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P:\Avd\SSA\AU\KA\Matchningskartan\07_Slutversioner\2025\"/>
    </mc:Choice>
  </mc:AlternateContent>
  <xr:revisionPtr revIDLastSave="0" documentId="13_ncr:1_{8B490357-A4BF-4872-8A00-A0647D9439B6}" xr6:coauthVersionLast="47" xr6:coauthVersionMax="47" xr10:uidLastSave="{00000000-0000-0000-0000-000000000000}"/>
  <bookViews>
    <workbookView xWindow="-120" yWindow="-120" windowWidth="29040" windowHeight="15720" xr2:uid="{00000000-000D-0000-FFFF-FFFF00000000}"/>
  </bookViews>
  <sheets>
    <sheet name="Innehåll" sheetId="14" r:id="rId1"/>
    <sheet name="Allmänt om matchning" sheetId="13" r:id="rId2"/>
    <sheet name="Matchningskarta" sheetId="21" r:id="rId3"/>
    <sheet name="Matchningskarta - long format" sheetId="25" r:id="rId4"/>
    <sheet name="Förklaring" sheetId="19" r:id="rId5"/>
    <sheet name="Utbildningsgrupper" sheetId="23" r:id="rId6"/>
    <sheet name="Yrkesgrupper" sheetId="24" r:id="rId7"/>
  </sheets>
  <externalReferences>
    <externalReference r:id="rId8"/>
  </externalReferences>
  <definedNames>
    <definedName name="_xlnm._FilterDatabase" localSheetId="3" hidden="1">'Matchningskarta - long format'!$A$9:$G$13404</definedName>
    <definedName name="_ftn1" localSheetId="1">'Allmänt om matchning'!$A$13</definedName>
    <definedName name="_ftnref1" localSheetId="1">'Allmänt om matchning'!$A$1</definedName>
    <definedName name="_Ref384144180" localSheetId="1">'Allmänt om matchning'!#REF!</definedName>
    <definedName name="_Ref384485918" localSheetId="1">'Allmänt om matchning'!$A$8</definedName>
    <definedName name="Adekvat" localSheetId="1">'Allmänt om matchning'!$A$1</definedName>
    <definedName name="First_Data" localSheetId="2">'[1]3_grunddata20250128_red1'!#REF!</definedName>
    <definedName name="First_Data">#REF!</definedName>
    <definedName name="MATCHNINGSKARTA">#REF!</definedName>
    <definedName name="PIVOT">#REF!</definedName>
    <definedName name="PIVOTDA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<sst xmlns="http://schemas.openxmlformats.org/spreadsheetml/2006/main" count="70451" uniqueCount="2153">
  <si>
    <t>11000 Politiker, verkställande direktörer och högre ämbetsmän m.fl.</t>
  </si>
  <si>
    <t>12000 Chefer inom ekonomi, personal, marknadsföring och försäljning samt annan administration m.m.</t>
  </si>
  <si>
    <t>13000 Chefer inom IT, logistik, FoU, fastighetsbolag, bygg- och ingenjörsverksamhet samt tillverkning m.m.</t>
  </si>
  <si>
    <t>14000 Chefer inom utbildning</t>
  </si>
  <si>
    <t>16000 Chefer inom bank, finans och försäkring</t>
  </si>
  <si>
    <t>17000 Chefer inom övrig servicenäring</t>
  </si>
  <si>
    <t>21130 Kemister</t>
  </si>
  <si>
    <t>21319 Cell- och molekylärbiologer m.fl./Växt- och djurbiologer</t>
  </si>
  <si>
    <t>21350 Specialister och rådgivare inom skogsbruk</t>
  </si>
  <si>
    <t>21410 Civilingenjörsyrken inom logistik och produktionsplanering</t>
  </si>
  <si>
    <t>21429 Civilingenjörsyrken inom bygg och anläggning/Lantmätare</t>
  </si>
  <si>
    <t>21430 Civilingenjörsyrken inom elektroteknik</t>
  </si>
  <si>
    <t>21440 Civilingenjörsyrken inom maskinteknik</t>
  </si>
  <si>
    <t>21459 Civilingenjörsyrken inom kemi och kemiteknik/inom gruvteknik och metallurgi</t>
  </si>
  <si>
    <t>21490 Övriga civilingenjörsyrken</t>
  </si>
  <si>
    <t>21700 Designer och formgivare</t>
  </si>
  <si>
    <t>21800 Specialister inom miljö- och hälsoskydd</t>
  </si>
  <si>
    <t>22100 Läkare</t>
  </si>
  <si>
    <t>22239 Anestesi-/Ambulans-/Intensivvårds-/Operationssjuksköterskor</t>
  </si>
  <si>
    <t>22349 Företagssköterskor/Övriga specialistsjuksköterskor</t>
  </si>
  <si>
    <t>22350 Röntgensjuksköterskor</t>
  </si>
  <si>
    <t>22730 Arbetsterapeuter</t>
  </si>
  <si>
    <t>23100 Universitets- och högskolelärare</t>
  </si>
  <si>
    <t>23200 Lärare i yrkesämnen</t>
  </si>
  <si>
    <t>23300 Gymnasielärare</t>
  </si>
  <si>
    <t>23410 Grundskollärare</t>
  </si>
  <si>
    <t>23420 Fritidspedagoger</t>
  </si>
  <si>
    <t>23430 Förskollärare</t>
  </si>
  <si>
    <t>23510 Speciallärare och specialpedagoger m.fl.</t>
  </si>
  <si>
    <t>23590 Övriga pedagoger med teoretisk specialistkompetens</t>
  </si>
  <si>
    <t>24100 Revisorer, finansanalytiker och fondförvaltare m.fl</t>
  </si>
  <si>
    <t>24210 Lednings- och organisationsutvecklare</t>
  </si>
  <si>
    <t>24220 Planerare och utredare m.fl.</t>
  </si>
  <si>
    <t>24230 Personal- och HR-specialister</t>
  </si>
  <si>
    <t>24300 Marknadsanalytiker och informatörer m.fl.</t>
  </si>
  <si>
    <t>25100 IT-arkitekter, systemutvecklare och testledare m.fl.</t>
  </si>
  <si>
    <t>26100 Jurister</t>
  </si>
  <si>
    <t>26200 Museiintendenter och bibliotekarier m.fl.</t>
  </si>
  <si>
    <t>26400 Författare, journalister och tolkar m.fl.</t>
  </si>
  <si>
    <t>26500 Konstnärer, musiker och skådespelare m.fl.</t>
  </si>
  <si>
    <t>26600 Socialsekreterare och kuratorer m.fl.</t>
  </si>
  <si>
    <t>31110 Ingenjörer och tekniker inom industri, logistik och produktionsplanering</t>
  </si>
  <si>
    <t>31129 Ingenjörer och tekniker inom bygg och anläggning/GIS- och kartingenjörer</t>
  </si>
  <si>
    <t>31130 Ingenjörer och tekniker inom elektroteknik</t>
  </si>
  <si>
    <t>31140 Ingenjörer och tekniker inom maskinteknik</t>
  </si>
  <si>
    <t>31159 Ingenjörer och tekniker inom kemi och kemiteknik/inom gruvteknik och metallurgi</t>
  </si>
  <si>
    <t>31190 Övriga ingenjörer och tekniker</t>
  </si>
  <si>
    <t>31500 Piloter, fartygs- och maskinbefäl m.fl.</t>
  </si>
  <si>
    <t>32120 Biomedicinska analytiker m.fl.</t>
  </si>
  <si>
    <t>32150 Laboratorieingenjörer</t>
  </si>
  <si>
    <t>32400 Djursjukskötare m.fl.</t>
  </si>
  <si>
    <t>33100 Banktjänstemän och redovisningsekonomer m.fl.</t>
  </si>
  <si>
    <t>33200 Försäkringsrådgivare, företagssäljare och inköpare m.fl.</t>
  </si>
  <si>
    <t>33319 Speditörer, transp.mäklare/Evenemangs- o reseprod./Fast.mäkl./Fast.förv./Övr förmedl</t>
  </si>
  <si>
    <t>33400 Juristsekreterare, chefssekreterare och institutionssekreterare m.fl.</t>
  </si>
  <si>
    <t>33519 Tull- och kustbevakn.tjänstmän/Skattehandläggare/Soc.försäkr.handläggare/Övr handläggare</t>
  </si>
  <si>
    <t>33549 Säkerhetsinspektörer m.fl./Brandingenjörer och byggnadsinspektörer m.fl.</t>
  </si>
  <si>
    <t>34110 Behandlingsassistenter och socialpedagoger m.fl.</t>
  </si>
  <si>
    <t>34230 Fritidsledare m.fl.</t>
  </si>
  <si>
    <t>34300 Fotografer, dekoratörer och underhållningsartister m.fl.</t>
  </si>
  <si>
    <t>34400 Trafiklärare och instruktörer</t>
  </si>
  <si>
    <t>34500 Köksmästare och souschefer</t>
  </si>
  <si>
    <t>35100 Drift-, support- och nätverkstekniker m.fl.</t>
  </si>
  <si>
    <t>35200 Bild-, ljud- och ljustekniker m.fl.</t>
  </si>
  <si>
    <t>41119 Kontorsass. o sekreterare (exkl. 4117 Med.sekr., vårdadm.)</t>
  </si>
  <si>
    <t>41170 Medicinska sekreterare, vårdadministratörer m.fl.</t>
  </si>
  <si>
    <t>42000 Kundserviceyrken</t>
  </si>
  <si>
    <t>43200 Lagerpersonal och transportledare m.fl.</t>
  </si>
  <si>
    <t>44100 Biblioteks- och arkivassistenter m.fl.</t>
  </si>
  <si>
    <t>44200 Brevbärare och postterminalarbetare</t>
  </si>
  <si>
    <t>44300 Förtroendevalda</t>
  </si>
  <si>
    <t>51100 Kabinpersonal, tågmästare och guider m.fl.</t>
  </si>
  <si>
    <t>51200 Kockar och kallskänkor</t>
  </si>
  <si>
    <t>51300 Hovmästare, servitörer och bartendrar</t>
  </si>
  <si>
    <t>51409 Skönhets- och kroppsterapeuter/Övrig servicepersonal</t>
  </si>
  <si>
    <t>51500 Städledare och fastighetsskötare m.fl.</t>
  </si>
  <si>
    <t>52000 Försäljningsyrken inom detaljhandeln m.m.</t>
  </si>
  <si>
    <t>53100 Barnskötare och elevassistenter m.fl.</t>
  </si>
  <si>
    <t>53200 Undersköterskor</t>
  </si>
  <si>
    <t>53309 Vårdbiträden/Personliga assistenter</t>
  </si>
  <si>
    <t>53500 Tandsköterskor</t>
  </si>
  <si>
    <t>54100 Andra bevaknings- och säkerhetsyrken</t>
  </si>
  <si>
    <t>61000 Lantbruks- och trädgårdsyrken</t>
  </si>
  <si>
    <t>62000 Skogsarbetare, fiskodlare och fiskare</t>
  </si>
  <si>
    <t>71109 Snickare, murare och anläggningsarbetare/Arbetsledare inom bygg, anläggning och gruva</t>
  </si>
  <si>
    <t>71219 Takmontörer/Golvläggare/Isoleringsmontörer/Glastekniker</t>
  </si>
  <si>
    <t>71259 VVS-montörer m.fl./Kyl- och värmepumpstekniker m.fl.</t>
  </si>
  <si>
    <t>71300 Målare, lackerare och skorstensfejare m.fl.</t>
  </si>
  <si>
    <t>72100 Gjutare, svetsare och plåtslagare m.fl.</t>
  </si>
  <si>
    <t>72200 Smeder och verktygsmakare m.fl.</t>
  </si>
  <si>
    <t>72319 Motorfordonsmekaniker och fordonsreparatörer/Flygmekaniker m.fl.</t>
  </si>
  <si>
    <t>72330 Underhållsmekaniker och maskinreparatörer</t>
  </si>
  <si>
    <t>73100 Finmekaniker och konsthantverkare m.fl.</t>
  </si>
  <si>
    <t>73200 Prepresstekniker, tryckare och bokbindare m.fl.</t>
  </si>
  <si>
    <t>74100 Installations- och industrielektriker m.fl.</t>
  </si>
  <si>
    <t>74200 Elektronikreparatörer och kommunikationselektriker m.fl.</t>
  </si>
  <si>
    <t>75200 Ytbehandlare, trä och möbelsnickare m.fl.</t>
  </si>
  <si>
    <t>75300 Skräddare, tapetserare och läderhantverkare m.fl.</t>
  </si>
  <si>
    <t>76100 Slaktare, bagare och livsmedelsförädlare m.fl.</t>
  </si>
  <si>
    <t>81100 Malmförädlingsyrken och brunnsborrare m.fl.</t>
  </si>
  <si>
    <t>81209 Process- o maskinoperat. (exkl. 811)/Arbetsledare inom tillv.</t>
  </si>
  <si>
    <t>82100 Montörer</t>
  </si>
  <si>
    <t>83100 Lokförare och bangårdspersonal</t>
  </si>
  <si>
    <t>83320 Lastbilsförare m.fl.</t>
  </si>
  <si>
    <t>83409 Maskinförare/Matroser och jungmän m.fl.</t>
  </si>
  <si>
    <t>91000 Städyrken</t>
  </si>
  <si>
    <t>93000 Andra yrken inom bygg, tillverkning och godshantering</t>
  </si>
  <si>
    <t>94000 Snabbmatspersonal, köks- och restaurangbiträden m.fl.</t>
  </si>
  <si>
    <t>99999 Godkänd yrkesuppgift saknas, anställda</t>
  </si>
  <si>
    <t>21119 Fysiker och astronomer/Meteorologer</t>
  </si>
  <si>
    <t>21140 Geologer och geofysiker m.fl.</t>
  </si>
  <si>
    <t>21200 Matematiker, aktuarier och statistiker</t>
  </si>
  <si>
    <t>21330 Farmakologer och biomedicinare</t>
  </si>
  <si>
    <t>21340 Specialister och rådgivare inom lantbruk m.m.</t>
  </si>
  <si>
    <t>21610 Arkitekter m.fl.</t>
  </si>
  <si>
    <t>22210 Grundutbildade sjuksköterskor</t>
  </si>
  <si>
    <t>22240 Distriktssköterskor</t>
  </si>
  <si>
    <t>22250 Psykiatrisjuksköterskor</t>
  </si>
  <si>
    <t>22270 Geriatriksjuksköterskor</t>
  </si>
  <si>
    <t>22329 Barnsjuksköterskor/Skolsköterskor</t>
  </si>
  <si>
    <t>22400 Psykologer och psykoterapeuter</t>
  </si>
  <si>
    <t>22500 Veterinärer</t>
  </si>
  <si>
    <t>22720 Sjukgymnaster</t>
  </si>
  <si>
    <t>26700 Präster och diakoner</t>
  </si>
  <si>
    <t>32130 Receptarier</t>
  </si>
  <si>
    <t>34120 Pastorer m.fl.</t>
  </si>
  <si>
    <t>22220 Barnmorskor</t>
  </si>
  <si>
    <t>22600 Tandläkare</t>
  </si>
  <si>
    <t>32500 Tandhygienister</t>
  </si>
  <si>
    <t>22810 Apotekare</t>
  </si>
  <si>
    <t>15B Förskollärarutbildning</t>
  </si>
  <si>
    <t>15H Ämneslärarutbildning, allmänna ämnen</t>
  </si>
  <si>
    <t>15S Speciallärar- och specialpedagogutbildning</t>
  </si>
  <si>
    <t>15V Yrkeslärarutbildning</t>
  </si>
  <si>
    <t>35J Juristutbildning</t>
  </si>
  <si>
    <t>35P Psykologutbildning</t>
  </si>
  <si>
    <t>55A Arkitektutbildning</t>
  </si>
  <si>
    <t>65V Veterinärutbildning</t>
  </si>
  <si>
    <t>73T Tandsköterskeutbildning</t>
  </si>
  <si>
    <t>75A Apotekarutbildning</t>
  </si>
  <si>
    <t>75B Arbetsterapeututbildning</t>
  </si>
  <si>
    <t>75D Biomedicinsk analytikerutbildning</t>
  </si>
  <si>
    <t>75J Receptarieutbildning</t>
  </si>
  <si>
    <t>75M Barnmorskeutbildning</t>
  </si>
  <si>
    <t>75P Socionomutbildning</t>
  </si>
  <si>
    <t>75R Röntgensjuksköterskeutbildning</t>
  </si>
  <si>
    <t>75T Tandhygienistutbildning</t>
  </si>
  <si>
    <t>75V Tandläkarutbildning</t>
  </si>
  <si>
    <t>85P Polisutbildning</t>
  </si>
  <si>
    <t>Utbildningsgrupp i bedömning</t>
  </si>
  <si>
    <t>53A+55Q gymnasieingenjörsutbildning</t>
  </si>
  <si>
    <t>55B civilingenjörsutbildning; industriell ekonomi</t>
  </si>
  <si>
    <t>55C civilingenjörsutbildning; väg- och vatten, byggnadsteknik, lantmäteri</t>
  </si>
  <si>
    <t>55D civilingenjörsutbildning; maskinteknik, fordons- och farkostteknik</t>
  </si>
  <si>
    <t>55E civilingenjörsutbildning; teknisk fysik, elektro- och datateknik</t>
  </si>
  <si>
    <t>55F civilingenjörsutbildning; kemi- och bioteknik, material- och geoteknik</t>
  </si>
  <si>
    <t>55G civilingenjörsutbildning; övrig/okänd inriktning</t>
  </si>
  <si>
    <t>Matchningskarta</t>
  </si>
  <si>
    <t>Utbildningsgrupp i Statistikdatabasen</t>
  </si>
  <si>
    <t>Helt matchade</t>
  </si>
  <si>
    <t>Delvis matchade</t>
  </si>
  <si>
    <t>Inte matchade</t>
  </si>
  <si>
    <t>Andel</t>
  </si>
  <si>
    <t>Bedömning</t>
  </si>
  <si>
    <t>Yrkesgrupp i bedömning</t>
  </si>
  <si>
    <r>
      <t xml:space="preserve">Första ordet anger hur väl utbildningens </t>
    </r>
    <r>
      <rPr>
        <b/>
        <sz val="8"/>
        <color theme="1"/>
        <rFont val="Arial"/>
        <family val="2"/>
      </rPr>
      <t>ämnesinriktning</t>
    </r>
    <r>
      <rPr>
        <sz val="8"/>
        <color theme="1"/>
        <rFont val="Arial"/>
        <family val="2"/>
      </rPr>
      <t xml:space="preserve"> stämmer överens med yrkets ämnesinriktning (Helt, Delvis, Inte)</t>
    </r>
  </si>
  <si>
    <r>
      <t xml:space="preserve">Andra ordet anger hur väl utbildningens </t>
    </r>
    <r>
      <rPr>
        <b/>
        <sz val="8"/>
        <color theme="1"/>
        <rFont val="Arial"/>
        <family val="2"/>
      </rPr>
      <t>nivå</t>
    </r>
    <r>
      <rPr>
        <sz val="8"/>
        <color theme="1"/>
        <rFont val="Arial"/>
        <family val="2"/>
      </rPr>
      <t xml:space="preserve"> stämmer överens med yrkets (Rätt, För hög, För låg)</t>
    </r>
  </si>
  <si>
    <t>Regionala matchningsindikatorer - Matchningsunderlag</t>
  </si>
  <si>
    <t>Innehållsförteckning</t>
  </si>
  <si>
    <t>Innehåll</t>
  </si>
  <si>
    <t>Länk</t>
  </si>
  <si>
    <t>Allmänt om matchning</t>
  </si>
  <si>
    <t>Matchningskarta för utbildningsgrupper som ingår i indikatortabell E3</t>
  </si>
  <si>
    <t>Förteckning över samtliga utbildningsgrupper</t>
  </si>
  <si>
    <t>Utbildningsgrupper</t>
  </si>
  <si>
    <t>Förteckning över samtliga yrkesgrupper</t>
  </si>
  <si>
    <t>Yrkesgrupper</t>
  </si>
  <si>
    <t>15B</t>
  </si>
  <si>
    <t>527, 537, 547, 557</t>
  </si>
  <si>
    <t>15F</t>
  </si>
  <si>
    <t>15G</t>
  </si>
  <si>
    <t>15HP</t>
  </si>
  <si>
    <t>417, 527, 537, 547, 557</t>
  </si>
  <si>
    <t>15S</t>
  </si>
  <si>
    <t>15V</t>
  </si>
  <si>
    <t>15X</t>
  </si>
  <si>
    <t>25H</t>
  </si>
  <si>
    <t>53-55, 6 (exkl. 532)</t>
  </si>
  <si>
    <t>25K</t>
  </si>
  <si>
    <t>4-6 (exkl. 412, 522, 532)</t>
  </si>
  <si>
    <t>25M</t>
  </si>
  <si>
    <t>25T</t>
  </si>
  <si>
    <t>25X</t>
  </si>
  <si>
    <t>33H</t>
  </si>
  <si>
    <t>35B</t>
  </si>
  <si>
    <t>35E</t>
  </si>
  <si>
    <t>35F</t>
  </si>
  <si>
    <t>35J</t>
  </si>
  <si>
    <t>35M</t>
  </si>
  <si>
    <t>35P</t>
  </si>
  <si>
    <t xml:space="preserve">537, 547, 557, 6 </t>
  </si>
  <si>
    <t>35S</t>
  </si>
  <si>
    <t>35X</t>
  </si>
  <si>
    <t>45B</t>
  </si>
  <si>
    <t>45G</t>
  </si>
  <si>
    <t>45K</t>
  </si>
  <si>
    <t>45Q</t>
  </si>
  <si>
    <t>45X</t>
  </si>
  <si>
    <t>53B</t>
  </si>
  <si>
    <t>53E</t>
  </si>
  <si>
    <t>53F</t>
  </si>
  <si>
    <t>53I</t>
  </si>
  <si>
    <t>53R</t>
  </si>
  <si>
    <t>55A</t>
  </si>
  <si>
    <t>55B</t>
  </si>
  <si>
    <t>547, 55, 6</t>
  </si>
  <si>
    <t>55C</t>
  </si>
  <si>
    <t>55D</t>
  </si>
  <si>
    <t>55E</t>
  </si>
  <si>
    <t>55F</t>
  </si>
  <si>
    <t>55G</t>
  </si>
  <si>
    <t>55H</t>
  </si>
  <si>
    <t>55I</t>
  </si>
  <si>
    <t>55J</t>
  </si>
  <si>
    <t>55K</t>
  </si>
  <si>
    <t>55L</t>
  </si>
  <si>
    <t>55X</t>
  </si>
  <si>
    <t>63Z</t>
  </si>
  <si>
    <t>65J</t>
  </si>
  <si>
    <t>65S</t>
  </si>
  <si>
    <t>65V</t>
  </si>
  <si>
    <t>557, 6</t>
  </si>
  <si>
    <t>65X</t>
  </si>
  <si>
    <t>73B</t>
  </si>
  <si>
    <t>73OX</t>
  </si>
  <si>
    <t>73T</t>
  </si>
  <si>
    <t>3, 415, 525</t>
  </si>
  <si>
    <t>75A</t>
  </si>
  <si>
    <t>75B</t>
  </si>
  <si>
    <t>5 (exkl. 522, 532)</t>
  </si>
  <si>
    <t>75D</t>
  </si>
  <si>
    <t>75F</t>
  </si>
  <si>
    <t>4, 5 (exkl. 412, 522, 532)</t>
  </si>
  <si>
    <t>75J</t>
  </si>
  <si>
    <t>75L</t>
  </si>
  <si>
    <t>75M</t>
  </si>
  <si>
    <t>75O</t>
  </si>
  <si>
    <t>75P</t>
  </si>
  <si>
    <t>75T</t>
  </si>
  <si>
    <t>337, 4, 5 (exkl. 412, 522, 532)</t>
  </si>
  <si>
    <t>75V</t>
  </si>
  <si>
    <t>75X</t>
  </si>
  <si>
    <t>83R</t>
  </si>
  <si>
    <t>83T</t>
  </si>
  <si>
    <t>85P</t>
  </si>
  <si>
    <t>85T</t>
  </si>
  <si>
    <t>85X</t>
  </si>
  <si>
    <t>53A+55Q</t>
  </si>
  <si>
    <t>Övrig utbildning inom lant- och skogsbruk, djursjukvård, eftergymnasial nivå (inkl. YH)</t>
  </si>
  <si>
    <t xml:space="preserve"> För mer information om SSYK 2012, se www.scb.se/ssyk</t>
  </si>
  <si>
    <t>Summa</t>
  </si>
  <si>
    <t>Förklaring till matchningskartan</t>
  </si>
  <si>
    <t>Förklaring</t>
  </si>
  <si>
    <t>Källa</t>
  </si>
  <si>
    <t>Utbildnings- och yrkesgrupperna redovisas i separata flikar.</t>
  </si>
  <si>
    <t>Helt matchade, delvis matchade, inte matchade</t>
  </si>
  <si>
    <t xml:space="preserve">eller att ämnesinriktningen stämmer delvis överens, oavsett utbildningsnivå. </t>
  </si>
  <si>
    <r>
      <rPr>
        <i/>
        <sz val="8"/>
        <color theme="1"/>
        <rFont val="Arial"/>
        <family val="2"/>
      </rPr>
      <t>Helt matchade</t>
    </r>
    <r>
      <rPr>
        <sz val="8"/>
        <color theme="1"/>
        <rFont val="Arial"/>
        <family val="2"/>
      </rPr>
      <t xml:space="preserve"> innebär att utbildningens och yrkets ämnesinriktning stämmer helt överens, samt att utbildningsnivån är </t>
    </r>
  </si>
  <si>
    <t>rätt för det aktuella yrket.</t>
  </si>
  <si>
    <r>
      <rPr>
        <i/>
        <sz val="8"/>
        <color theme="1"/>
        <rFont val="Arial"/>
        <family val="2"/>
      </rPr>
      <t>Inte matchade</t>
    </r>
    <r>
      <rPr>
        <sz val="8"/>
        <color theme="1"/>
        <rFont val="Arial"/>
        <family val="2"/>
      </rPr>
      <t xml:space="preserve"> innebär att det inte finns någon uppenbar överensstämmelse alls mellan utbildningens och </t>
    </r>
  </si>
  <si>
    <t>yrkets ämnesinriktning, oavsett utbildningsnivå.</t>
  </si>
  <si>
    <t>Bedömningar från Trender och Prognoser 2023</t>
  </si>
  <si>
    <t>15F Grundlärarutbildning, fritidshem</t>
  </si>
  <si>
    <t>15G Grundlärarutbildning, årskurs F–3 och 4–6</t>
  </si>
  <si>
    <t>15P Ämneslärarutbildning, praktiska/estetiska ämnen</t>
  </si>
  <si>
    <t>15X Övrig utbildning i pedagogik – eftergymnasial</t>
  </si>
  <si>
    <t>25H Humanistisk utbildning – eftergymnasial, minst 3 år</t>
  </si>
  <si>
    <t>25K Konstnärlig utbildning – eftergymnasial</t>
  </si>
  <si>
    <t>25M Medieproduktion – eftergymnasial</t>
  </si>
  <si>
    <t>25T Religionsvetenskaplig utbildning – eftergymn, minst 3 år</t>
  </si>
  <si>
    <t>25X Övrig utbildning i humaniora och konst – eftergymnasial</t>
  </si>
  <si>
    <t>33H Försäljnings– och serviceutbildning – gymnasial</t>
  </si>
  <si>
    <t>35B Biblioteks- och informationsvetenskap – eftergymnasial</t>
  </si>
  <si>
    <t>35EF Företagsekonomi – eftergymnasial, minst 3 år</t>
  </si>
  <si>
    <t>35EN Nationalekonomi – eftergymnasial, minst 3 år</t>
  </si>
  <si>
    <t>35F Personal- och beteendevetenskap, sociologi – minst 3 år</t>
  </si>
  <si>
    <t>35M Journalistik och medievetenskap – eftergymnasial</t>
  </si>
  <si>
    <t>35S Samhällsvetenskaplig utbildning – eftergymnasial, minst 3 år</t>
  </si>
  <si>
    <t>35V Medicinsk sekreterarutbildning</t>
  </si>
  <si>
    <t>35X Övrig utb. i samhällsv, juridik, handel, admin – eftergymn.</t>
  </si>
  <si>
    <t>45B Biologi och miljö – eftergymnasial, minst 3 år</t>
  </si>
  <si>
    <t>45DH Data och IT – eftergymnasial, minst 3 år</t>
  </si>
  <si>
    <t>45DL Data och IT – eftergymnasial, kortare än 3 år</t>
  </si>
  <si>
    <t>45G Geovetenskap – eftergymnasial, minst 3 år</t>
  </si>
  <si>
    <t>45K Kemi – eftergymnasial, minst 3 år</t>
  </si>
  <si>
    <t>45Q Övrig utb. i naturvetenskap – eftergymn, minst 3 år</t>
  </si>
  <si>
    <t>45X Övrig utb. i naturvetenskap – eftergymn, kortare än 3 år</t>
  </si>
  <si>
    <t>53A Gymnasieingenjörsutbildning, 2–3 år</t>
  </si>
  <si>
    <t>53B Byggutbildning – gymnasial</t>
  </si>
  <si>
    <t>53E El, data- och kommunikationsteknik, automation – gymnasial</t>
  </si>
  <si>
    <t>53F Fordonsutbildning – gymnasial</t>
  </si>
  <si>
    <t>53R VVS, energi, drift och underhåll – gymnasial</t>
  </si>
  <si>
    <t>55H4 Gymnasieingenjörsutb, 4 år: väg och vatten, byggnad, lantmäteri</t>
  </si>
  <si>
    <t>55I4 Gymnasieingenjörsutb, 4 år: maskin-, fordons- och farkostteknik</t>
  </si>
  <si>
    <t>55J4 Gymnasieingenjörsutb, 4 år: teknisk fysik, elektro- och datateknik</t>
  </si>
  <si>
    <t>55K4 Gymnasieingenjörsutb, 4 år: kemi-, bio-, material- och geoteknik</t>
  </si>
  <si>
    <t>55L4 Gymnasieingenjörsutb, 4 år: övrig/okänd inriktning</t>
  </si>
  <si>
    <t>55X Övrig utbildning i teknik och tillverkning – eftergymn.</t>
  </si>
  <si>
    <t>63Z Naturbruksutbildning – gymnasial</t>
  </si>
  <si>
    <t>65S Skogsvetenskaplig utbildning – eftergymnasial, minst 3 år</t>
  </si>
  <si>
    <t>73B Barn- och fritidsutbildning – gymnasial</t>
  </si>
  <si>
    <t>73O Vård- och omsorgsutbildning – gymnasial</t>
  </si>
  <si>
    <t>73X Övrig utb. i hälso- och sjukvård, social omsorg – gymn.</t>
  </si>
  <si>
    <t>75F Fritidsledarutbildning – eftergymnasial</t>
  </si>
  <si>
    <t>75L Fysioterapeututbildning</t>
  </si>
  <si>
    <t>75N Sjuksköterskeutbildning, grundnivå</t>
  </si>
  <si>
    <t>75O Social omsorgsutbildning – eftergymnasial</t>
  </si>
  <si>
    <t>75X Övrig utb. i hälso- sjukvård, social omsorg – eftergymnasial</t>
  </si>
  <si>
    <t>75Y Yh-utbildning i omvårdnad</t>
  </si>
  <si>
    <t>83H Hotell- och turismutbildning – gymnasial</t>
  </si>
  <si>
    <t>83R Restaurang- och livsmedelsutbildning – gymnasial</t>
  </si>
  <si>
    <t>83T Transportutbildning – gymnasial</t>
  </si>
  <si>
    <t>85T Transportutbildning – eftergymnasial</t>
  </si>
  <si>
    <t>85X Övrig utbildning inom tjänsteområdet – eftergymnasial</t>
  </si>
  <si>
    <t>35V medicinsk sekreterarutbildning</t>
  </si>
  <si>
    <t>35Y YH-utbildning i företagsekonomi, handel, administration</t>
  </si>
  <si>
    <t>75R röntgensjuksköterskeutbildning</t>
  </si>
  <si>
    <t>Helt, Rätt</t>
  </si>
  <si>
    <t>Delvis, Rätt</t>
  </si>
  <si>
    <t>Delvis, För låg</t>
  </si>
  <si>
    <t>Helt, För låg</t>
  </si>
  <si>
    <t>15009 Chefer inom hälso- och sjukvård/äldreomsorg/socialt och kurativt arbete</t>
  </si>
  <si>
    <t>15409 Övriga chefer inom samhällsservice/Chefer och ledare inom trossamfund</t>
  </si>
  <si>
    <t>21629 Planeringsarkitekter m.fl./ Landskapsarkitekter</t>
  </si>
  <si>
    <t>Delvis, För hög</t>
  </si>
  <si>
    <t>Helt, För hög</t>
  </si>
  <si>
    <t>22719 Övriga specialister inom hälso- och sjukvård m.fl.</t>
  </si>
  <si>
    <t>23529 Arbetsförmedlare/Studie- och yrkesvägledare</t>
  </si>
  <si>
    <t>32119 Tandtekniker och ortopedingenjörer m.fl./Tekniker, bilddiagnostik och medicinteknisk utrustning</t>
  </si>
  <si>
    <t>34219 Idrottstränare o instruktörer m.fl./Professionella idrottsutöv/Friskvårdskons. o hälsopedag. m.fl.</t>
  </si>
  <si>
    <t>53419 Vårdare, boendestödjare/Skötare/Övrig vård- och omsorgsperonal</t>
  </si>
  <si>
    <t>83209 Buss- och spårvagnsförare/Taxiförare m.fl./Bil-, motorcykel och cykelförare</t>
  </si>
  <si>
    <t>92109 Renhållnings- o återvinningsarb./Vaktmästare m.fl./Övriga servicearbetare m.fl.</t>
  </si>
  <si>
    <t>99998 Godkänd yrkesuppgift saknas, egenföretagare</t>
  </si>
  <si>
    <t>Anger hur vanligt yrket är bland anställda 20-64 år med aktuell utbildning. År 2022, procent.</t>
  </si>
  <si>
    <t>Inte, Rätt</t>
  </si>
  <si>
    <t>Inte, För låg</t>
  </si>
  <si>
    <t>Inte, För hög</t>
  </si>
  <si>
    <r>
      <rPr>
        <sz val="10"/>
        <rFont val="PT Serif"/>
        <family val="1"/>
      </rPr>
      <t xml:space="preserve">Länk: </t>
    </r>
    <r>
      <rPr>
        <u/>
        <sz val="10"/>
        <color theme="10"/>
        <rFont val="PT Serif"/>
        <family val="1"/>
      </rPr>
      <t>Matchningen på arbetsmarknaden - sambandet mellan utbildning och yrke</t>
    </r>
  </si>
  <si>
    <t>De utbildningsgrupper som redovisas i de regionala matchningsindikatorerna. Bygger på samma utbildningsgrupper som används i Trender och prognoser (2023).</t>
  </si>
  <si>
    <t>I matchningsbedömningarna används även en mer detaljerad indelning, som inte specificeras här. Grupperna har skapats utifrån Svensk utbildningsnomenklatur, SUN 2020.</t>
  </si>
  <si>
    <t>Utbildningsgrupp</t>
  </si>
  <si>
    <t>Utbildningsgrupp kod</t>
  </si>
  <si>
    <t>Utbildningsnivå</t>
  </si>
  <si>
    <t>Utbildningsinriktning</t>
  </si>
  <si>
    <t>527, 537</t>
  </si>
  <si>
    <t xml:space="preserve"> 143 (exkl. 143b)</t>
  </si>
  <si>
    <t xml:space="preserve"> 143b</t>
  </si>
  <si>
    <t xml:space="preserve"> 149a, 149d</t>
  </si>
  <si>
    <t xml:space="preserve"> 146a-f, 146x</t>
  </si>
  <si>
    <t>4,5,6</t>
  </si>
  <si>
    <t>Övrig pedagodisk och lärarutbildning</t>
  </si>
  <si>
    <t>53–55, 6 (exkl. 532)</t>
  </si>
  <si>
    <t xml:space="preserve"> 211b, 212c, 222-229</t>
  </si>
  <si>
    <t xml:space="preserve"> 21 (exkl. 211b, 212c, 213)</t>
  </si>
  <si>
    <t>Övrig utbildning inom humaniora och konst</t>
  </si>
  <si>
    <t xml:space="preserve"> 314, 340</t>
  </si>
  <si>
    <t xml:space="preserve"> 310a, 311x (nivå 53-55), 312 (exkl. 312c), 345 (exkl. 345b)</t>
  </si>
  <si>
    <t xml:space="preserve">547, 557, 6 </t>
  </si>
  <si>
    <t xml:space="preserve"> 380a-b, 380c (nivå 6), 380x (nivå 6) </t>
  </si>
  <si>
    <t>53-55, 6 (exkl. 530, 532)</t>
  </si>
  <si>
    <t xml:space="preserve"> 310b-x, 312c, 313z, 319z, 345b</t>
  </si>
  <si>
    <t>35V</t>
  </si>
  <si>
    <t xml:space="preserve"> 346a</t>
  </si>
  <si>
    <t>35Y</t>
  </si>
  <si>
    <t>415, 525, 535</t>
  </si>
  <si>
    <t>45DH</t>
  </si>
  <si>
    <t xml:space="preserve"> 48 (exkl. 482z)</t>
  </si>
  <si>
    <t>45DL</t>
  </si>
  <si>
    <t>41–52 (exkl. 412, 522)</t>
  </si>
  <si>
    <t>45FM</t>
  </si>
  <si>
    <t xml:space="preserve"> 441, 461, 462 </t>
  </si>
  <si>
    <t>53–55, 6 (exkl. 530, 532)</t>
  </si>
  <si>
    <t xml:space="preserve"> 442, 449</t>
  </si>
  <si>
    <t xml:space="preserve"> 42, 44, 46</t>
  </si>
  <si>
    <t xml:space="preserve"> 5 (inr. b), 523c-d /5 (inr. b) När inr. 523 då inr.b-d</t>
  </si>
  <si>
    <t>3 (exkl. 312, 322, 326, 332, 336)</t>
  </si>
  <si>
    <t xml:space="preserve"> 582 (exkl. 582f)</t>
  </si>
  <si>
    <t xml:space="preserve"> 522, 523 (exkl. 522d)</t>
  </si>
  <si>
    <t xml:space="preserve"> 213c, 521, 524d, 542, 543 </t>
  </si>
  <si>
    <t xml:space="preserve"> 522d, 582f</t>
  </si>
  <si>
    <t xml:space="preserve">556, 6 </t>
  </si>
  <si>
    <t xml:space="preserve"> 581x (utbildning inom arkitektur)</t>
  </si>
  <si>
    <t xml:space="preserve"> 526 (exkl. 526b)</t>
  </si>
  <si>
    <t xml:space="preserve"> 521, 525 (inr. a,x)</t>
  </si>
  <si>
    <t xml:space="preserve"> 520, 522, 523 (exkl. 520b, 522b, 523c-d)</t>
  </si>
  <si>
    <t xml:space="preserve"> 524, 54 (exkl. 524b samt inr. b inom inr. 54)</t>
  </si>
  <si>
    <t xml:space="preserve"> 529 (exkl. 529b)</t>
  </si>
  <si>
    <t>527, 536, 537, 546, 547, 557</t>
  </si>
  <si>
    <t>55T</t>
  </si>
  <si>
    <t>415, 417, 525, 535</t>
  </si>
  <si>
    <t>Övrig utbildning inom teknik och tillverkning</t>
  </si>
  <si>
    <t xml:space="preserve">54-55, 6 </t>
  </si>
  <si>
    <t xml:space="preserve"> 620, 621, 622</t>
  </si>
  <si>
    <t xml:space="preserve"> 761 (Här ingår även de som efter sin högst uppnådda utbildning har läst minst 800 poäng yrkeskurser på komvux med inriktning mot barn och fritids)</t>
  </si>
  <si>
    <t xml:space="preserve"> 724e, x</t>
  </si>
  <si>
    <t xml:space="preserve"> 727a, x</t>
  </si>
  <si>
    <t xml:space="preserve"> 726b</t>
  </si>
  <si>
    <t>527, 537, 547</t>
  </si>
  <si>
    <t xml:space="preserve"> 725d</t>
  </si>
  <si>
    <t xml:space="preserve"> 761c</t>
  </si>
  <si>
    <t>527, 536, 537, 540, 546</t>
  </si>
  <si>
    <t>527, 537 (exkl. 522, 532)</t>
  </si>
  <si>
    <t xml:space="preserve"> 726a</t>
  </si>
  <si>
    <t>537, 547</t>
  </si>
  <si>
    <t xml:space="preserve"> 723n</t>
  </si>
  <si>
    <t xml:space="preserve">75N </t>
  </si>
  <si>
    <t xml:space="preserve"> 723a</t>
  </si>
  <si>
    <t xml:space="preserve">537, 547 </t>
  </si>
  <si>
    <t>75R</t>
  </si>
  <si>
    <t xml:space="preserve"> 725f</t>
  </si>
  <si>
    <t>75SA</t>
  </si>
  <si>
    <t>525, 527, 537, 547</t>
  </si>
  <si>
    <t>75SB</t>
  </si>
  <si>
    <t>75SD</t>
  </si>
  <si>
    <t xml:space="preserve"> 537, 547 </t>
  </si>
  <si>
    <t>75SP</t>
  </si>
  <si>
    <t xml:space="preserve"> 723k </t>
  </si>
  <si>
    <t>75SX</t>
  </si>
  <si>
    <t xml:space="preserve"> 525, 527, 537, 547</t>
  </si>
  <si>
    <t xml:space="preserve"> 724d</t>
  </si>
  <si>
    <t xml:space="preserve"> 724a-c, x</t>
  </si>
  <si>
    <t>Övrig utbildning inom hälso- och sjukvård, social omsorg</t>
  </si>
  <si>
    <t xml:space="preserve"> 811a, c-d, x, 541c-e, x</t>
  </si>
  <si>
    <t xml:space="preserve"> 840 (exkl. 840e)</t>
  </si>
  <si>
    <t>525, 535</t>
  </si>
  <si>
    <t xml:space="preserve"> 861a</t>
  </si>
  <si>
    <t>4–5 (exkl. 412, 522, 532)</t>
  </si>
  <si>
    <t>Källa: SCB (BAS, Yrkesregistret och RUMA (Registret över Utbildning och matchning)). Matchningsbedömningar är gjorda av SCB och används i Trender och Prognoser 2023</t>
  </si>
  <si>
    <t>Yrkesgrupper som används i matchningsbedömningarna (samma som i Trender och prognoser 2023).</t>
  </si>
  <si>
    <r>
      <rPr>
        <i/>
        <sz val="8"/>
        <color theme="1"/>
        <rFont val="Arial"/>
        <family val="2"/>
      </rPr>
      <t xml:space="preserve">Delvis matchade </t>
    </r>
    <r>
      <rPr>
        <sz val="8"/>
        <color theme="1"/>
        <rFont val="Arial"/>
        <family val="2"/>
      </rPr>
      <t>innebär antingen att ämnesinriktningen stämmer helt överens, men att utbildningsnivån är ”fel”,</t>
    </r>
  </si>
  <si>
    <t xml:space="preserve"> 145, för nivå 537 ej inr. 145x, 146g-l</t>
  </si>
  <si>
    <t>3 (exkl. 336 i kombination med 340a)</t>
  </si>
  <si>
    <t>Övrig utbildning inom samhällsvetenskap, juridik, handel, administration</t>
  </si>
  <si>
    <t>34 (exkl. 346a)</t>
  </si>
  <si>
    <t xml:space="preserve"> 311a-b, 311x (nivå 6), här ingår även psykoterapeututbildade med psykologlegitimation</t>
  </si>
  <si>
    <t>326, 332, 336 / 413, 415, 417, 525, 535</t>
  </si>
  <si>
    <t xml:space="preserve"> 527, 58 (exkl. 581c-e, 527b samt inr. b inom inr. 58), när inr. 581x och nivå 556, 6 då exkl. utbildning inom arkitektur</t>
  </si>
  <si>
    <t xml:space="preserve"> 527, 58 (exkl. 581c-d), när nivå 537 då inr. b.</t>
  </si>
  <si>
    <t xml:space="preserve"> 521, 525, 526, när nivå 557 då inr. b.</t>
  </si>
  <si>
    <t xml:space="preserve"> 520, 522, 523, när nivå 547, 557 då inr. b</t>
  </si>
  <si>
    <t xml:space="preserve"> 524, 54, när nivå 547, 557 då inr. b</t>
  </si>
  <si>
    <t xml:space="preserve"> 529, när nivå 547, 557 då inr. b.</t>
  </si>
  <si>
    <t xml:space="preserve"> 52 (exkl. inr. b, 523b-d), när nivå. 417 då inr.b</t>
  </si>
  <si>
    <t xml:space="preserve"> 723, 762 (Här ingår även de som efter sin högst uppnådda utbildning har läst minst 800 poäng yrkeskurser på komvux med inriktning mot vård och omsorg ), 72 (exkl. 723, 724), 760 (nivå 310), 769</t>
  </si>
  <si>
    <t xml:space="preserve"> 721 (Nivå 6, 999z (de som med specialistläkarbevis)</t>
  </si>
  <si>
    <t xml:space="preserve"> 723b-e samt inr. 723m när akut- och hjärtsjukvård samt infektionssjukvård avses</t>
  </si>
  <si>
    <t xml:space="preserve"> 723i</t>
  </si>
  <si>
    <t xml:space="preserve"> 727b, x</t>
  </si>
  <si>
    <t xml:space="preserve"> 762a-c</t>
  </si>
  <si>
    <t xml:space="preserve"> 762d-e</t>
  </si>
  <si>
    <t xml:space="preserve"> 723h</t>
  </si>
  <si>
    <t xml:space="preserve"> 723f-g, 723j, 723l, 723m (exkl. akut- och hjärtsjukvård samt infektionssjukvård)</t>
  </si>
  <si>
    <t>83H</t>
  </si>
  <si>
    <t>15V yrkeslärarutbildning</t>
  </si>
  <si>
    <t>53-55, 6 (exkl. 532, när inr. 340a-g exkl. 535)</t>
  </si>
  <si>
    <t>Övrig utbildning inom tjänsteområdet</t>
  </si>
  <si>
    <t>75H+75HS Läkarutbildning</t>
  </si>
  <si>
    <t>75H+75HS</t>
  </si>
  <si>
    <t>1111</t>
  </si>
  <si>
    <t xml:space="preserve"> Politiker</t>
  </si>
  <si>
    <t>11000</t>
  </si>
  <si>
    <t>Politiker, verkställande direktörer och högre ämbetsmän m.fl.</t>
  </si>
  <si>
    <t>1112</t>
  </si>
  <si>
    <t xml:space="preserve"> General-, landstings- och kommundirektörer m.fl.</t>
  </si>
  <si>
    <t>1113</t>
  </si>
  <si>
    <t xml:space="preserve"> Chefstjänstemän i intresseorganisationer</t>
  </si>
  <si>
    <t>1120</t>
  </si>
  <si>
    <t xml:space="preserve"> Verkställande direktörer m.fl.</t>
  </si>
  <si>
    <t>1211</t>
  </si>
  <si>
    <t xml:space="preserve"> Ekonomi- och finanschefer, nivå 1</t>
  </si>
  <si>
    <t>12000</t>
  </si>
  <si>
    <t>Chefer inom ekonomi, personal, marknadsföring och försäljning samt annan administration m.m.</t>
  </si>
  <si>
    <t>1212</t>
  </si>
  <si>
    <t xml:space="preserve"> Ekonomi- och finanschefer, nivå 2</t>
  </si>
  <si>
    <t>1221</t>
  </si>
  <si>
    <t xml:space="preserve"> Personal- och HR-chefer, nivå 1</t>
  </si>
  <si>
    <t>1222</t>
  </si>
  <si>
    <t xml:space="preserve"> Personal- och HR-chefer, nivå 2</t>
  </si>
  <si>
    <t>1230</t>
  </si>
  <si>
    <t xml:space="preserve"> Förvaltnings- och planeringschefer</t>
  </si>
  <si>
    <t>1241</t>
  </si>
  <si>
    <t xml:space="preserve"> Informations-, kommunikations- och PR-chefer, nivå 1</t>
  </si>
  <si>
    <t>1242</t>
  </si>
  <si>
    <t xml:space="preserve"> Informations-, kommunikations - och PR-chefer, nivå 2</t>
  </si>
  <si>
    <t>1251</t>
  </si>
  <si>
    <t xml:space="preserve"> Försäljnings- och marknadschefer, nivå 1</t>
  </si>
  <si>
    <t>1252</t>
  </si>
  <si>
    <t xml:space="preserve"> Försäljnings- och marknadschefer, nivå 2</t>
  </si>
  <si>
    <t>1291</t>
  </si>
  <si>
    <t xml:space="preserve"> Övriga administrations- och servicechefer, nivå 1</t>
  </si>
  <si>
    <t>1292</t>
  </si>
  <si>
    <t xml:space="preserve"> Övriga administrations- och servicechefer, nivå 2</t>
  </si>
  <si>
    <t>1311</t>
  </si>
  <si>
    <t xml:space="preserve"> IT-chefer, nivå 1</t>
  </si>
  <si>
    <t>13000</t>
  </si>
  <si>
    <t>Chefer inom IT, logistik, FoU, fastighetsbolag, bygg- och ingenjörsverksamhet samt tillverkning m.m.</t>
  </si>
  <si>
    <t>1312</t>
  </si>
  <si>
    <t xml:space="preserve"> IT-chefer, nivå 2</t>
  </si>
  <si>
    <t>1321</t>
  </si>
  <si>
    <t xml:space="preserve"> Inköps-, logistik- och transportchefer, nivå 1</t>
  </si>
  <si>
    <t>1322</t>
  </si>
  <si>
    <t xml:space="preserve"> Inköps-, logistik- och transportchefer, nivå 2</t>
  </si>
  <si>
    <t>1331</t>
  </si>
  <si>
    <t xml:space="preserve"> Forsknings- och utvecklingschefer, nivå 1</t>
  </si>
  <si>
    <t>1332</t>
  </si>
  <si>
    <t xml:space="preserve"> Forsknings- och utvecklingschefer, nivå 2</t>
  </si>
  <si>
    <t>1341</t>
  </si>
  <si>
    <t xml:space="preserve"> Chefer inom arkitekt- och ingenjörsverksamhet, nivå 1</t>
  </si>
  <si>
    <t>1342</t>
  </si>
  <si>
    <t xml:space="preserve"> Chefer inom arkitekt- och ingenjörsverksamhet, nivå 2</t>
  </si>
  <si>
    <t>1351</t>
  </si>
  <si>
    <t xml:space="preserve"> Fastighets- och förvaltningschefer, nivå 1</t>
  </si>
  <si>
    <t>1352</t>
  </si>
  <si>
    <t xml:space="preserve"> Fastighets- och förvaltningschefer, nivå 2</t>
  </si>
  <si>
    <t>1361</t>
  </si>
  <si>
    <t xml:space="preserve"> Driftchefer inom bygg, anläggning och gruva, nivå 1</t>
  </si>
  <si>
    <t>1362</t>
  </si>
  <si>
    <t xml:space="preserve"> Driftchefer inom bygg, anläggning och gruva, nivå 2</t>
  </si>
  <si>
    <t>1371</t>
  </si>
  <si>
    <t xml:space="preserve"> Produktionschefer inom tillverkning, nivå 1</t>
  </si>
  <si>
    <t>1372</t>
  </si>
  <si>
    <t xml:space="preserve"> Produktionschefer inom tillverkning, nivå 2</t>
  </si>
  <si>
    <t>1380</t>
  </si>
  <si>
    <t xml:space="preserve"> Förvaltare inom skogsbruk och lantbruk m.fl.</t>
  </si>
  <si>
    <t>1411</t>
  </si>
  <si>
    <t xml:space="preserve"> Avdelningschefer inom grund- och gymnasieskola samt vuxenutbildning, nivå 1</t>
  </si>
  <si>
    <t>14000</t>
  </si>
  <si>
    <t>Chefer inom utbildning</t>
  </si>
  <si>
    <t>1412</t>
  </si>
  <si>
    <t xml:space="preserve"> Rektorer, nivå 2</t>
  </si>
  <si>
    <t>1421</t>
  </si>
  <si>
    <t xml:space="preserve"> Avdelningschefer inom förskola, nivå 1</t>
  </si>
  <si>
    <t>1422</t>
  </si>
  <si>
    <t xml:space="preserve"> Förskolechefer, nivå 2</t>
  </si>
  <si>
    <t>1491</t>
  </si>
  <si>
    <t xml:space="preserve"> Övriga avdelningschefer inom utbildning, nivå 1</t>
  </si>
  <si>
    <t>1492</t>
  </si>
  <si>
    <t xml:space="preserve"> Övriga verksamhetschefer inom utbildning, nivå 2</t>
  </si>
  <si>
    <t>1511</t>
  </si>
  <si>
    <t xml:space="preserve"> Klinik- och verksamhetschefer inom hälsa och sjukvård, nivå 1</t>
  </si>
  <si>
    <t>15009</t>
  </si>
  <si>
    <t>Chefer inom hälso- och sjukvård/Chefer inom socialt och kurativt arbete/Chefer inom äldreomsorg</t>
  </si>
  <si>
    <t>15009 Chefer inom hälso- och sjukvård/Chefer inom socialt och kurativt arbete/Chefer inom äldreomsorg</t>
  </si>
  <si>
    <t>1512</t>
  </si>
  <si>
    <t xml:space="preserve"> Avdelnings- och enhetschefer inom hälsa och sjukvård, nivå 2</t>
  </si>
  <si>
    <t>1521</t>
  </si>
  <si>
    <t xml:space="preserve"> Avdelningschefer inom socialt och kurativt arbete, nivå 1</t>
  </si>
  <si>
    <t>1522</t>
  </si>
  <si>
    <t xml:space="preserve"> Enhetschefer inom socialt och kurativt arbete, nivå 2</t>
  </si>
  <si>
    <t>1531</t>
  </si>
  <si>
    <t xml:space="preserve"> Avdelningschefer inom äldreomsorg, nivå 1</t>
  </si>
  <si>
    <t>1532</t>
  </si>
  <si>
    <t xml:space="preserve"> Enhetschefer inom äldreomsorg, nivå 2</t>
  </si>
  <si>
    <t>1540</t>
  </si>
  <si>
    <t xml:space="preserve"> Chefer och ledare inom trossamfund</t>
  </si>
  <si>
    <t>15409</t>
  </si>
  <si>
    <t>Chefer och ledare inom trossamfund/Övriga chefer inom samhällsservice</t>
  </si>
  <si>
    <t>15409 Chefer och ledare inom trossamfund/Övriga chefer inom samhällsservice</t>
  </si>
  <si>
    <t>1591</t>
  </si>
  <si>
    <t xml:space="preserve"> Övriga chefer inom samhällsservice, nivå 1</t>
  </si>
  <si>
    <t>1592</t>
  </si>
  <si>
    <t xml:space="preserve"> Övriga verksamhetschefer inom samhällsservice, nivå 2</t>
  </si>
  <si>
    <t>1611</t>
  </si>
  <si>
    <t xml:space="preserve"> Chefer inom bank, finans och försäkring, nivå 1</t>
  </si>
  <si>
    <t>16000</t>
  </si>
  <si>
    <t>Chefer inom bank, finans och försäkring</t>
  </si>
  <si>
    <t>1612</t>
  </si>
  <si>
    <t xml:space="preserve"> Chefer inom bank, finans och försäkring, nivå 2</t>
  </si>
  <si>
    <t>1711</t>
  </si>
  <si>
    <t xml:space="preserve"> Hotell- och konferenschefer, nivå 1</t>
  </si>
  <si>
    <t>17000</t>
  </si>
  <si>
    <t>Chefer inom övrig servicenäring</t>
  </si>
  <si>
    <t>1712</t>
  </si>
  <si>
    <t xml:space="preserve"> Hotell- och konferenschefer, nivå 2</t>
  </si>
  <si>
    <t>1721</t>
  </si>
  <si>
    <t xml:space="preserve"> Restaurang- och kökschefer, nivå 1</t>
  </si>
  <si>
    <t>1722</t>
  </si>
  <si>
    <t xml:space="preserve"> Restaurang- och kökschefer, nivå 2</t>
  </si>
  <si>
    <t>1731</t>
  </si>
  <si>
    <t xml:space="preserve"> Chefer inom handel, nivå 1</t>
  </si>
  <si>
    <t>1732</t>
  </si>
  <si>
    <t xml:space="preserve"> Chefer inom handel, nivå 2</t>
  </si>
  <si>
    <t>1741</t>
  </si>
  <si>
    <t xml:space="preserve"> Chefer inom friskvård, sport och fritid, nivå 1</t>
  </si>
  <si>
    <t>1742</t>
  </si>
  <si>
    <t xml:space="preserve"> Chefer inom friskvård, sport och fritid, nivå 2</t>
  </si>
  <si>
    <t>1791</t>
  </si>
  <si>
    <t xml:space="preserve"> Chefer inom övrig servicenäring, nivå 1</t>
  </si>
  <si>
    <t>1792</t>
  </si>
  <si>
    <t xml:space="preserve"> Chefer inom övrig servicenäring, nivå 2</t>
  </si>
  <si>
    <t>2111</t>
  </si>
  <si>
    <t xml:space="preserve"> Fysiker och astronomer</t>
  </si>
  <si>
    <t>21119</t>
  </si>
  <si>
    <t>Fysiker och astronomer/Meteorologer</t>
  </si>
  <si>
    <t>2112</t>
  </si>
  <si>
    <t xml:space="preserve"> Meteorologer</t>
  </si>
  <si>
    <t>2113</t>
  </si>
  <si>
    <t xml:space="preserve"> Kemister</t>
  </si>
  <si>
    <t>21130</t>
  </si>
  <si>
    <t>Kemister</t>
  </si>
  <si>
    <t>2114</t>
  </si>
  <si>
    <t xml:space="preserve"> Geologer och geofysiker m.fl.</t>
  </si>
  <si>
    <t>21140</t>
  </si>
  <si>
    <t>Geologer och geofysiker m.fl.</t>
  </si>
  <si>
    <t>2121</t>
  </si>
  <si>
    <t xml:space="preserve"> Matematiker och aktuarier</t>
  </si>
  <si>
    <t>21200</t>
  </si>
  <si>
    <t>Matematiker, aktuarier och statistiker</t>
  </si>
  <si>
    <t>2122</t>
  </si>
  <si>
    <t xml:space="preserve"> Statistiker</t>
  </si>
  <si>
    <t>2131</t>
  </si>
  <si>
    <t xml:space="preserve"> Cell- och molekylärbiologer m.fl.</t>
  </si>
  <si>
    <t>21319</t>
  </si>
  <si>
    <t>Cell- och molekylärbiologer m.fl./Växt- och djurbiologer</t>
  </si>
  <si>
    <t>2132</t>
  </si>
  <si>
    <t xml:space="preserve"> Växt- och djurbiologer</t>
  </si>
  <si>
    <t>2133</t>
  </si>
  <si>
    <t xml:space="preserve"> Farmakologer och biomedicinare</t>
  </si>
  <si>
    <t>21330</t>
  </si>
  <si>
    <t>Farmakologer och biomedicinare</t>
  </si>
  <si>
    <t>2134</t>
  </si>
  <si>
    <t xml:space="preserve"> Specialister och rådgivare inom lantbruk m.m.</t>
  </si>
  <si>
    <t>21340</t>
  </si>
  <si>
    <t>Specialister och rådgivare inom lantbruk m.m.</t>
  </si>
  <si>
    <t>2135</t>
  </si>
  <si>
    <t xml:space="preserve"> Specialister och rådgivare inom skogsbruk</t>
  </si>
  <si>
    <t>21350</t>
  </si>
  <si>
    <t>Specialister och rådgivare inom skogsbruk</t>
  </si>
  <si>
    <t>2141</t>
  </si>
  <si>
    <t xml:space="preserve"> Civilingenjörsyrken inom logistik och produktionsplanering</t>
  </si>
  <si>
    <t>21410</t>
  </si>
  <si>
    <t>Civilingenjörsyrken inom logistik och produktionsplanering</t>
  </si>
  <si>
    <t>2142</t>
  </si>
  <si>
    <t xml:space="preserve"> Civilingenjörsyrken inom bygg och anläggning</t>
  </si>
  <si>
    <t>21429</t>
  </si>
  <si>
    <t>Civilingenjörsyrken inom bygg och anläggning/Lantmätare</t>
  </si>
  <si>
    <t>2164</t>
  </si>
  <si>
    <t xml:space="preserve"> Lantmätare</t>
  </si>
  <si>
    <t>2143</t>
  </si>
  <si>
    <t xml:space="preserve"> Civilingenjörsyrken inom elektroteknik</t>
  </si>
  <si>
    <t>21430</t>
  </si>
  <si>
    <t>Civilingenjörsyrken inom elektroteknik</t>
  </si>
  <si>
    <t>2144</t>
  </si>
  <si>
    <t xml:space="preserve"> Civilingenjörsyrken inom maskinteknik</t>
  </si>
  <si>
    <t>21440</t>
  </si>
  <si>
    <t>Civilingenjörsyrken inom maskinteknik</t>
  </si>
  <si>
    <t>2145</t>
  </si>
  <si>
    <t xml:space="preserve"> Civilingenjörsyrken inom kemi och kemiteknik</t>
  </si>
  <si>
    <t>21459</t>
  </si>
  <si>
    <t>Civilingenjörsyrken inom kemi och kemiteknik/inom gruvteknik och metallurgi</t>
  </si>
  <si>
    <t>2146</t>
  </si>
  <si>
    <t xml:space="preserve"> Civilingenjörsyrken inom gruvteknik och metallurgi</t>
  </si>
  <si>
    <t>2149</t>
  </si>
  <si>
    <t xml:space="preserve"> Övriga civilingenjörsyrken</t>
  </si>
  <si>
    <t>21490</t>
  </si>
  <si>
    <t>Övriga civilingenjörsyrken</t>
  </si>
  <si>
    <t>2161</t>
  </si>
  <si>
    <t xml:space="preserve"> Arkitekter m.fl.</t>
  </si>
  <si>
    <t>21610</t>
  </si>
  <si>
    <t>Arkitekter m.fl.</t>
  </si>
  <si>
    <t>2162</t>
  </si>
  <si>
    <t xml:space="preserve"> Landskapsarkitekter</t>
  </si>
  <si>
    <t>21629</t>
  </si>
  <si>
    <t>Landskapsarkitekter/Planeringsarkitekter m.fl.</t>
  </si>
  <si>
    <t>21629 Landskapsarkitekter/Planeringsarkitekter m.fl.</t>
  </si>
  <si>
    <t>2163</t>
  </si>
  <si>
    <t xml:space="preserve"> Planeringsarkitekter m.fl.</t>
  </si>
  <si>
    <t>2171</t>
  </si>
  <si>
    <t xml:space="preserve"> Industridesigner</t>
  </si>
  <si>
    <t>21700</t>
  </si>
  <si>
    <t>Designer och formgivare</t>
  </si>
  <si>
    <t>2172</t>
  </si>
  <si>
    <t xml:space="preserve"> Grafisk formgivare m.fl.</t>
  </si>
  <si>
    <t>2173</t>
  </si>
  <si>
    <t xml:space="preserve"> Designer inom spel och digitala medier</t>
  </si>
  <si>
    <t>2179</t>
  </si>
  <si>
    <t xml:space="preserve"> Övriga designer och formgivare</t>
  </si>
  <si>
    <t>2181</t>
  </si>
  <si>
    <t xml:space="preserve"> Arbetsmiljöingenjörer, yrkes- och miljöhygieniker</t>
  </si>
  <si>
    <t>21800</t>
  </si>
  <si>
    <t>Specialister inom miljö- och hälsoskydd</t>
  </si>
  <si>
    <t>2182</t>
  </si>
  <si>
    <t xml:space="preserve"> Miljö- och hälsoskyddsinspektörer</t>
  </si>
  <si>
    <t>2183</t>
  </si>
  <si>
    <t xml:space="preserve"> Specialister inom miljöskydd och miljöteknik</t>
  </si>
  <si>
    <t>2211</t>
  </si>
  <si>
    <t xml:space="preserve"> Specialistläkare</t>
  </si>
  <si>
    <t>22100</t>
  </si>
  <si>
    <t>Läkare</t>
  </si>
  <si>
    <t>2212</t>
  </si>
  <si>
    <t xml:space="preserve"> ST-läkare</t>
  </si>
  <si>
    <t>2213</t>
  </si>
  <si>
    <t xml:space="preserve"> AT-läkare</t>
  </si>
  <si>
    <t>2219</t>
  </si>
  <si>
    <t xml:space="preserve"> Övriga läkare</t>
  </si>
  <si>
    <t>2221</t>
  </si>
  <si>
    <t xml:space="preserve"> Grundutbildade sjuksköterskor</t>
  </si>
  <si>
    <t>22210</t>
  </si>
  <si>
    <t>Grundutbildade sjuksköterskor</t>
  </si>
  <si>
    <t>2222</t>
  </si>
  <si>
    <t xml:space="preserve"> Barnmorskor</t>
  </si>
  <si>
    <t>22220</t>
  </si>
  <si>
    <t>Barnmorskor</t>
  </si>
  <si>
    <t>2223</t>
  </si>
  <si>
    <t xml:space="preserve"> Anestesisjuksköterskor</t>
  </si>
  <si>
    <t>22239</t>
  </si>
  <si>
    <t>Anestesi-/Ambulans-/Intensivvårds-/Operationssjuksköterskor</t>
  </si>
  <si>
    <t>2226</t>
  </si>
  <si>
    <t xml:space="preserve"> Ambulanssjuksköterskor m.fl.</t>
  </si>
  <si>
    <t>2228</t>
  </si>
  <si>
    <t xml:space="preserve"> Intensivvårdssjuksköterskor</t>
  </si>
  <si>
    <t>2231</t>
  </si>
  <si>
    <t xml:space="preserve"> Operationssjuksköterskor</t>
  </si>
  <si>
    <t>2224</t>
  </si>
  <si>
    <t xml:space="preserve"> Distriktssköterskor</t>
  </si>
  <si>
    <t>22240</t>
  </si>
  <si>
    <t>Distriktssköterskor</t>
  </si>
  <si>
    <t>2225</t>
  </si>
  <si>
    <t xml:space="preserve"> Psykiatrisjuksköterskor</t>
  </si>
  <si>
    <t>22250</t>
  </si>
  <si>
    <t>Psykiatrisjuksköterskor</t>
  </si>
  <si>
    <t>2227</t>
  </si>
  <si>
    <t xml:space="preserve"> Geriatriksjuksköterskor</t>
  </si>
  <si>
    <t>22270</t>
  </si>
  <si>
    <t>Geriatriksjuksköterskor</t>
  </si>
  <si>
    <t>2232</t>
  </si>
  <si>
    <t xml:space="preserve"> Barnsjuksköterskor</t>
  </si>
  <si>
    <t>22329</t>
  </si>
  <si>
    <t>Barnsjuksköterskor/Skolsköterskor</t>
  </si>
  <si>
    <t>2233</t>
  </si>
  <si>
    <t xml:space="preserve"> Skolsköterskor</t>
  </si>
  <si>
    <t>2234</t>
  </si>
  <si>
    <t xml:space="preserve"> Företagssköterskor</t>
  </si>
  <si>
    <t>22349</t>
  </si>
  <si>
    <t>Företagssköterskor/Övriga specialistsjuksköterskor</t>
  </si>
  <si>
    <t>2239</t>
  </si>
  <si>
    <t xml:space="preserve"> Övriga specialistsjuksköterskor</t>
  </si>
  <si>
    <t>2235</t>
  </si>
  <si>
    <t xml:space="preserve"> Röntgensjuksköterskor</t>
  </si>
  <si>
    <t>22350</t>
  </si>
  <si>
    <t>Röntgensjuksköterskor</t>
  </si>
  <si>
    <t>2241</t>
  </si>
  <si>
    <t xml:space="preserve"> Psykologer</t>
  </si>
  <si>
    <t>22400</t>
  </si>
  <si>
    <t>Psykologer och psykoterapeuter</t>
  </si>
  <si>
    <t>2242</t>
  </si>
  <si>
    <t xml:space="preserve"> Psykoterapeuter</t>
  </si>
  <si>
    <t>2250</t>
  </si>
  <si>
    <t xml:space="preserve"> Veterinärer</t>
  </si>
  <si>
    <t>22500</t>
  </si>
  <si>
    <t>Veterinärer</t>
  </si>
  <si>
    <t>2260</t>
  </si>
  <si>
    <t xml:space="preserve"> Tandläkare</t>
  </si>
  <si>
    <t>22600</t>
  </si>
  <si>
    <t>Tandläkare</t>
  </si>
  <si>
    <t>2271</t>
  </si>
  <si>
    <t xml:space="preserve"> Kiropraktorer och naprapater m.fl.</t>
  </si>
  <si>
    <t>22719</t>
  </si>
  <si>
    <t>Övriga specialister inom hälso- och sjukvård m.fl. m.fl.</t>
  </si>
  <si>
    <t>22719 Övriga specialister inom hälso- och sjukvård m.fl. m.fl.</t>
  </si>
  <si>
    <t>2282</t>
  </si>
  <si>
    <t xml:space="preserve"> Dietister</t>
  </si>
  <si>
    <t>2283</t>
  </si>
  <si>
    <t xml:space="preserve"> Audionomer och logopeder</t>
  </si>
  <si>
    <t>2284</t>
  </si>
  <si>
    <t xml:space="preserve"> Optiker</t>
  </si>
  <si>
    <t>2289</t>
  </si>
  <si>
    <t xml:space="preserve"> Övriga specialister inom hälso- och sjukvård</t>
  </si>
  <si>
    <t>3230</t>
  </si>
  <si>
    <t xml:space="preserve"> Terapeuter inom alternativmedicin</t>
  </si>
  <si>
    <t>2272</t>
  </si>
  <si>
    <t xml:space="preserve"> Sjukgymnaster</t>
  </si>
  <si>
    <t>22720</t>
  </si>
  <si>
    <t>Sjukgymnaster</t>
  </si>
  <si>
    <t>2273</t>
  </si>
  <si>
    <t xml:space="preserve"> Arbetsterapeuter</t>
  </si>
  <si>
    <t>22730</t>
  </si>
  <si>
    <t>Arbetsterapeuter</t>
  </si>
  <si>
    <t>2281</t>
  </si>
  <si>
    <t xml:space="preserve"> Apotekare</t>
  </si>
  <si>
    <t>22810</t>
  </si>
  <si>
    <t>Apotekare</t>
  </si>
  <si>
    <t>2311</t>
  </si>
  <si>
    <t xml:space="preserve"> Professorer</t>
  </si>
  <si>
    <t>23100</t>
  </si>
  <si>
    <t>Universitets- och högskolelärare</t>
  </si>
  <si>
    <t>2312</t>
  </si>
  <si>
    <t xml:space="preserve"> Universitets- och högskolelektorer</t>
  </si>
  <si>
    <t>2313</t>
  </si>
  <si>
    <t xml:space="preserve"> Forskarassistenter m.fl.</t>
  </si>
  <si>
    <t>2314</t>
  </si>
  <si>
    <t xml:space="preserve"> Doktorander</t>
  </si>
  <si>
    <t>2319</t>
  </si>
  <si>
    <t xml:space="preserve"> Övriga universitets- och högskollärare</t>
  </si>
  <si>
    <t>2320</t>
  </si>
  <si>
    <t xml:space="preserve"> Lärare i yrkesämnen</t>
  </si>
  <si>
    <t>23200</t>
  </si>
  <si>
    <t>Lärare i yrkesämnen</t>
  </si>
  <si>
    <t>2330</t>
  </si>
  <si>
    <t xml:space="preserve"> Gymnasielärare</t>
  </si>
  <si>
    <t>23300</t>
  </si>
  <si>
    <t>Gymnasielärare</t>
  </si>
  <si>
    <t>2341</t>
  </si>
  <si>
    <t xml:space="preserve"> Grundskollärare</t>
  </si>
  <si>
    <t>23410</t>
  </si>
  <si>
    <t>Grundskollärare</t>
  </si>
  <si>
    <t>2342</t>
  </si>
  <si>
    <t xml:space="preserve"> Fritidspedagoger</t>
  </si>
  <si>
    <t>23420</t>
  </si>
  <si>
    <t>Fritidspedagoger</t>
  </si>
  <si>
    <t>2343</t>
  </si>
  <si>
    <t xml:space="preserve"> Förskollärare</t>
  </si>
  <si>
    <t>23430</t>
  </si>
  <si>
    <t>Förskollärare</t>
  </si>
  <si>
    <t>2351</t>
  </si>
  <si>
    <t xml:space="preserve"> Speciallärare och specialpedagoger m.fl.</t>
  </si>
  <si>
    <t>23510</t>
  </si>
  <si>
    <t>Speciallärare och specialpedagoger m.fl.</t>
  </si>
  <si>
    <t>2352</t>
  </si>
  <si>
    <t xml:space="preserve"> Studie- och yrkesvägledare</t>
  </si>
  <si>
    <t>23529</t>
  </si>
  <si>
    <t>Studie- och yrkesvägledare/Arbetsförmedlare</t>
  </si>
  <si>
    <t>23529 Studie- och yrkesvägledare/Arbetsförmedlare</t>
  </si>
  <si>
    <t>3333</t>
  </si>
  <si>
    <t xml:space="preserve"> Arbetsförmedlare</t>
  </si>
  <si>
    <t>2359</t>
  </si>
  <si>
    <t xml:space="preserve"> Övriga pedagoger med teoretisk specialistkompetens</t>
  </si>
  <si>
    <t>23590</t>
  </si>
  <si>
    <t>Övriga pedagoger med teoretisk specialistkompetens</t>
  </si>
  <si>
    <t>2411</t>
  </si>
  <si>
    <t xml:space="preserve"> Revisorer m.fl.</t>
  </si>
  <si>
    <t>24100</t>
  </si>
  <si>
    <t>Revisorer, finansanalytiker och fondförvaltare m.fl</t>
  </si>
  <si>
    <t>2412</t>
  </si>
  <si>
    <t xml:space="preserve"> Controller</t>
  </si>
  <si>
    <t>2413</t>
  </si>
  <si>
    <t xml:space="preserve"> Finansanalytiker och investeringsrådgivare m.fl.</t>
  </si>
  <si>
    <t>2414</t>
  </si>
  <si>
    <t xml:space="preserve"> Traders och fondförvaltare</t>
  </si>
  <si>
    <t>2415</t>
  </si>
  <si>
    <t xml:space="preserve"> Nationalekonomer och makroanalytiker m.fl.</t>
  </si>
  <si>
    <t>2419</t>
  </si>
  <si>
    <t xml:space="preserve"> Övriga ekonomer</t>
  </si>
  <si>
    <t>2421</t>
  </si>
  <si>
    <t xml:space="preserve"> Lednings- och organisationsutvecklare</t>
  </si>
  <si>
    <t>24210</t>
  </si>
  <si>
    <t>Lednings- och organisationsutvecklare</t>
  </si>
  <si>
    <t>2422</t>
  </si>
  <si>
    <t xml:space="preserve"> Planerare och utredare m.fl.</t>
  </si>
  <si>
    <t>24220</t>
  </si>
  <si>
    <t>Planerare och utredare m.fl.</t>
  </si>
  <si>
    <t>2423</t>
  </si>
  <si>
    <t xml:space="preserve"> Personal- och HR-specialister</t>
  </si>
  <si>
    <t>24230</t>
  </si>
  <si>
    <t>Personal- och HR-specialister</t>
  </si>
  <si>
    <t>2431</t>
  </si>
  <si>
    <t xml:space="preserve"> Marknadsanalytiker och marknadsförare m.fl.</t>
  </si>
  <si>
    <t>24300</t>
  </si>
  <si>
    <t>Marknadsanalytiker och informatörer m.fl.</t>
  </si>
  <si>
    <t>2432</t>
  </si>
  <si>
    <t xml:space="preserve"> Informatörer, kommunikatörer och PR-specialister</t>
  </si>
  <si>
    <t>2511</t>
  </si>
  <si>
    <t xml:space="preserve"> Systemanalytiker och IT-arkitekter m.fl.</t>
  </si>
  <si>
    <t>25100</t>
  </si>
  <si>
    <t>IT-arkitekter, systemutvecklare och testledare m.fl.</t>
  </si>
  <si>
    <t>2512</t>
  </si>
  <si>
    <t xml:space="preserve"> Mjukvaru- och systemutvecklare m.fl.</t>
  </si>
  <si>
    <t>2513</t>
  </si>
  <si>
    <t xml:space="preserve"> Utvecklare inom spel och digitala media</t>
  </si>
  <si>
    <t>2514</t>
  </si>
  <si>
    <t xml:space="preserve"> Systemtestare och testledare</t>
  </si>
  <si>
    <t>2515</t>
  </si>
  <si>
    <t xml:space="preserve"> Systemförvaltare m.fl.</t>
  </si>
  <si>
    <t>2516</t>
  </si>
  <si>
    <t xml:space="preserve"> IT-säkerhetsspecialister</t>
  </si>
  <si>
    <t>2519</t>
  </si>
  <si>
    <t xml:space="preserve"> Övriga IT-specialister</t>
  </si>
  <si>
    <t>2611</t>
  </si>
  <si>
    <t xml:space="preserve"> Advokater</t>
  </si>
  <si>
    <t>26100</t>
  </si>
  <si>
    <t>Jurister</t>
  </si>
  <si>
    <t>2612</t>
  </si>
  <si>
    <t xml:space="preserve"> Domare</t>
  </si>
  <si>
    <t>2613</t>
  </si>
  <si>
    <t xml:space="preserve"> Åklagare</t>
  </si>
  <si>
    <t>2614</t>
  </si>
  <si>
    <t xml:space="preserve"> Affärs- och företagsjurister</t>
  </si>
  <si>
    <t>2615</t>
  </si>
  <si>
    <t xml:space="preserve"> Förvaltnings- och organisationsjurister</t>
  </si>
  <si>
    <t>2619</t>
  </si>
  <si>
    <t xml:space="preserve"> Övriga jurister</t>
  </si>
  <si>
    <t>2621</t>
  </si>
  <si>
    <t xml:space="preserve"> Museiintendenter m.fl.</t>
  </si>
  <si>
    <t>26200</t>
  </si>
  <si>
    <t>Museiintendenter och bibliotekarier m.fl.</t>
  </si>
  <si>
    <t>2622</t>
  </si>
  <si>
    <t xml:space="preserve"> Bibliotekarier och arkivarier</t>
  </si>
  <si>
    <t>2623</t>
  </si>
  <si>
    <t xml:space="preserve"> Arkeologer och specialister inom humaniora m.m.</t>
  </si>
  <si>
    <t>2641</t>
  </si>
  <si>
    <t xml:space="preserve"> Författare m.fl.</t>
  </si>
  <si>
    <t>26400</t>
  </si>
  <si>
    <t>Författare, journalister och tolkar m.fl.</t>
  </si>
  <si>
    <t>2642</t>
  </si>
  <si>
    <t xml:space="preserve"> Journalister m.fl.</t>
  </si>
  <si>
    <t>2643</t>
  </si>
  <si>
    <t xml:space="preserve"> Översättare, tolkar och lingvister m.fl.</t>
  </si>
  <si>
    <t>2651</t>
  </si>
  <si>
    <t xml:space="preserve"> Bildkonstnärer m.fl.</t>
  </si>
  <si>
    <t>26500</t>
  </si>
  <si>
    <t>Konstnärer, musiker och skådespelare m.fl.</t>
  </si>
  <si>
    <t>2652</t>
  </si>
  <si>
    <t xml:space="preserve"> Musiker, sångare och kompositörer</t>
  </si>
  <si>
    <t>2653</t>
  </si>
  <si>
    <t xml:space="preserve"> Koreografer och dansare</t>
  </si>
  <si>
    <t>2654</t>
  </si>
  <si>
    <t xml:space="preserve"> Regissörer och producenter av film, teater m.m.</t>
  </si>
  <si>
    <t>2655</t>
  </si>
  <si>
    <t xml:space="preserve"> Skådespelare</t>
  </si>
  <si>
    <t>2661</t>
  </si>
  <si>
    <t xml:space="preserve"> Socialsekreterare</t>
  </si>
  <si>
    <t>26600</t>
  </si>
  <si>
    <t>Socialsekreterare och kuratorer m.fl.</t>
  </si>
  <si>
    <t>2662</t>
  </si>
  <si>
    <t xml:space="preserve"> Kuratorer</t>
  </si>
  <si>
    <t>2663</t>
  </si>
  <si>
    <t xml:space="preserve"> Biståndsbedömare m.fl.</t>
  </si>
  <si>
    <t>2669</t>
  </si>
  <si>
    <t xml:space="preserve"> Övriga yrken inom socialt arbete</t>
  </si>
  <si>
    <t>2671</t>
  </si>
  <si>
    <t xml:space="preserve"> Präster</t>
  </si>
  <si>
    <t>26700</t>
  </si>
  <si>
    <t>Präster och diakoner</t>
  </si>
  <si>
    <t>2672</t>
  </si>
  <si>
    <t xml:space="preserve"> Diakoner</t>
  </si>
  <si>
    <t>3111</t>
  </si>
  <si>
    <t xml:space="preserve"> Ingenjörer och tekniker inom industri, logistik och produktionsplanering</t>
  </si>
  <si>
    <t>31110</t>
  </si>
  <si>
    <t>Ingenjörer och tekniker inom industri, logistik och produktionsplanering</t>
  </si>
  <si>
    <t>3112</t>
  </si>
  <si>
    <t xml:space="preserve"> Ingenjörer och tekniker inom bygg och anläggning</t>
  </si>
  <si>
    <t>31129</t>
  </si>
  <si>
    <t>Ingenjörer och tekniker inom bygg och anläggning/GIS- och kartingenjörer</t>
  </si>
  <si>
    <t>3117</t>
  </si>
  <si>
    <t xml:space="preserve"> GIS- och kartingenjörer</t>
  </si>
  <si>
    <t>3113</t>
  </si>
  <si>
    <t xml:space="preserve"> Ingenjörer och tekniker inom elektroteknik</t>
  </si>
  <si>
    <t>31130</t>
  </si>
  <si>
    <t>Ingenjörer och tekniker inom elektroteknik</t>
  </si>
  <si>
    <t>3114</t>
  </si>
  <si>
    <t xml:space="preserve"> Ingenjörer och tekniker inom maskinteknik</t>
  </si>
  <si>
    <t>31140</t>
  </si>
  <si>
    <t>Ingenjörer och tekniker inom maskinteknik</t>
  </si>
  <si>
    <t>3115</t>
  </si>
  <si>
    <t xml:space="preserve"> Ingenjörer och tekniker inom kemi och kemiteknik</t>
  </si>
  <si>
    <t>31159</t>
  </si>
  <si>
    <t>Ingenjörer och tekniker inom kemi och kemiteknik/inom gruvteknik och metallurgi</t>
  </si>
  <si>
    <t>3116</t>
  </si>
  <si>
    <t xml:space="preserve"> Ingenjörer och tekniker inom gruvteknik och metallurgi</t>
  </si>
  <si>
    <t>3119</t>
  </si>
  <si>
    <t xml:space="preserve"> Övriga ingenjörer och tekniker</t>
  </si>
  <si>
    <t>31190</t>
  </si>
  <si>
    <t>Övriga ingenjörer och tekniker</t>
  </si>
  <si>
    <t>3151</t>
  </si>
  <si>
    <t xml:space="preserve"> Maskinbefäl</t>
  </si>
  <si>
    <t>31500</t>
  </si>
  <si>
    <t>Piloter, fartygs- och maskinbefäl m.fl.</t>
  </si>
  <si>
    <t>3152</t>
  </si>
  <si>
    <t xml:space="preserve"> Fartygsbefäl m.fl.</t>
  </si>
  <si>
    <t>3153</t>
  </si>
  <si>
    <t xml:space="preserve"> Piloter m.fl.</t>
  </si>
  <si>
    <t>3154</t>
  </si>
  <si>
    <t xml:space="preserve"> Flygledare</t>
  </si>
  <si>
    <t>3155</t>
  </si>
  <si>
    <t xml:space="preserve"> Flygtekniker</t>
  </si>
  <si>
    <t>3211</t>
  </si>
  <si>
    <t xml:space="preserve"> Tekniker, bilddiagnostik och medicinteknisk utrustning</t>
  </si>
  <si>
    <t>32119</t>
  </si>
  <si>
    <t>Tekniker, bilddiagnostik och medicinteknisk utrustning/Tandtekniker och ortopedingenjörer m.fl.</t>
  </si>
  <si>
    <t>32119 Tekniker, bilddiagnostik och medicinteknisk utrustning/Tandtekniker och ortopedingenjörer m.fl.</t>
  </si>
  <si>
    <t>3214</t>
  </si>
  <si>
    <t xml:space="preserve"> Tandtekniker och ortopedingenjörer m.fl.</t>
  </si>
  <si>
    <t>3212</t>
  </si>
  <si>
    <t xml:space="preserve"> Biomedicinska analytiker m.fl.</t>
  </si>
  <si>
    <t>32120</t>
  </si>
  <si>
    <t>Biomedicinska analytiker m.fl.</t>
  </si>
  <si>
    <t>3213</t>
  </si>
  <si>
    <t xml:space="preserve"> Receptarier</t>
  </si>
  <si>
    <t>32130</t>
  </si>
  <si>
    <t>Receptarier</t>
  </si>
  <si>
    <t>3215</t>
  </si>
  <si>
    <t xml:space="preserve"> Laboratorieingenjörer</t>
  </si>
  <si>
    <t>32150</t>
  </si>
  <si>
    <t>Laboratorieingenjörer</t>
  </si>
  <si>
    <t>3240</t>
  </si>
  <si>
    <t xml:space="preserve"> Djursjukskötare m.fl.</t>
  </si>
  <si>
    <t>32400</t>
  </si>
  <si>
    <t>Djursjukskötare m.fl.</t>
  </si>
  <si>
    <t>3250</t>
  </si>
  <si>
    <t xml:space="preserve"> Tandhygienister</t>
  </si>
  <si>
    <t>32500</t>
  </si>
  <si>
    <t>Tandhygienister</t>
  </si>
  <si>
    <t>3311</t>
  </si>
  <si>
    <t xml:space="preserve"> Mäklare inom finans</t>
  </si>
  <si>
    <t>33100</t>
  </si>
  <si>
    <t>Banktjänstemän och redovisningsekonomer m.fl.</t>
  </si>
  <si>
    <t>3312</t>
  </si>
  <si>
    <t xml:space="preserve"> Banktjänstemän</t>
  </si>
  <si>
    <t>3313</t>
  </si>
  <si>
    <t xml:space="preserve"> Redovisningsekonomer</t>
  </si>
  <si>
    <t>3314</t>
  </si>
  <si>
    <t xml:space="preserve"> Skadereglerare och värderare</t>
  </si>
  <si>
    <t>3321</t>
  </si>
  <si>
    <t xml:space="preserve"> Försäkringssäljare och försäkringsrådgivare</t>
  </si>
  <si>
    <t>33200</t>
  </si>
  <si>
    <t>Försäkringsrådgivare, företagssäljare och inköpare m.fl.</t>
  </si>
  <si>
    <t>3322</t>
  </si>
  <si>
    <t xml:space="preserve"> Företagssäljare</t>
  </si>
  <si>
    <t>3323</t>
  </si>
  <si>
    <t xml:space="preserve"> Inköpare och upphandlare</t>
  </si>
  <si>
    <t>3324</t>
  </si>
  <si>
    <t xml:space="preserve"> Ordersamordnare m.fl.</t>
  </si>
  <si>
    <t>3331</t>
  </si>
  <si>
    <t xml:space="preserve"> Speditörer och transportmäklare</t>
  </si>
  <si>
    <t>33319</t>
  </si>
  <si>
    <t>Speditörer, transp.mäklare/Evenemangs- o reseprod./Fast.mäkl./Fast.förv./Övr förmedl</t>
  </si>
  <si>
    <t>3332</t>
  </si>
  <si>
    <t xml:space="preserve"> Evenemangs- och reseproducenter m.fl.</t>
  </si>
  <si>
    <t>3334</t>
  </si>
  <si>
    <t xml:space="preserve"> Fastighetsmäklare</t>
  </si>
  <si>
    <t>3335</t>
  </si>
  <si>
    <t xml:space="preserve"> Fastighetsförvaltare</t>
  </si>
  <si>
    <t>3339</t>
  </si>
  <si>
    <t xml:space="preserve"> Övriga förmedlare</t>
  </si>
  <si>
    <t>3341</t>
  </si>
  <si>
    <t xml:space="preserve"> Gruppledare för kontorspersonal</t>
  </si>
  <si>
    <t>33400</t>
  </si>
  <si>
    <t>Juristsekreterare, chefssekreterare och institutionssekreterare m.fl.</t>
  </si>
  <si>
    <t>3342</t>
  </si>
  <si>
    <t xml:space="preserve"> Domstols- och juristsekreterare m.fl.</t>
  </si>
  <si>
    <t>3343</t>
  </si>
  <si>
    <t xml:space="preserve"> Chefssekreterare och VD-assistenter m.fl.</t>
  </si>
  <si>
    <t>3351</t>
  </si>
  <si>
    <t xml:space="preserve"> Tull- och kustbevakningstjänstemän</t>
  </si>
  <si>
    <t>33519</t>
  </si>
  <si>
    <t>Tull- och kustbevakn.tjänstmän/Skattehandläggare/Soc.försäkr.handläggare/Övr handläggare</t>
  </si>
  <si>
    <t>3352</t>
  </si>
  <si>
    <t xml:space="preserve"> Skattehandläggare</t>
  </si>
  <si>
    <t>3353</t>
  </si>
  <si>
    <t xml:space="preserve"> Socialförsäkringshandläggare</t>
  </si>
  <si>
    <t>3359</t>
  </si>
  <si>
    <t xml:space="preserve"> Övriga handläggare</t>
  </si>
  <si>
    <t>3354</t>
  </si>
  <si>
    <t xml:space="preserve"> Säkerhetsinspektörer m.fl.</t>
  </si>
  <si>
    <t>33549</t>
  </si>
  <si>
    <t>Säkerhetsinspektörer m.fl./Brandingenjörer och byggnadsinspektörer m.fl.</t>
  </si>
  <si>
    <t>3355</t>
  </si>
  <si>
    <t xml:space="preserve"> Brandingenjörer och byggnadsinspektörer m.fl.</t>
  </si>
  <si>
    <t>3411</t>
  </si>
  <si>
    <t xml:space="preserve"> Behandlingsassistenter och socialpedagoger m.fl.</t>
  </si>
  <si>
    <t>34110</t>
  </si>
  <si>
    <t>Behandlingsassistenter och socialpedagoger m.fl.</t>
  </si>
  <si>
    <t>3412</t>
  </si>
  <si>
    <t xml:space="preserve"> Pastorer m.fl.</t>
  </si>
  <si>
    <t>34120</t>
  </si>
  <si>
    <t>Pastorer m.fl.</t>
  </si>
  <si>
    <t>3421</t>
  </si>
  <si>
    <t xml:space="preserve"> Professionella idrottsutövare</t>
  </si>
  <si>
    <t>34219</t>
  </si>
  <si>
    <t>Professionella idrottsutöv/Idrottstränare o instruktörer m.fl./Friskvårdskons. o hälsopedag. m.fl.</t>
  </si>
  <si>
    <t>34219 Professionella idrottsutöv/Idrottstränare o instruktörer m.fl./Friskvårdskons. o hälsopedag. m.fl.</t>
  </si>
  <si>
    <t>3422</t>
  </si>
  <si>
    <t xml:space="preserve"> Idrottstränare och instruktörer m.fl.</t>
  </si>
  <si>
    <t>3424</t>
  </si>
  <si>
    <t xml:space="preserve"> Friskvårdskonsulenter och hälsopedagoger m.fl.</t>
  </si>
  <si>
    <t>3423</t>
  </si>
  <si>
    <t xml:space="preserve"> Fritidsledare m.fl.</t>
  </si>
  <si>
    <t>34230</t>
  </si>
  <si>
    <t>Fritidsledare m.fl.</t>
  </si>
  <si>
    <t>3431</t>
  </si>
  <si>
    <t xml:space="preserve"> Fotografer</t>
  </si>
  <si>
    <t>34300</t>
  </si>
  <si>
    <t>Fotografer, dekoratörer och underhållningsartister m.fl.</t>
  </si>
  <si>
    <t>3432</t>
  </si>
  <si>
    <t xml:space="preserve"> Inredare, dekoratörer och scenografer m.fl.</t>
  </si>
  <si>
    <t>3433</t>
  </si>
  <si>
    <t xml:space="preserve"> Inspicienter och scriptor m.fl.</t>
  </si>
  <si>
    <t>3439</t>
  </si>
  <si>
    <t xml:space="preserve"> Övriga yrken inom kultur och underhållning</t>
  </si>
  <si>
    <t>3441</t>
  </si>
  <si>
    <t xml:space="preserve"> Trafiklärare</t>
  </si>
  <si>
    <t>34400</t>
  </si>
  <si>
    <t>Trafiklärare och instruktörer</t>
  </si>
  <si>
    <t>3449</t>
  </si>
  <si>
    <t xml:space="preserve"> Övriga utbildare och instruktörer</t>
  </si>
  <si>
    <t>3451</t>
  </si>
  <si>
    <t xml:space="preserve"> Köksmästare och souschefer</t>
  </si>
  <si>
    <t>34500</t>
  </si>
  <si>
    <t>Köksmästare och souschefer</t>
  </si>
  <si>
    <t>3452</t>
  </si>
  <si>
    <t xml:space="preserve"> Storhushållsföreståndare</t>
  </si>
  <si>
    <t>3511</t>
  </si>
  <si>
    <t xml:space="preserve"> Drifttekniker, IT</t>
  </si>
  <si>
    <t>35100</t>
  </si>
  <si>
    <t>Drift-, support- och nätverkstekniker m.fl.</t>
  </si>
  <si>
    <t>3512</t>
  </si>
  <si>
    <t xml:space="preserve"> Supporttekniker, IT</t>
  </si>
  <si>
    <t>3513</t>
  </si>
  <si>
    <t xml:space="preserve"> Systemadministratörer</t>
  </si>
  <si>
    <t>3514</t>
  </si>
  <si>
    <t xml:space="preserve"> Nätverks- och systemtekniker m.fl.</t>
  </si>
  <si>
    <t>3515</t>
  </si>
  <si>
    <t xml:space="preserve"> Webbmaster och webbadministratörer</t>
  </si>
  <si>
    <t>3521</t>
  </si>
  <si>
    <t xml:space="preserve"> Bild- och sändningstekniker</t>
  </si>
  <si>
    <t>35200</t>
  </si>
  <si>
    <t>Bild-, ljud- och ljustekniker m.fl.</t>
  </si>
  <si>
    <t>3522</t>
  </si>
  <si>
    <t xml:space="preserve"> Ljus-, ljud och scentekniker</t>
  </si>
  <si>
    <t>4111</t>
  </si>
  <si>
    <t xml:space="preserve"> Ekonomiassistenter m.fl.</t>
  </si>
  <si>
    <t>41119</t>
  </si>
  <si>
    <t>Kontorsass. o sekreterare (exkl. 4117 Med.sekr., vårdadm.)</t>
  </si>
  <si>
    <t>4112</t>
  </si>
  <si>
    <t xml:space="preserve"> Löne- och personaladministratörer</t>
  </si>
  <si>
    <t>4113</t>
  </si>
  <si>
    <t xml:space="preserve"> Backofficepersonal m.fl.</t>
  </si>
  <si>
    <t>4114</t>
  </si>
  <si>
    <t xml:space="preserve"> Marknads- och försäljningsassistenter</t>
  </si>
  <si>
    <t>4115</t>
  </si>
  <si>
    <t xml:space="preserve"> Inköps- och orderassistenter</t>
  </si>
  <si>
    <t>4116</t>
  </si>
  <si>
    <t xml:space="preserve"> Skolassistenter m.fl.</t>
  </si>
  <si>
    <t>4119</t>
  </si>
  <si>
    <t xml:space="preserve"> Övriga kontorsassistenter och sekreterare</t>
  </si>
  <si>
    <t>4117</t>
  </si>
  <si>
    <t xml:space="preserve"> Medicinska sekreterare, vårdadministratörer m.fl.</t>
  </si>
  <si>
    <t>41170</t>
  </si>
  <si>
    <t>Medicinska sekreterare, vårdadministratörer m.fl.</t>
  </si>
  <si>
    <t>4211</t>
  </si>
  <si>
    <t xml:space="preserve"> Croupierer och oddssättare m.fl.</t>
  </si>
  <si>
    <t>42000</t>
  </si>
  <si>
    <t>Kundserviceyrken</t>
  </si>
  <si>
    <t>4212</t>
  </si>
  <si>
    <t xml:space="preserve"> Inkasserare och pantlånare m.fl.</t>
  </si>
  <si>
    <t>4221</t>
  </si>
  <si>
    <t xml:space="preserve"> Resesäljare och trafikassistenter m.fl.</t>
  </si>
  <si>
    <t>4222</t>
  </si>
  <si>
    <t xml:space="preserve"> Kundtjänstpersonal</t>
  </si>
  <si>
    <t>4223</t>
  </si>
  <si>
    <t xml:space="preserve"> Telefonister</t>
  </si>
  <si>
    <t>4224</t>
  </si>
  <si>
    <t xml:space="preserve"> Hotellreceptionister m.fl.</t>
  </si>
  <si>
    <t>4225</t>
  </si>
  <si>
    <t xml:space="preserve"> Kontorsreceptionister</t>
  </si>
  <si>
    <t>4226</t>
  </si>
  <si>
    <t xml:space="preserve"> Marknadsundersökare och intervjuare</t>
  </si>
  <si>
    <t>4321</t>
  </si>
  <si>
    <t xml:space="preserve"> Arbetsledare inom lager och terminal</t>
  </si>
  <si>
    <t>43200</t>
  </si>
  <si>
    <t>Lagerpersonal och transportledare m.fl.</t>
  </si>
  <si>
    <t>4322</t>
  </si>
  <si>
    <t xml:space="preserve"> Lager- och terminalpersonal</t>
  </si>
  <si>
    <t>4323</t>
  </si>
  <si>
    <t xml:space="preserve"> Transportledare och transportsamordnare</t>
  </si>
  <si>
    <t>4410</t>
  </si>
  <si>
    <t xml:space="preserve"> Biblioteks- och arkivassistenter m.fl.</t>
  </si>
  <si>
    <t>44100</t>
  </si>
  <si>
    <t>Biblioteks- och arkivassistenter m.fl.</t>
  </si>
  <si>
    <t>4420</t>
  </si>
  <si>
    <t xml:space="preserve"> Brevbärare och postterminalarbetare</t>
  </si>
  <si>
    <t>44200</t>
  </si>
  <si>
    <t>Brevbärare och postterminalarbetare</t>
  </si>
  <si>
    <t>4430</t>
  </si>
  <si>
    <t xml:space="preserve"> Förtroendevalda</t>
  </si>
  <si>
    <t>44300</t>
  </si>
  <si>
    <t>Förtroendevalda</t>
  </si>
  <si>
    <t>5111</t>
  </si>
  <si>
    <t xml:space="preserve"> Kabinpersonal m.fl.</t>
  </si>
  <si>
    <t>51100</t>
  </si>
  <si>
    <t>Kabinpersonal, tågmästare och guider m.fl.</t>
  </si>
  <si>
    <t>5112</t>
  </si>
  <si>
    <t xml:space="preserve"> Tågvärdar och ombordansvariga m.fl.</t>
  </si>
  <si>
    <t>5113</t>
  </si>
  <si>
    <t xml:space="preserve"> Guider och reseledare</t>
  </si>
  <si>
    <t>5120</t>
  </si>
  <si>
    <t xml:space="preserve"> Kockar och kallskänkor</t>
  </si>
  <si>
    <t>51200</t>
  </si>
  <si>
    <t>Kockar och kallskänkor</t>
  </si>
  <si>
    <t>5131</t>
  </si>
  <si>
    <t xml:space="preserve"> Hovmästare och servitörer</t>
  </si>
  <si>
    <t>51300</t>
  </si>
  <si>
    <t>Hovmästare, servitörer och bartendrar</t>
  </si>
  <si>
    <t>5132</t>
  </si>
  <si>
    <t xml:space="preserve"> Bartendrar</t>
  </si>
  <si>
    <t>5141</t>
  </si>
  <si>
    <t xml:space="preserve"> Frisörer</t>
  </si>
  <si>
    <t>51409</t>
  </si>
  <si>
    <t>Skönhets- och kroppsterapeuter/Övrig servicepersonal</t>
  </si>
  <si>
    <t>5142</t>
  </si>
  <si>
    <t xml:space="preserve"> Hudterapeuter</t>
  </si>
  <si>
    <t>5143</t>
  </si>
  <si>
    <t xml:space="preserve"> Massörer och massageterapeuter</t>
  </si>
  <si>
    <t>5144</t>
  </si>
  <si>
    <t xml:space="preserve"> Fotterapeuter</t>
  </si>
  <si>
    <t>5149</t>
  </si>
  <si>
    <t xml:space="preserve"> Övriga skönhets- och kroppsterapeuter</t>
  </si>
  <si>
    <t>5161</t>
  </si>
  <si>
    <t xml:space="preserve"> Begravnings- och krematoriepersonal</t>
  </si>
  <si>
    <t>5169</t>
  </si>
  <si>
    <t xml:space="preserve"> Övrig servicepersonal</t>
  </si>
  <si>
    <t>5151</t>
  </si>
  <si>
    <t xml:space="preserve"> Städledare och husfruar</t>
  </si>
  <si>
    <t>51500</t>
  </si>
  <si>
    <t>Städledare och fastighetsskötare m.fl.</t>
  </si>
  <si>
    <t>5152</t>
  </si>
  <si>
    <t xml:space="preserve"> Fastighetsskötare</t>
  </si>
  <si>
    <t>5221</t>
  </si>
  <si>
    <t xml:space="preserve"> Säljande butikschefer och avdelningschefer i butik</t>
  </si>
  <si>
    <t>52000</t>
  </si>
  <si>
    <t>Försäljningsyrken inom detaljhandeln m.m.</t>
  </si>
  <si>
    <t>5222</t>
  </si>
  <si>
    <t xml:space="preserve"> Butikssäljare, dagligvaror</t>
  </si>
  <si>
    <t>5223</t>
  </si>
  <si>
    <t xml:space="preserve"> Butikssäljare, fackhandel</t>
  </si>
  <si>
    <t>5224</t>
  </si>
  <si>
    <t xml:space="preserve"> Optikerassistenter</t>
  </si>
  <si>
    <t>5225</t>
  </si>
  <si>
    <t xml:space="preserve"> Bensinstationspersonal</t>
  </si>
  <si>
    <t>5226</t>
  </si>
  <si>
    <t xml:space="preserve"> Uthyrare</t>
  </si>
  <si>
    <t>5227</t>
  </si>
  <si>
    <t xml:space="preserve"> Apotekstekniker</t>
  </si>
  <si>
    <t>5230</t>
  </si>
  <si>
    <t xml:space="preserve"> Kassapersonal m.fl.</t>
  </si>
  <si>
    <t>5241</t>
  </si>
  <si>
    <t xml:space="preserve"> Eventsäljare och butiksdemonstratörer m.fl.</t>
  </si>
  <si>
    <t>5242</t>
  </si>
  <si>
    <t xml:space="preserve"> Telefonförsäljare m.fl.</t>
  </si>
  <si>
    <t>5311</t>
  </si>
  <si>
    <t xml:space="preserve"> Barnskötare</t>
  </si>
  <si>
    <t>53100</t>
  </si>
  <si>
    <t>Barnskötare och elevassistenter m.fl.</t>
  </si>
  <si>
    <t>5312</t>
  </si>
  <si>
    <t xml:space="preserve"> Elevassistenter m.fl.</t>
  </si>
  <si>
    <t>5321</t>
  </si>
  <si>
    <t xml:space="preserve"> Undersköterskor, hemtjänst, hemsjukvård och äldreboende</t>
  </si>
  <si>
    <t>53200</t>
  </si>
  <si>
    <t>Undersköterskor</t>
  </si>
  <si>
    <t>5322</t>
  </si>
  <si>
    <t xml:space="preserve"> Undersköterskor, habilitering</t>
  </si>
  <si>
    <t>5323</t>
  </si>
  <si>
    <t xml:space="preserve"> Undersköterskor, vård- och specialavdelning</t>
  </si>
  <si>
    <t>5324</t>
  </si>
  <si>
    <t xml:space="preserve"> Undersköterskor, mottagning</t>
  </si>
  <si>
    <t>5325</t>
  </si>
  <si>
    <t xml:space="preserve"> Barnsköterskor</t>
  </si>
  <si>
    <t>5326</t>
  </si>
  <si>
    <t xml:space="preserve"> Ambulanssjukvårdare</t>
  </si>
  <si>
    <t>5330</t>
  </si>
  <si>
    <t xml:space="preserve"> Vårdbiträden</t>
  </si>
  <si>
    <t>53309</t>
  </si>
  <si>
    <t>Vårdbiträden/Personliga assistenter</t>
  </si>
  <si>
    <t>5343</t>
  </si>
  <si>
    <t xml:space="preserve"> Personliga assistenter</t>
  </si>
  <si>
    <t>5341</t>
  </si>
  <si>
    <t xml:space="preserve"> Skötare</t>
  </si>
  <si>
    <t>53419</t>
  </si>
  <si>
    <t>Skötare/Vårdare, boendestödjare/Övrig vård- och omsorgsperonal</t>
  </si>
  <si>
    <t>53419 Skötare/Vårdare, boendestödjare/Övrig vård- och omsorgsperonal</t>
  </si>
  <si>
    <t>5342</t>
  </si>
  <si>
    <t xml:space="preserve"> Vårdare, boendestödjare</t>
  </si>
  <si>
    <t>5349</t>
  </si>
  <si>
    <t xml:space="preserve"> Övrig vård- och omsorgspersonal</t>
  </si>
  <si>
    <t>5350</t>
  </si>
  <si>
    <t xml:space="preserve"> Tandsköterskor</t>
  </si>
  <si>
    <t>53500</t>
  </si>
  <si>
    <t>Tandsköterskor</t>
  </si>
  <si>
    <t>5411</t>
  </si>
  <si>
    <t xml:space="preserve"> Brandmän</t>
  </si>
  <si>
    <t>54100</t>
  </si>
  <si>
    <t>Andra bevaknings- och säkerhetsyrken</t>
  </si>
  <si>
    <t>5412</t>
  </si>
  <si>
    <t xml:space="preserve"> Kriminalvårdare</t>
  </si>
  <si>
    <t>5413</t>
  </si>
  <si>
    <t xml:space="preserve"> Väktare och ordningsvakter</t>
  </si>
  <si>
    <t>5414</t>
  </si>
  <si>
    <t xml:space="preserve"> SOS-operatörer m.fl.</t>
  </si>
  <si>
    <t>5419</t>
  </si>
  <si>
    <t xml:space="preserve"> Övrig bevaknings- och säkerhetspersonal</t>
  </si>
  <si>
    <t>6111</t>
  </si>
  <si>
    <t xml:space="preserve"> Odlare av jordbruksväxter, frukt- och bär</t>
  </si>
  <si>
    <t>61000</t>
  </si>
  <si>
    <t>Lantbruks- och trädgårdsyrken</t>
  </si>
  <si>
    <t>6112</t>
  </si>
  <si>
    <t xml:space="preserve"> Trädgårdsodlare</t>
  </si>
  <si>
    <t>6113</t>
  </si>
  <si>
    <t xml:space="preserve"> Trädgårdsanläggare m.fl.</t>
  </si>
  <si>
    <t>6121</t>
  </si>
  <si>
    <t xml:space="preserve"> Uppfödare och skötare av lantbrukets husdjur</t>
  </si>
  <si>
    <t>6122</t>
  </si>
  <si>
    <t xml:space="preserve"> Uppfödare och skötare av sällskapsdjur</t>
  </si>
  <si>
    <t>6129</t>
  </si>
  <si>
    <t xml:space="preserve"> Övriga djuruppfödare och djurskötare</t>
  </si>
  <si>
    <t>6130</t>
  </si>
  <si>
    <t xml:space="preserve"> Växtodlare och djuruppfödare, blandad drift</t>
  </si>
  <si>
    <t>6210</t>
  </si>
  <si>
    <t xml:space="preserve"> Skogsarbetare</t>
  </si>
  <si>
    <t>62000</t>
  </si>
  <si>
    <t>Skogsarbetare, fiskodlare och fiskare</t>
  </si>
  <si>
    <t>6221</t>
  </si>
  <si>
    <t xml:space="preserve"> Fiskodlare</t>
  </si>
  <si>
    <t>6222</t>
  </si>
  <si>
    <t xml:space="preserve"> Fiskare</t>
  </si>
  <si>
    <t>3121</t>
  </si>
  <si>
    <t xml:space="preserve"> Arbetsledare inom bygg, anläggning och gruva</t>
  </si>
  <si>
    <t>71109</t>
  </si>
  <si>
    <t>Snickare, murare och anläggningsarbetare/Arbetsledare inom bygg, anläggning och gruva</t>
  </si>
  <si>
    <t>7111</t>
  </si>
  <si>
    <t xml:space="preserve"> Träarbetare, snickare m.fl.</t>
  </si>
  <si>
    <t>7112</t>
  </si>
  <si>
    <t xml:space="preserve"> Murare m.fl.</t>
  </si>
  <si>
    <t>7113</t>
  </si>
  <si>
    <t xml:space="preserve"> Betongarbetare</t>
  </si>
  <si>
    <t>7114</t>
  </si>
  <si>
    <t xml:space="preserve"> Anläggningsarbetare</t>
  </si>
  <si>
    <t>7115</t>
  </si>
  <si>
    <t xml:space="preserve"> Anläggningsdykare</t>
  </si>
  <si>
    <t>7116</t>
  </si>
  <si>
    <t xml:space="preserve"> Ställningsbyggare</t>
  </si>
  <si>
    <t>7119</t>
  </si>
  <si>
    <t xml:space="preserve"> Övriga byggnads- och anläggningsarbetare</t>
  </si>
  <si>
    <t>7121</t>
  </si>
  <si>
    <t xml:space="preserve"> Takmontörer</t>
  </si>
  <si>
    <t>71219</t>
  </si>
  <si>
    <t>Takmontörer/Golvläggare/Isoleringsmontörer/Glastekniker</t>
  </si>
  <si>
    <t>7122</t>
  </si>
  <si>
    <t xml:space="preserve"> Golvläggare</t>
  </si>
  <si>
    <t>7123</t>
  </si>
  <si>
    <t xml:space="preserve"> Isoleringsmontörer</t>
  </si>
  <si>
    <t>7124</t>
  </si>
  <si>
    <t xml:space="preserve"> Glastekniker</t>
  </si>
  <si>
    <t>7125</t>
  </si>
  <si>
    <t xml:space="preserve"> VVS-montörer m.fl.</t>
  </si>
  <si>
    <t>71259</t>
  </si>
  <si>
    <t>VVS-montörer m.fl./Kyl- och värmepumpstekniker m.fl.</t>
  </si>
  <si>
    <t>7126</t>
  </si>
  <si>
    <t xml:space="preserve"> Kyl- och värmepumpstekniker m.fl.</t>
  </si>
  <si>
    <t>7131</t>
  </si>
  <si>
    <t xml:space="preserve"> Målare</t>
  </si>
  <si>
    <t>71300</t>
  </si>
  <si>
    <t>Målare, lackerare och skorstensfejare m.fl.</t>
  </si>
  <si>
    <t>7132</t>
  </si>
  <si>
    <t xml:space="preserve"> Lackerare och industrimålare</t>
  </si>
  <si>
    <t>7133</t>
  </si>
  <si>
    <t xml:space="preserve"> Skorstensfejare</t>
  </si>
  <si>
    <t>7134</t>
  </si>
  <si>
    <t xml:space="preserve"> Saneringsarbetare m.fl.</t>
  </si>
  <si>
    <t>7211</t>
  </si>
  <si>
    <t xml:space="preserve"> Gjutare</t>
  </si>
  <si>
    <t>72100</t>
  </si>
  <si>
    <t>Gjutare, svetsare och plåtslagare m.fl.</t>
  </si>
  <si>
    <t>7212</t>
  </si>
  <si>
    <t xml:space="preserve"> Svetsare och gasskärare</t>
  </si>
  <si>
    <t>7213</t>
  </si>
  <si>
    <t xml:space="preserve"> Byggnads- och ventilationsplåtslagare</t>
  </si>
  <si>
    <t>7214</t>
  </si>
  <si>
    <t xml:space="preserve"> Tunnplåtslagare</t>
  </si>
  <si>
    <t>7215</t>
  </si>
  <si>
    <t xml:space="preserve"> Stålkonstruktionsmontörer och grovplåtsslagare</t>
  </si>
  <si>
    <t>7221</t>
  </si>
  <si>
    <t xml:space="preserve"> Smeder</t>
  </si>
  <si>
    <t>72200</t>
  </si>
  <si>
    <t>Smeder och verktygsmakare m.fl.</t>
  </si>
  <si>
    <t>7222</t>
  </si>
  <si>
    <t xml:space="preserve"> Verktygsmakare</t>
  </si>
  <si>
    <t>7223</t>
  </si>
  <si>
    <t xml:space="preserve"> Maskinställare och maskinoperatörer, metallarbete</t>
  </si>
  <si>
    <t>7224</t>
  </si>
  <si>
    <t xml:space="preserve"> Slipare m.fl.</t>
  </si>
  <si>
    <t>7231</t>
  </si>
  <si>
    <t xml:space="preserve"> Motorfordonsmekaniker och fordonsreparatörer</t>
  </si>
  <si>
    <t>72319</t>
  </si>
  <si>
    <t>Motorfordonsmekaniker och fordonsreparatörer/Flygmekaniker m.fl.</t>
  </si>
  <si>
    <t>7232</t>
  </si>
  <si>
    <t xml:space="preserve"> Flygmekaniker m.fl.</t>
  </si>
  <si>
    <t>7233</t>
  </si>
  <si>
    <t xml:space="preserve"> Underhållsmekaniker och maskinreparatörer</t>
  </si>
  <si>
    <t>72330</t>
  </si>
  <si>
    <t>Underhållsmekaniker och maskinreparatörer</t>
  </si>
  <si>
    <t>7311</t>
  </si>
  <si>
    <t xml:space="preserve"> Finmekaniker</t>
  </si>
  <si>
    <t>73100</t>
  </si>
  <si>
    <t>Finmekaniker och konsthantverkare m.fl.</t>
  </si>
  <si>
    <t>7312</t>
  </si>
  <si>
    <t xml:space="preserve"> Guld- och silversmeder</t>
  </si>
  <si>
    <t>7319</t>
  </si>
  <si>
    <t xml:space="preserve"> Musikinstrumentmakare och övriga konsthantverkare</t>
  </si>
  <si>
    <t>7321</t>
  </si>
  <si>
    <t xml:space="preserve"> Prepresstekniker</t>
  </si>
  <si>
    <t>73200</t>
  </si>
  <si>
    <t>Prepresstekniker, tryckare och bokbindare m.fl.</t>
  </si>
  <si>
    <t>7322</t>
  </si>
  <si>
    <t xml:space="preserve"> Tryckare</t>
  </si>
  <si>
    <t>7323</t>
  </si>
  <si>
    <t xml:space="preserve"> Bokbindare m.fl.</t>
  </si>
  <si>
    <t>7411</t>
  </si>
  <si>
    <t xml:space="preserve"> Installations- och serviceelektriker</t>
  </si>
  <si>
    <t>74100</t>
  </si>
  <si>
    <t>Installations- och industrielektriker m.fl.</t>
  </si>
  <si>
    <t>7412</t>
  </si>
  <si>
    <t xml:space="preserve"> Industrielektriker</t>
  </si>
  <si>
    <t>7413</t>
  </si>
  <si>
    <t xml:space="preserve"> Distributionselektriker</t>
  </si>
  <si>
    <t>7420</t>
  </si>
  <si>
    <t xml:space="preserve"> Elektronikreparatörer och kommunikationselektriker m.fl.</t>
  </si>
  <si>
    <t>74200</t>
  </si>
  <si>
    <t>Elektronikreparatörer och kommunikationselektriker m.fl.</t>
  </si>
  <si>
    <t>7521</t>
  </si>
  <si>
    <t xml:space="preserve"> Manuella ytbehandlare, trä</t>
  </si>
  <si>
    <t>75200</t>
  </si>
  <si>
    <t>Ytbehandlare, trä och möbelsnickare m.fl.</t>
  </si>
  <si>
    <t>7522</t>
  </si>
  <si>
    <t xml:space="preserve"> Fin-, inrednings- och möbelsnickare</t>
  </si>
  <si>
    <t>7523</t>
  </si>
  <si>
    <t xml:space="preserve"> Maskinsnickare och maskinoperatörer, träindustri</t>
  </si>
  <si>
    <t>7531</t>
  </si>
  <si>
    <t xml:space="preserve"> Skräddare och ateljésömmerskor m.fl.</t>
  </si>
  <si>
    <t>75300</t>
  </si>
  <si>
    <t>Skräddare, tapetserare och läderhantverkare m.fl.</t>
  </si>
  <si>
    <t>7532</t>
  </si>
  <si>
    <t xml:space="preserve"> Sömmare</t>
  </si>
  <si>
    <t>7533</t>
  </si>
  <si>
    <t xml:space="preserve"> Tapetserare</t>
  </si>
  <si>
    <t>7534</t>
  </si>
  <si>
    <t xml:space="preserve"> Läderhantverkare och skomakare</t>
  </si>
  <si>
    <t>7611</t>
  </si>
  <si>
    <t xml:space="preserve"> Slaktare och styckare m.fl.</t>
  </si>
  <si>
    <t>76100</t>
  </si>
  <si>
    <t>Slaktare, bagare och livsmedelsförädlare m.fl.</t>
  </si>
  <si>
    <t>7612</t>
  </si>
  <si>
    <t xml:space="preserve"> Bagare och konditorer</t>
  </si>
  <si>
    <t>7613</t>
  </si>
  <si>
    <t xml:space="preserve"> Provsmakare och kvalitetsbedömare</t>
  </si>
  <si>
    <t>7619</t>
  </si>
  <si>
    <t xml:space="preserve"> Övriga livsmedelsförädlare</t>
  </si>
  <si>
    <t>8111</t>
  </si>
  <si>
    <t xml:space="preserve"> Gruv- och stenbrottsarbetare</t>
  </si>
  <si>
    <t>81100</t>
  </si>
  <si>
    <t>Malmförädlingsyrken och brunnsborrare m.fl.</t>
  </si>
  <si>
    <t>8112</t>
  </si>
  <si>
    <t xml:space="preserve"> Processoperatörer, stenkross- och malmförädlingsanläggning</t>
  </si>
  <si>
    <t>8113</t>
  </si>
  <si>
    <t xml:space="preserve"> Brunnsborrare m.fl.</t>
  </si>
  <si>
    <t>8114</t>
  </si>
  <si>
    <t xml:space="preserve"> Maskinoperatörer, cement-, sten- och betongvaror</t>
  </si>
  <si>
    <t>8115</t>
  </si>
  <si>
    <t xml:space="preserve"> Bergssprängare</t>
  </si>
  <si>
    <t>8116</t>
  </si>
  <si>
    <t xml:space="preserve"> Stenhuggare m.fl.</t>
  </si>
  <si>
    <t>3122</t>
  </si>
  <si>
    <t xml:space="preserve"> Arbetsledare inom tillverkning</t>
  </si>
  <si>
    <t>81209</t>
  </si>
  <si>
    <t>Process- o maskinoperat. (exkl. 811)/Arbetsledare inom tillv.</t>
  </si>
  <si>
    <t>8121</t>
  </si>
  <si>
    <t xml:space="preserve"> Maskinoperatörer, ytbehandling</t>
  </si>
  <si>
    <t>8122</t>
  </si>
  <si>
    <t xml:space="preserve"> Valsverksoperatörer</t>
  </si>
  <si>
    <t>8129</t>
  </si>
  <si>
    <t xml:space="preserve"> Övriga maskin- och processoperatörer vid stål- och metallverk</t>
  </si>
  <si>
    <t>8131</t>
  </si>
  <si>
    <t xml:space="preserve"> Maskinoperatörer, farmaceutiska produkter</t>
  </si>
  <si>
    <t>8132</t>
  </si>
  <si>
    <t xml:space="preserve"> Maskinoperatörer, kemisktekniska och fotografiska produkter</t>
  </si>
  <si>
    <t>8141</t>
  </si>
  <si>
    <t xml:space="preserve"> Maskinoperatörer, gummiindustri</t>
  </si>
  <si>
    <t>8142</t>
  </si>
  <si>
    <t xml:space="preserve"> Maskinoperatörer, plastindustri</t>
  </si>
  <si>
    <t>8143</t>
  </si>
  <si>
    <t xml:space="preserve"> Maskinoperatörer, pappersvaruindustri</t>
  </si>
  <si>
    <t>8151</t>
  </si>
  <si>
    <t xml:space="preserve"> Maskinoperatörer, blekning, färgning och tvättning</t>
  </si>
  <si>
    <t>8159</t>
  </si>
  <si>
    <t xml:space="preserve"> Övriga maskinoperatörer, textil-, skinn- och läderindustri</t>
  </si>
  <si>
    <t>8161</t>
  </si>
  <si>
    <t xml:space="preserve"> Maskinoperatörer, kött- och fiskberedningsindustri</t>
  </si>
  <si>
    <t>8162</t>
  </si>
  <si>
    <t xml:space="preserve"> Maskinoperatörer, mejeri</t>
  </si>
  <si>
    <t>8163</t>
  </si>
  <si>
    <t xml:space="preserve"> Maskinoperatörer, kvarn-, bageri- och konfektyrindustri</t>
  </si>
  <si>
    <t>8169</t>
  </si>
  <si>
    <t xml:space="preserve"> Övriga maskinoperatörer inom livsmedelsindustri m.m.</t>
  </si>
  <si>
    <t>8171</t>
  </si>
  <si>
    <t xml:space="preserve"> Processoperatörer, pappersmassa</t>
  </si>
  <si>
    <t>8172</t>
  </si>
  <si>
    <t xml:space="preserve"> Processoperatörer, papper</t>
  </si>
  <si>
    <t>8173</t>
  </si>
  <si>
    <t xml:space="preserve"> Operatörer inom sågverk, hyvleri och plywood m.m.</t>
  </si>
  <si>
    <t>8174</t>
  </si>
  <si>
    <t xml:space="preserve"> Maskinoperatörer inom ytbehandling, trä</t>
  </si>
  <si>
    <t>8181</t>
  </si>
  <si>
    <t xml:space="preserve"> Maskinoperatörer, påfyllning, packning och märkning</t>
  </si>
  <si>
    <t>8189</t>
  </si>
  <si>
    <t xml:space="preserve"> Andra process- och maskinoperatörer</t>
  </si>
  <si>
    <t>8191</t>
  </si>
  <si>
    <t xml:space="preserve"> Drifttekniker vid värme- och vattenverk</t>
  </si>
  <si>
    <t>8192</t>
  </si>
  <si>
    <t xml:space="preserve"> Processövervakare, kemisk industri</t>
  </si>
  <si>
    <t>8193</t>
  </si>
  <si>
    <t xml:space="preserve"> Processövervakare, metallproduktion</t>
  </si>
  <si>
    <t>8199</t>
  </si>
  <si>
    <t xml:space="preserve"> Övriga drifttekniker och processövervakare</t>
  </si>
  <si>
    <t>8211</t>
  </si>
  <si>
    <t xml:space="preserve"> Fordonsmontörer</t>
  </si>
  <si>
    <t>82100</t>
  </si>
  <si>
    <t>Montörer</t>
  </si>
  <si>
    <t>8212</t>
  </si>
  <si>
    <t xml:space="preserve"> Montörer, elektrisk och elektronisk utrustning</t>
  </si>
  <si>
    <t>8213</t>
  </si>
  <si>
    <t xml:space="preserve"> Montörer, metall-, gummi- och plastprodukter</t>
  </si>
  <si>
    <t>8214</t>
  </si>
  <si>
    <t xml:space="preserve"> Montörer, träprodukter</t>
  </si>
  <si>
    <t>8219</t>
  </si>
  <si>
    <t xml:space="preserve"> Övriga montörer</t>
  </si>
  <si>
    <t>8311</t>
  </si>
  <si>
    <t xml:space="preserve"> Lokförare</t>
  </si>
  <si>
    <t>83100</t>
  </si>
  <si>
    <t>Lokförare och bangårdspersonal</t>
  </si>
  <si>
    <t>8312</t>
  </si>
  <si>
    <t xml:space="preserve"> Bangårdspersonal</t>
  </si>
  <si>
    <t>8321</t>
  </si>
  <si>
    <t xml:space="preserve"> Taxiförare m.fl.</t>
  </si>
  <si>
    <t>83209</t>
  </si>
  <si>
    <t>Bil-, motorcykel och cykelförare/Buss- och spårvagnsförare</t>
  </si>
  <si>
    <t>83209 Bil-, motorcykel och cykelförare/Buss- och spårvagnsförare</t>
  </si>
  <si>
    <t>8329</t>
  </si>
  <si>
    <t xml:space="preserve"> Övriga bil-, motorcykel- och cykelförare</t>
  </si>
  <si>
    <t>8331</t>
  </si>
  <si>
    <t xml:space="preserve"> Buss- och spårvagnsförare</t>
  </si>
  <si>
    <t>8332</t>
  </si>
  <si>
    <t xml:space="preserve"> Lastbilsförare m.fl.</t>
  </si>
  <si>
    <t>83320</t>
  </si>
  <si>
    <t>Lastbilsförare m.fl.</t>
  </si>
  <si>
    <t>8341</t>
  </si>
  <si>
    <t xml:space="preserve"> Förare av jordbruks- och skogsmaskiner</t>
  </si>
  <si>
    <t>83409</t>
  </si>
  <si>
    <t>Maskinförare/Matroser och jungmän m.fl.</t>
  </si>
  <si>
    <t>8342</t>
  </si>
  <si>
    <t xml:space="preserve"> Anläggningsmaskinförare m.fl.</t>
  </si>
  <si>
    <t>8343</t>
  </si>
  <si>
    <t xml:space="preserve"> Kranförare m.fl.</t>
  </si>
  <si>
    <t>8344</t>
  </si>
  <si>
    <t xml:space="preserve"> Truckförare</t>
  </si>
  <si>
    <t>8350</t>
  </si>
  <si>
    <t xml:space="preserve"> Matroser och jungmän m.fl.</t>
  </si>
  <si>
    <t>9111</t>
  </si>
  <si>
    <t xml:space="preserve"> Städare</t>
  </si>
  <si>
    <t>91000</t>
  </si>
  <si>
    <t>Städyrken</t>
  </si>
  <si>
    <t>9119</t>
  </si>
  <si>
    <t xml:space="preserve"> Övrig hemservicepersonal m.fl.</t>
  </si>
  <si>
    <t>9120</t>
  </si>
  <si>
    <t xml:space="preserve"> Bilrekonditionerare, fönsterputsare och övriga rengöringsarbetare</t>
  </si>
  <si>
    <t>9210</t>
  </si>
  <si>
    <t xml:space="preserve"> Bärplockare och plantörer m.fl.</t>
  </si>
  <si>
    <t>92109</t>
  </si>
  <si>
    <t>Bärplockare o plantörer m.fl./Torg- o markn.försälj/Återvinningsarb, tidn.distrib o övr. servicearb</t>
  </si>
  <si>
    <t>92109 Bärplockare o plantörer m.fl./Torg- o markn.försälj/Återvinningsarb, tidn.distrib o övr. servicearb</t>
  </si>
  <si>
    <t>9520</t>
  </si>
  <si>
    <t xml:space="preserve"> Torg- och marknadsförsäljare</t>
  </si>
  <si>
    <t>9610</t>
  </si>
  <si>
    <t xml:space="preserve"> Renhållnings- och återvinningsarbetare</t>
  </si>
  <si>
    <t>9621</t>
  </si>
  <si>
    <t xml:space="preserve"> Reklamutdelare och tidningsdistributörer</t>
  </si>
  <si>
    <t>9622</t>
  </si>
  <si>
    <t xml:space="preserve"> Vaktmästare m.fl.</t>
  </si>
  <si>
    <t>9629</t>
  </si>
  <si>
    <t xml:space="preserve"> Övriga servicearbetare</t>
  </si>
  <si>
    <t>9310</t>
  </si>
  <si>
    <t xml:space="preserve"> Grovarbetare inom bygg och anläggning</t>
  </si>
  <si>
    <t>93000</t>
  </si>
  <si>
    <t>Andra yrken inom bygg, tillverkning och godshantering</t>
  </si>
  <si>
    <t>9320</t>
  </si>
  <si>
    <t xml:space="preserve"> Handpaketerare och andra fabriksarbetare</t>
  </si>
  <si>
    <t>9331</t>
  </si>
  <si>
    <t xml:space="preserve"> Hamnarbetare</t>
  </si>
  <si>
    <t>9332</t>
  </si>
  <si>
    <t xml:space="preserve"> Ramppersonal, flyttkarlar och varupåfyllare m.fl.</t>
  </si>
  <si>
    <t>9411</t>
  </si>
  <si>
    <t xml:space="preserve"> Pizzabagare m.fl.</t>
  </si>
  <si>
    <t>94000</t>
  </si>
  <si>
    <t>Snabbmatspersonal, köks- och restaurangbiträden m.fl.</t>
  </si>
  <si>
    <t>9412</t>
  </si>
  <si>
    <t xml:space="preserve"> Restaurang- och köksbiträden m.fl.</t>
  </si>
  <si>
    <t>9413</t>
  </si>
  <si>
    <t xml:space="preserve"> Kafé- och konditoribiträden</t>
  </si>
  <si>
    <t>9998</t>
  </si>
  <si>
    <t>Godkänd yrkesuppgift saknas, egenföretagare</t>
  </si>
  <si>
    <t>99998</t>
  </si>
  <si>
    <t>9999</t>
  </si>
  <si>
    <t>Godkänd yrkesuppgift saknas, anställda</t>
  </si>
  <si>
    <t>99999</t>
  </si>
  <si>
    <t>Yrkesgrupp ToP 2023, kod</t>
  </si>
  <si>
    <t>Yrkesgrupp ToP 2023, klartext</t>
  </si>
  <si>
    <t>Yrkesgrupp ToP 2023, kod och klartext</t>
  </si>
  <si>
    <t>Yrkesgrupp 4-siffrig SSYK2012, kod</t>
  </si>
  <si>
    <t>Yrkesgrupp 4-siffrig SSYK2012, klartext</t>
  </si>
  <si>
    <t>Yrkesgrupp 4-siffrig SSYK2012, kod och klartext</t>
  </si>
  <si>
    <t>1111  Politiker</t>
  </si>
  <si>
    <t>1112  General-, landstings- och kommundirektörer m.fl.</t>
  </si>
  <si>
    <t>1113  Chefstjänstemän i intresseorganisationer</t>
  </si>
  <si>
    <t>1120  Verkställande direktörer m.fl.</t>
  </si>
  <si>
    <t>1211  Ekonomi- och finanschefer, nivå 1</t>
  </si>
  <si>
    <t>1212  Ekonomi- och finanschefer, nivå 2</t>
  </si>
  <si>
    <t>1221  Personal- och HR-chefer, nivå 1</t>
  </si>
  <si>
    <t>1222  Personal- och HR-chefer, nivå 2</t>
  </si>
  <si>
    <t>1230  Förvaltnings- och planeringschefer</t>
  </si>
  <si>
    <t>1241  Informations-, kommunikations- och PR-chefer, nivå 1</t>
  </si>
  <si>
    <t>1242  Informations-, kommunikations - och PR-chefer, nivå 2</t>
  </si>
  <si>
    <t>1251  Försäljnings- och marknadschefer, nivå 1</t>
  </si>
  <si>
    <t>1252  Försäljnings- och marknadschefer, nivå 2</t>
  </si>
  <si>
    <t>1291  Övriga administrations- och servicechefer, nivå 1</t>
  </si>
  <si>
    <t>1292  Övriga administrations- och servicechefer, nivå 2</t>
  </si>
  <si>
    <t>1311  IT-chefer, nivå 1</t>
  </si>
  <si>
    <t>1312  IT-chefer, nivå 2</t>
  </si>
  <si>
    <t>1321  Inköps-, logistik- och transportchefer, nivå 1</t>
  </si>
  <si>
    <t>1322  Inköps-, logistik- och transportchefer, nivå 2</t>
  </si>
  <si>
    <t>1331  Forsknings- och utvecklingschefer, nivå 1</t>
  </si>
  <si>
    <t>1332  Forsknings- och utvecklingschefer, nivå 2</t>
  </si>
  <si>
    <t>1341  Chefer inom arkitekt- och ingenjörsverksamhet, nivå 1</t>
  </si>
  <si>
    <t>1342  Chefer inom arkitekt- och ingenjörsverksamhet, nivå 2</t>
  </si>
  <si>
    <t>1351  Fastighets- och förvaltningschefer, nivå 1</t>
  </si>
  <si>
    <t>1352  Fastighets- och förvaltningschefer, nivå 2</t>
  </si>
  <si>
    <t>1361  Driftchefer inom bygg, anläggning och gruva, nivå 1</t>
  </si>
  <si>
    <t>1362  Driftchefer inom bygg, anläggning och gruva, nivå 2</t>
  </si>
  <si>
    <t>1371  Produktionschefer inom tillverkning, nivå 1</t>
  </si>
  <si>
    <t>1372  Produktionschefer inom tillverkning, nivå 2</t>
  </si>
  <si>
    <t>1380  Förvaltare inom skogsbruk och lantbruk m.fl.</t>
  </si>
  <si>
    <t>1411  Avdelningschefer inom grund- och gymnasieskola samt vuxenutbildning, nivå 1</t>
  </si>
  <si>
    <t>1412  Rektorer, nivå 2</t>
  </si>
  <si>
    <t>1421  Avdelningschefer inom förskola, nivå 1</t>
  </si>
  <si>
    <t>1422  Förskolechefer, nivå 2</t>
  </si>
  <si>
    <t>1491  Övriga avdelningschefer inom utbildning, nivå 1</t>
  </si>
  <si>
    <t>1492  Övriga verksamhetschefer inom utbildning, nivå 2</t>
  </si>
  <si>
    <t>1511  Klinik- och verksamhetschefer inom hälsa och sjukvård, nivå 1</t>
  </si>
  <si>
    <t>1512  Avdelnings- och enhetschefer inom hälsa och sjukvård, nivå 2</t>
  </si>
  <si>
    <t>1521  Avdelningschefer inom socialt och kurativt arbete, nivå 1</t>
  </si>
  <si>
    <t>1522  Enhetschefer inom socialt och kurativt arbete, nivå 2</t>
  </si>
  <si>
    <t>1531  Avdelningschefer inom äldreomsorg, nivå 1</t>
  </si>
  <si>
    <t>1532  Enhetschefer inom äldreomsorg, nivå 2</t>
  </si>
  <si>
    <t>1540  Chefer och ledare inom trossamfund</t>
  </si>
  <si>
    <t>1591  Övriga chefer inom samhällsservice, nivå 1</t>
  </si>
  <si>
    <t>1592  Övriga verksamhetschefer inom samhällsservice, nivå 2</t>
  </si>
  <si>
    <t>1611  Chefer inom bank, finans och försäkring, nivå 1</t>
  </si>
  <si>
    <t>1612  Chefer inom bank, finans och försäkring, nivå 2</t>
  </si>
  <si>
    <t>1711  Hotell- och konferenschefer, nivå 1</t>
  </si>
  <si>
    <t>1712  Hotell- och konferenschefer, nivå 2</t>
  </si>
  <si>
    <t>1721  Restaurang- och kökschefer, nivå 1</t>
  </si>
  <si>
    <t>1722  Restaurang- och kökschefer, nivå 2</t>
  </si>
  <si>
    <t>1731  Chefer inom handel, nivå 1</t>
  </si>
  <si>
    <t>1732  Chefer inom handel, nivå 2</t>
  </si>
  <si>
    <t>1741  Chefer inom friskvård, sport och fritid, nivå 1</t>
  </si>
  <si>
    <t>1742  Chefer inom friskvård, sport och fritid, nivå 2</t>
  </si>
  <si>
    <t>1791  Chefer inom övrig servicenäring, nivå 1</t>
  </si>
  <si>
    <t>1792  Chefer inom övrig servicenäring, nivå 2</t>
  </si>
  <si>
    <t>2111  Fysiker och astronomer</t>
  </si>
  <si>
    <t>2112  Meteorologer</t>
  </si>
  <si>
    <t>2113  Kemister</t>
  </si>
  <si>
    <t>2114  Geologer och geofysiker m.fl.</t>
  </si>
  <si>
    <t>2121  Matematiker och aktuarier</t>
  </si>
  <si>
    <t>2122  Statistiker</t>
  </si>
  <si>
    <t>2131  Cell- och molekylärbiologer m.fl.</t>
  </si>
  <si>
    <t>2132  Växt- och djurbiologer</t>
  </si>
  <si>
    <t>2133  Farmakologer och biomedicinare</t>
  </si>
  <si>
    <t>2134  Specialister och rådgivare inom lantbruk m.m.</t>
  </si>
  <si>
    <t>2135  Specialister och rådgivare inom skogsbruk</t>
  </si>
  <si>
    <t>2141  Civilingenjörsyrken inom logistik och produktionsplanering</t>
  </si>
  <si>
    <t>2142  Civilingenjörsyrken inom bygg och anläggning</t>
  </si>
  <si>
    <t>2164  Lantmätare</t>
  </si>
  <si>
    <t>2143  Civilingenjörsyrken inom elektroteknik</t>
  </si>
  <si>
    <t>2144  Civilingenjörsyrken inom maskinteknik</t>
  </si>
  <si>
    <t>2145  Civilingenjörsyrken inom kemi och kemiteknik</t>
  </si>
  <si>
    <t>2146  Civilingenjörsyrken inom gruvteknik och metallurgi</t>
  </si>
  <si>
    <t>2149  Övriga civilingenjörsyrken</t>
  </si>
  <si>
    <t>2161  Arkitekter m.fl.</t>
  </si>
  <si>
    <t>2162  Landskapsarkitekter</t>
  </si>
  <si>
    <t>2163  Planeringsarkitekter m.fl.</t>
  </si>
  <si>
    <t>2171  Industridesigner</t>
  </si>
  <si>
    <t>2172  Grafisk formgivare m.fl.</t>
  </si>
  <si>
    <t>2173  Designer inom spel och digitala medier</t>
  </si>
  <si>
    <t>2179  Övriga designer och formgivare</t>
  </si>
  <si>
    <t>2181  Arbetsmiljöingenjörer, yrkes- och miljöhygieniker</t>
  </si>
  <si>
    <t>2182  Miljö- och hälsoskyddsinspektörer</t>
  </si>
  <si>
    <t>2183  Specialister inom miljöskydd och miljöteknik</t>
  </si>
  <si>
    <t>2211  Specialistläkare</t>
  </si>
  <si>
    <t>2212  ST-läkare</t>
  </si>
  <si>
    <t>2213  AT-läkare</t>
  </si>
  <si>
    <t>2219  Övriga läkare</t>
  </si>
  <si>
    <t>2221  Grundutbildade sjuksköterskor</t>
  </si>
  <si>
    <t>2222  Barnmorskor</t>
  </si>
  <si>
    <t>2223  Anestesisjuksköterskor</t>
  </si>
  <si>
    <t>2226  Ambulanssjuksköterskor m.fl.</t>
  </si>
  <si>
    <t>2228  Intensivvårdssjuksköterskor</t>
  </si>
  <si>
    <t>2231  Operationssjuksköterskor</t>
  </si>
  <si>
    <t>2224  Distriktssköterskor</t>
  </si>
  <si>
    <t>2225  Psykiatrisjuksköterskor</t>
  </si>
  <si>
    <t>2227  Geriatriksjuksköterskor</t>
  </si>
  <si>
    <t>2232  Barnsjuksköterskor</t>
  </si>
  <si>
    <t>2233  Skolsköterskor</t>
  </si>
  <si>
    <t>2234  Företagssköterskor</t>
  </si>
  <si>
    <t>2239  Övriga specialistsjuksköterskor</t>
  </si>
  <si>
    <t>2235  Röntgensjuksköterskor</t>
  </si>
  <si>
    <t>2241  Psykologer</t>
  </si>
  <si>
    <t>2242  Psykoterapeuter</t>
  </si>
  <si>
    <t>2250  Veterinärer</t>
  </si>
  <si>
    <t>2260  Tandläkare</t>
  </si>
  <si>
    <t>2271  Kiropraktorer och naprapater m.fl.</t>
  </si>
  <si>
    <t>2282  Dietister</t>
  </si>
  <si>
    <t>2283  Audionomer och logopeder</t>
  </si>
  <si>
    <t>2284  Optiker</t>
  </si>
  <si>
    <t>2289  Övriga specialister inom hälso- och sjukvård</t>
  </si>
  <si>
    <t>3230  Terapeuter inom alternativmedicin</t>
  </si>
  <si>
    <t>2272  Sjukgymnaster</t>
  </si>
  <si>
    <t>2273  Arbetsterapeuter</t>
  </si>
  <si>
    <t>2281  Apotekare</t>
  </si>
  <si>
    <t>2311  Professorer</t>
  </si>
  <si>
    <t>2312  Universitets- och högskolelektorer</t>
  </si>
  <si>
    <t>2313  Forskarassistenter m.fl.</t>
  </si>
  <si>
    <t>2314  Doktorander</t>
  </si>
  <si>
    <t>2319  Övriga universitets- och högskollärare</t>
  </si>
  <si>
    <t>2320  Lärare i yrkesämnen</t>
  </si>
  <si>
    <t>2330  Gymnasielärare</t>
  </si>
  <si>
    <t>2341  Grundskollärare</t>
  </si>
  <si>
    <t>2342  Fritidspedagoger</t>
  </si>
  <si>
    <t>2343  Förskollärare</t>
  </si>
  <si>
    <t>2351  Speciallärare och specialpedagoger m.fl.</t>
  </si>
  <si>
    <t>2352  Studie- och yrkesvägledare</t>
  </si>
  <si>
    <t>3333  Arbetsförmedlare</t>
  </si>
  <si>
    <t>2359  Övriga pedagoger med teoretisk specialistkompetens</t>
  </si>
  <si>
    <t>2411  Revisorer m.fl.</t>
  </si>
  <si>
    <t>2412  Controller</t>
  </si>
  <si>
    <t>2413  Finansanalytiker och investeringsrådgivare m.fl.</t>
  </si>
  <si>
    <t>2414  Traders och fondförvaltare</t>
  </si>
  <si>
    <t>2415  Nationalekonomer och makroanalytiker m.fl.</t>
  </si>
  <si>
    <t>2419  Övriga ekonomer</t>
  </si>
  <si>
    <t>2421  Lednings- och organisationsutvecklare</t>
  </si>
  <si>
    <t>2422  Planerare och utredare m.fl.</t>
  </si>
  <si>
    <t>2423  Personal- och HR-specialister</t>
  </si>
  <si>
    <t>2431  Marknadsanalytiker och marknadsförare m.fl.</t>
  </si>
  <si>
    <t>2432  Informatörer, kommunikatörer och PR-specialister</t>
  </si>
  <si>
    <t>2511  Systemanalytiker och IT-arkitekter m.fl.</t>
  </si>
  <si>
    <t>2512  Mjukvaru- och systemutvecklare m.fl.</t>
  </si>
  <si>
    <t>2513  Utvecklare inom spel och digitala media</t>
  </si>
  <si>
    <t>2514  Systemtestare och testledare</t>
  </si>
  <si>
    <t>2515  Systemförvaltare m.fl.</t>
  </si>
  <si>
    <t>2516  IT-säkerhetsspecialister</t>
  </si>
  <si>
    <t>2519  Övriga IT-specialister</t>
  </si>
  <si>
    <t>2611  Advokater</t>
  </si>
  <si>
    <t>2612  Domare</t>
  </si>
  <si>
    <t>2613  Åklagare</t>
  </si>
  <si>
    <t>2614  Affärs- och företagsjurister</t>
  </si>
  <si>
    <t>2615  Förvaltnings- och organisationsjurister</t>
  </si>
  <si>
    <t>2619  Övriga jurister</t>
  </si>
  <si>
    <t>2621  Museiintendenter m.fl.</t>
  </si>
  <si>
    <t>2622  Bibliotekarier och arkivarier</t>
  </si>
  <si>
    <t>2623  Arkeologer och specialister inom humaniora m.m.</t>
  </si>
  <si>
    <t>2641  Författare m.fl.</t>
  </si>
  <si>
    <t>2642  Journalister m.fl.</t>
  </si>
  <si>
    <t>2643  Översättare, tolkar och lingvister m.fl.</t>
  </si>
  <si>
    <t>2651  Bildkonstnärer m.fl.</t>
  </si>
  <si>
    <t>2652  Musiker, sångare och kompositörer</t>
  </si>
  <si>
    <t>2653  Koreografer och dansare</t>
  </si>
  <si>
    <t>2654  Regissörer och producenter av film, teater m.m.</t>
  </si>
  <si>
    <t>2655  Skådespelare</t>
  </si>
  <si>
    <t>2661  Socialsekreterare</t>
  </si>
  <si>
    <t>2662  Kuratorer</t>
  </si>
  <si>
    <t>2663  Biståndsbedömare m.fl.</t>
  </si>
  <si>
    <t>2669  Övriga yrken inom socialt arbete</t>
  </si>
  <si>
    <t>2671  Präster</t>
  </si>
  <si>
    <t>2672  Diakoner</t>
  </si>
  <si>
    <t>3111  Ingenjörer och tekniker inom industri, logistik och produktionsplanering</t>
  </si>
  <si>
    <t>3112  Ingenjörer och tekniker inom bygg och anläggning</t>
  </si>
  <si>
    <t>3117  GIS- och kartingenjörer</t>
  </si>
  <si>
    <t>3113  Ingenjörer och tekniker inom elektroteknik</t>
  </si>
  <si>
    <t>3114  Ingenjörer och tekniker inom maskinteknik</t>
  </si>
  <si>
    <t>3115  Ingenjörer och tekniker inom kemi och kemiteknik</t>
  </si>
  <si>
    <t>3116  Ingenjörer och tekniker inom gruvteknik och metallurgi</t>
  </si>
  <si>
    <t>3119  Övriga ingenjörer och tekniker</t>
  </si>
  <si>
    <t>3151  Maskinbefäl</t>
  </si>
  <si>
    <t>3152  Fartygsbefäl m.fl.</t>
  </si>
  <si>
    <t>3153  Piloter m.fl.</t>
  </si>
  <si>
    <t>3154  Flygledare</t>
  </si>
  <si>
    <t>3155  Flygtekniker</t>
  </si>
  <si>
    <t>3211  Tekniker, bilddiagnostik och medicinteknisk utrustning</t>
  </si>
  <si>
    <t>3214  Tandtekniker och ortopedingenjörer m.fl.</t>
  </si>
  <si>
    <t>3212  Biomedicinska analytiker m.fl.</t>
  </si>
  <si>
    <t>3213  Receptarier</t>
  </si>
  <si>
    <t>3215  Laboratorieingenjörer</t>
  </si>
  <si>
    <t>3240  Djursjukskötare m.fl.</t>
  </si>
  <si>
    <t>3250  Tandhygienister</t>
  </si>
  <si>
    <t>3311  Mäklare inom finans</t>
  </si>
  <si>
    <t>3312  Banktjänstemän</t>
  </si>
  <si>
    <t>3313  Redovisningsekonomer</t>
  </si>
  <si>
    <t>3314  Skadereglerare och värderare</t>
  </si>
  <si>
    <t>3321  Försäkringssäljare och försäkringsrådgivare</t>
  </si>
  <si>
    <t>3322  Företagssäljare</t>
  </si>
  <si>
    <t>3323  Inköpare och upphandlare</t>
  </si>
  <si>
    <t>3324  Ordersamordnare m.fl.</t>
  </si>
  <si>
    <t>3331  Speditörer och transportmäklare</t>
  </si>
  <si>
    <t>3332  Evenemangs- och reseproducenter m.fl.</t>
  </si>
  <si>
    <t>3334  Fastighetsmäklare</t>
  </si>
  <si>
    <t>3335  Fastighetsförvaltare</t>
  </si>
  <si>
    <t>3339  Övriga förmedlare</t>
  </si>
  <si>
    <t>3341  Gruppledare för kontorspersonal</t>
  </si>
  <si>
    <t>3342  Domstols- och juristsekreterare m.fl.</t>
  </si>
  <si>
    <t>3343  Chefssekreterare och VD-assistenter m.fl.</t>
  </si>
  <si>
    <t>3351  Tull- och kustbevakningstjänstemän</t>
  </si>
  <si>
    <t>3352  Skattehandläggare</t>
  </si>
  <si>
    <t>3353  Socialförsäkringshandläggare</t>
  </si>
  <si>
    <t>3359  Övriga handläggare</t>
  </si>
  <si>
    <t>3354  Säkerhetsinspektörer m.fl.</t>
  </si>
  <si>
    <t>3355  Brandingenjörer och byggnadsinspektörer m.fl.</t>
  </si>
  <si>
    <t>3411  Behandlingsassistenter och socialpedagoger m.fl.</t>
  </si>
  <si>
    <t>3412  Pastorer m.fl.</t>
  </si>
  <si>
    <t>3421  Professionella idrottsutövare</t>
  </si>
  <si>
    <t>3422  Idrottstränare och instruktörer m.fl.</t>
  </si>
  <si>
    <t>3424  Friskvårdskonsulenter och hälsopedagoger m.fl.</t>
  </si>
  <si>
    <t>3423  Fritidsledare m.fl.</t>
  </si>
  <si>
    <t>3431  Fotografer</t>
  </si>
  <si>
    <t>3432  Inredare, dekoratörer och scenografer m.fl.</t>
  </si>
  <si>
    <t>3433  Inspicienter och scriptor m.fl.</t>
  </si>
  <si>
    <t>3439  Övriga yrken inom kultur och underhållning</t>
  </si>
  <si>
    <t>3441  Trafiklärare</t>
  </si>
  <si>
    <t>3449  Övriga utbildare och instruktörer</t>
  </si>
  <si>
    <t>3451  Köksmästare och souschefer</t>
  </si>
  <si>
    <t>3452  Storhushållsföreståndare</t>
  </si>
  <si>
    <t>3511  Drifttekniker, IT</t>
  </si>
  <si>
    <t>3512  Supporttekniker, IT</t>
  </si>
  <si>
    <t>3513  Systemadministratörer</t>
  </si>
  <si>
    <t>3514  Nätverks- och systemtekniker m.fl.</t>
  </si>
  <si>
    <t>3515  Webbmaster och webbadministratörer</t>
  </si>
  <si>
    <t>3521  Bild- och sändningstekniker</t>
  </si>
  <si>
    <t>3522  Ljus-, ljud och scentekniker</t>
  </si>
  <si>
    <t>4111  Ekonomiassistenter m.fl.</t>
  </si>
  <si>
    <t>4112  Löne- och personaladministratörer</t>
  </si>
  <si>
    <t>4113  Backofficepersonal m.fl.</t>
  </si>
  <si>
    <t>4114  Marknads- och försäljningsassistenter</t>
  </si>
  <si>
    <t>4115  Inköps- och orderassistenter</t>
  </si>
  <si>
    <t>4116  Skolassistenter m.fl.</t>
  </si>
  <si>
    <t>4119  Övriga kontorsassistenter och sekreterare</t>
  </si>
  <si>
    <t>4117  Medicinska sekreterare, vårdadministratörer m.fl.</t>
  </si>
  <si>
    <t>4211  Croupierer och oddssättare m.fl.</t>
  </si>
  <si>
    <t>4212  Inkasserare och pantlånare m.fl.</t>
  </si>
  <si>
    <t>4221  Resesäljare och trafikassistenter m.fl.</t>
  </si>
  <si>
    <t>4222  Kundtjänstpersonal</t>
  </si>
  <si>
    <t>4223  Telefonister</t>
  </si>
  <si>
    <t>4224  Hotellreceptionister m.fl.</t>
  </si>
  <si>
    <t>4225  Kontorsreceptionister</t>
  </si>
  <si>
    <t>4226  Marknadsundersökare och intervjuare</t>
  </si>
  <si>
    <t>4321  Arbetsledare inom lager och terminal</t>
  </si>
  <si>
    <t>4322  Lager- och terminalpersonal</t>
  </si>
  <si>
    <t>4323  Transportledare och transportsamordnare</t>
  </si>
  <si>
    <t>4410  Biblioteks- och arkivassistenter m.fl.</t>
  </si>
  <si>
    <t>4420  Brevbärare och postterminalarbetare</t>
  </si>
  <si>
    <t>4430  Förtroendevalda</t>
  </si>
  <si>
    <t>5111  Kabinpersonal m.fl.</t>
  </si>
  <si>
    <t>5112  Tågvärdar och ombordansvariga m.fl.</t>
  </si>
  <si>
    <t>5113  Guider och reseledare</t>
  </si>
  <si>
    <t>5120  Kockar och kallskänkor</t>
  </si>
  <si>
    <t>5131  Hovmästare och servitörer</t>
  </si>
  <si>
    <t>5132  Bartendrar</t>
  </si>
  <si>
    <t>5141  Frisörer</t>
  </si>
  <si>
    <t>5142  Hudterapeuter</t>
  </si>
  <si>
    <t>5143  Massörer och massageterapeuter</t>
  </si>
  <si>
    <t>5144  Fotterapeuter</t>
  </si>
  <si>
    <t>5149  Övriga skönhets- och kroppsterapeuter</t>
  </si>
  <si>
    <t>5161  Begravnings- och krematoriepersonal</t>
  </si>
  <si>
    <t>5169  Övrig servicepersonal</t>
  </si>
  <si>
    <t>5151  Städledare och husfruar</t>
  </si>
  <si>
    <t>5152  Fastighetsskötare</t>
  </si>
  <si>
    <t>5221  Säljande butikschefer och avdelningschefer i butik</t>
  </si>
  <si>
    <t>5222  Butikssäljare, dagligvaror</t>
  </si>
  <si>
    <t>5223  Butikssäljare, fackhandel</t>
  </si>
  <si>
    <t>5224  Optikerassistenter</t>
  </si>
  <si>
    <t>5225  Bensinstationspersonal</t>
  </si>
  <si>
    <t>5226  Uthyrare</t>
  </si>
  <si>
    <t>5227  Apotekstekniker</t>
  </si>
  <si>
    <t>5230  Kassapersonal m.fl.</t>
  </si>
  <si>
    <t>5241  Eventsäljare och butiksdemonstratörer m.fl.</t>
  </si>
  <si>
    <t>5242  Telefonförsäljare m.fl.</t>
  </si>
  <si>
    <t>5311  Barnskötare</t>
  </si>
  <si>
    <t>5312  Elevassistenter m.fl.</t>
  </si>
  <si>
    <t>5321  Undersköterskor, hemtjänst, hemsjukvård och äldreboende</t>
  </si>
  <si>
    <t>5322  Undersköterskor, habilitering</t>
  </si>
  <si>
    <t>5323  Undersköterskor, vård- och specialavdelning</t>
  </si>
  <si>
    <t>5324  Undersköterskor, mottagning</t>
  </si>
  <si>
    <t>5325  Barnsköterskor</t>
  </si>
  <si>
    <t>5326  Ambulanssjukvårdare</t>
  </si>
  <si>
    <t>5330  Vårdbiträden</t>
  </si>
  <si>
    <t>5343  Personliga assistenter</t>
  </si>
  <si>
    <t>5341  Skötare</t>
  </si>
  <si>
    <t>5342  Vårdare, boendestödjare</t>
  </si>
  <si>
    <t>5349  Övrig vård- och omsorgspersonal</t>
  </si>
  <si>
    <t>5350  Tandsköterskor</t>
  </si>
  <si>
    <t>5411  Brandmän</t>
  </si>
  <si>
    <t>5412  Kriminalvårdare</t>
  </si>
  <si>
    <t>5413  Väktare och ordningsvakter</t>
  </si>
  <si>
    <t>5414  SOS-operatörer m.fl.</t>
  </si>
  <si>
    <t>5419  Övrig bevaknings- och säkerhetspersonal</t>
  </si>
  <si>
    <t>6111  Odlare av jordbruksväxter, frukt- och bär</t>
  </si>
  <si>
    <t>6112  Trädgårdsodlare</t>
  </si>
  <si>
    <t>6113  Trädgårdsanläggare m.fl.</t>
  </si>
  <si>
    <t>6121  Uppfödare och skötare av lantbrukets husdjur</t>
  </si>
  <si>
    <t>6122  Uppfödare och skötare av sällskapsdjur</t>
  </si>
  <si>
    <t>6129  Övriga djuruppfödare och djurskötare</t>
  </si>
  <si>
    <t>6130  Växtodlare och djuruppfödare, blandad drift</t>
  </si>
  <si>
    <t>6210  Skogsarbetare</t>
  </si>
  <si>
    <t>6221  Fiskodlare</t>
  </si>
  <si>
    <t>6222  Fiskare</t>
  </si>
  <si>
    <t>3121  Arbetsledare inom bygg, anläggning och gruva</t>
  </si>
  <si>
    <t>7111  Träarbetare, snickare m.fl.</t>
  </si>
  <si>
    <t>7112  Murare m.fl.</t>
  </si>
  <si>
    <t>7113  Betongarbetare</t>
  </si>
  <si>
    <t>7114  Anläggningsarbetare</t>
  </si>
  <si>
    <t>7115  Anläggningsdykare</t>
  </si>
  <si>
    <t>7116  Ställningsbyggare</t>
  </si>
  <si>
    <t>7119  Övriga byggnads- och anläggningsarbetare</t>
  </si>
  <si>
    <t>7121  Takmontörer</t>
  </si>
  <si>
    <t>7122  Golvläggare</t>
  </si>
  <si>
    <t>7123  Isoleringsmontörer</t>
  </si>
  <si>
    <t>7124  Glastekniker</t>
  </si>
  <si>
    <t>7125  VVS-montörer m.fl.</t>
  </si>
  <si>
    <t>7126  Kyl- och värmepumpstekniker m.fl.</t>
  </si>
  <si>
    <t>7131  Målare</t>
  </si>
  <si>
    <t>7132  Lackerare och industrimålare</t>
  </si>
  <si>
    <t>7133  Skorstensfejare</t>
  </si>
  <si>
    <t>7134  Saneringsarbetare m.fl.</t>
  </si>
  <si>
    <t>7211  Gjutare</t>
  </si>
  <si>
    <t>7212  Svetsare och gasskärare</t>
  </si>
  <si>
    <t>7213  Byggnads- och ventilationsplåtslagare</t>
  </si>
  <si>
    <t>7214  Tunnplåtslagare</t>
  </si>
  <si>
    <t>7215  Stålkonstruktionsmontörer och grovplåtsslagare</t>
  </si>
  <si>
    <t>7221  Smeder</t>
  </si>
  <si>
    <t>7222  Verktygsmakare</t>
  </si>
  <si>
    <t>7223  Maskinställare och maskinoperatörer, metallarbete</t>
  </si>
  <si>
    <t>7224  Slipare m.fl.</t>
  </si>
  <si>
    <t>7231  Motorfordonsmekaniker och fordonsreparatörer</t>
  </si>
  <si>
    <t>7232  Flygmekaniker m.fl.</t>
  </si>
  <si>
    <t>7233  Underhållsmekaniker och maskinreparatörer</t>
  </si>
  <si>
    <t>7311  Finmekaniker</t>
  </si>
  <si>
    <t>7312  Guld- och silversmeder</t>
  </si>
  <si>
    <t>7319  Musikinstrumentmakare och övriga konsthantverkare</t>
  </si>
  <si>
    <t>7321  Prepresstekniker</t>
  </si>
  <si>
    <t>7322  Tryckare</t>
  </si>
  <si>
    <t>7323  Bokbindare m.fl.</t>
  </si>
  <si>
    <t>7411  Installations- och serviceelektriker</t>
  </si>
  <si>
    <t>7412  Industrielektriker</t>
  </si>
  <si>
    <t>7413  Distributionselektriker</t>
  </si>
  <si>
    <t>7420  Elektronikreparatörer och kommunikationselektriker m.fl.</t>
  </si>
  <si>
    <t>7521  Manuella ytbehandlare, trä</t>
  </si>
  <si>
    <t>7522  Fin-, inrednings- och möbelsnickare</t>
  </si>
  <si>
    <t>7523  Maskinsnickare och maskinoperatörer, träindustri</t>
  </si>
  <si>
    <t>7531  Skräddare och ateljésömmerskor m.fl.</t>
  </si>
  <si>
    <t>7532  Sömmare</t>
  </si>
  <si>
    <t>7533  Tapetserare</t>
  </si>
  <si>
    <t>7534  Läderhantverkare och skomakare</t>
  </si>
  <si>
    <t>7611  Slaktare och styckare m.fl.</t>
  </si>
  <si>
    <t>7612  Bagare och konditorer</t>
  </si>
  <si>
    <t>7613  Provsmakare och kvalitetsbedömare</t>
  </si>
  <si>
    <t>7619  Övriga livsmedelsförädlare</t>
  </si>
  <si>
    <t>8111  Gruv- och stenbrottsarbetare</t>
  </si>
  <si>
    <t>8112  Processoperatörer, stenkross- och malmförädlingsanläggning</t>
  </si>
  <si>
    <t>8113  Brunnsborrare m.fl.</t>
  </si>
  <si>
    <t>8114  Maskinoperatörer, cement-, sten- och betongvaror</t>
  </si>
  <si>
    <t>8115  Bergssprängare</t>
  </si>
  <si>
    <t>8116  Stenhuggare m.fl.</t>
  </si>
  <si>
    <t>3122  Arbetsledare inom tillverkning</t>
  </si>
  <si>
    <t>8121  Maskinoperatörer, ytbehandling</t>
  </si>
  <si>
    <t>8122  Valsverksoperatörer</t>
  </si>
  <si>
    <t>8129  Övriga maskin- och processoperatörer vid stål- och metallverk</t>
  </si>
  <si>
    <t>8131  Maskinoperatörer, farmaceutiska produkter</t>
  </si>
  <si>
    <t>8132  Maskinoperatörer, kemisktekniska och fotografiska produkter</t>
  </si>
  <si>
    <t>8141  Maskinoperatörer, gummiindustri</t>
  </si>
  <si>
    <t>8142  Maskinoperatörer, plastindustri</t>
  </si>
  <si>
    <t>8143  Maskinoperatörer, pappersvaruindustri</t>
  </si>
  <si>
    <t>8151  Maskinoperatörer, blekning, färgning och tvättning</t>
  </si>
  <si>
    <t>8159  Övriga maskinoperatörer, textil-, skinn- och läderindustri</t>
  </si>
  <si>
    <t>8161  Maskinoperatörer, kött- och fiskberedningsindustri</t>
  </si>
  <si>
    <t>8162  Maskinoperatörer, mejeri</t>
  </si>
  <si>
    <t>8163  Maskinoperatörer, kvarn-, bageri- och konfektyrindustri</t>
  </si>
  <si>
    <t>8169  Övriga maskinoperatörer inom livsmedelsindustri m.m.</t>
  </si>
  <si>
    <t>8171  Processoperatörer, pappersmassa</t>
  </si>
  <si>
    <t>8172  Processoperatörer, papper</t>
  </si>
  <si>
    <t>8173  Operatörer inom sågverk, hyvleri och plywood m.m.</t>
  </si>
  <si>
    <t>8174  Maskinoperatörer inom ytbehandling, trä</t>
  </si>
  <si>
    <t>8181  Maskinoperatörer, påfyllning, packning och märkning</t>
  </si>
  <si>
    <t>8189  Andra process- och maskinoperatörer</t>
  </si>
  <si>
    <t>8191  Drifttekniker vid värme- och vattenverk</t>
  </si>
  <si>
    <t>8192  Processövervakare, kemisk industri</t>
  </si>
  <si>
    <t>8193  Processövervakare, metallproduktion</t>
  </si>
  <si>
    <t>8199  Övriga drifttekniker och processövervakare</t>
  </si>
  <si>
    <t>8211  Fordonsmontörer</t>
  </si>
  <si>
    <t>8212  Montörer, elektrisk och elektronisk utrustning</t>
  </si>
  <si>
    <t>8213  Montörer, metall-, gummi- och plastprodukter</t>
  </si>
  <si>
    <t>8214  Montörer, träprodukter</t>
  </si>
  <si>
    <t>8219  Övriga montörer</t>
  </si>
  <si>
    <t>8311  Lokförare</t>
  </si>
  <si>
    <t>8312  Bangårdspersonal</t>
  </si>
  <si>
    <t>8321  Taxiförare m.fl.</t>
  </si>
  <si>
    <t>8329  Övriga bil-, motorcykel- och cykelförare</t>
  </si>
  <si>
    <t>8331  Buss- och spårvagnsförare</t>
  </si>
  <si>
    <t>8332  Lastbilsförare m.fl.</t>
  </si>
  <si>
    <t>8341  Förare av jordbruks- och skogsmaskiner</t>
  </si>
  <si>
    <t>8342  Anläggningsmaskinförare m.fl.</t>
  </si>
  <si>
    <t>8343  Kranförare m.fl.</t>
  </si>
  <si>
    <t>8344  Truckförare</t>
  </si>
  <si>
    <t>8350  Matroser och jungmän m.fl.</t>
  </si>
  <si>
    <t>9111  Städare</t>
  </si>
  <si>
    <t>9119  Övrig hemservicepersonal m.fl.</t>
  </si>
  <si>
    <t>9120  Bilrekonditionerare, fönsterputsare och övriga rengöringsarbetare</t>
  </si>
  <si>
    <t>9210  Bärplockare och plantörer m.fl.</t>
  </si>
  <si>
    <t>9520  Torg- och marknadsförsäljare</t>
  </si>
  <si>
    <t>9610  Renhållnings- och återvinningsarbetare</t>
  </si>
  <si>
    <t>9621  Reklamutdelare och tidningsdistributörer</t>
  </si>
  <si>
    <t>9622  Vaktmästare m.fl.</t>
  </si>
  <si>
    <t>9629  Övriga servicearbetare</t>
  </si>
  <si>
    <t>9310  Grovarbetare inom bygg och anläggning</t>
  </si>
  <si>
    <t>9320  Handpaketerare och andra fabriksarbetare</t>
  </si>
  <si>
    <t>9331  Hamnarbetare</t>
  </si>
  <si>
    <t>9332  Ramppersonal, flyttkarlar och varupåfyllare m.fl.</t>
  </si>
  <si>
    <t>9411  Pizzabagare m.fl.</t>
  </si>
  <si>
    <t>9412  Restaurang- och köksbiträden m.fl.</t>
  </si>
  <si>
    <t>9413  Kafé- och konditoribiträden</t>
  </si>
  <si>
    <t>9998 Godkänd yrkesuppgift saknas, egenföretagare</t>
  </si>
  <si>
    <t>9999 Godkänd yrkesuppgift saknas, anställda</t>
  </si>
  <si>
    <t xml:space="preserve">Grupperna har skapats utifrån SSYK 2012, se SSYK2012-koder (4-siffrig) nedan. </t>
  </si>
  <si>
    <t xml:space="preserve">*Utbildningsuppgiften avser individens högsta utbildning till och med vårterminen det aktuella läsåret. Några undantag från denna princip görs för vissa utbildningar inom områdena Pedagogik och lärarutbildning samt Hälso- och sjukvård, social omsorg. Undantag gäller 15V, 73B, 73O, 75A, 75B, 75D, 75H, 75HS, 75J, 75L, 75M, 75N, 75R, 75SA, 75SB, 75SD, 75SP, 75SX, 75T, 75V, 35P. </t>
  </si>
  <si>
    <t>**För personer vars högsta utbildning klassificerats in under utbildningsgrupp 75X i SCB:s register över befolkningens utbildning (Övrig utbildning inom hälso- och sjukvård, social omsorg, eftergymnasial nivå) har kontroll gjorts avseende om de har en legitimation från en tidigare utbildning. I de fall dessa personer har en legitimation eller senaste legitimation och deras senaste högsta utbildning inte är en yrkesutbildning, har dessa personer flyttats till den utbildningsgrupp som legitimationen motsvarar. Detta gäller utbildningsgrupperna 75A, 75B, 75D, 75H, 75HS, 75J, 75L, 75M, 75N, 75R, 75SA, 75SB, 75SD, 75SP, 75SX, 75T, 75V samt 35P. För att särskilja olika kategorier med sjuksköterskelegitimation från varandra (grupperna 75N, 75SA, 75SB, 75SD, 75SP och 75SX) har klassificeringen även gjorts med hjälp av tidigare utbildningsuppgift.</t>
  </si>
  <si>
    <t>Andel av yrke per utbildningsgrupp</t>
  </si>
  <si>
    <t>Andel av utbildningsgrupp per yrke</t>
  </si>
  <si>
    <t>#</t>
  </si>
  <si>
    <t>Matchningskarta (long format)</t>
  </si>
  <si>
    <t>SCB (BAS, Yrkesregistret och RUMA (Registret över Utbildning och matchning)). Matchningsbedömningar gjorda av SCB.</t>
  </si>
  <si>
    <t>Matchningskarta - long format</t>
  </si>
  <si>
    <t>Matchningskarta för utbildningsgrupper som ingår i indikatortabell E3 - long format</t>
  </si>
  <si>
    <t>15B förskollärarutbildning</t>
  </si>
  <si>
    <t>15F grundlärarutbildning, fritidshem</t>
  </si>
  <si>
    <t>15G grundlärarutbildning, årskurs F–3 och 4–6</t>
  </si>
  <si>
    <t>15HP ämneslärarutbildning</t>
  </si>
  <si>
    <t>15S speciallärar- och specialpedagogutbildning</t>
  </si>
  <si>
    <t>15X övrig utbildning i pedagogik – eftergymnasial</t>
  </si>
  <si>
    <t>25H humanistisk utbildning – eftergymnasial, minst 3 år</t>
  </si>
  <si>
    <t>25K konstnärlig utbildning – eftergymnasial</t>
  </si>
  <si>
    <t>25M medieproduktion – eftergymnasial</t>
  </si>
  <si>
    <t>25T religionsvetenskaplig utbildning – eftergymn, minst 3 år</t>
  </si>
  <si>
    <t>25X övrig utbildning i humaniora och konst – eftergymnasial</t>
  </si>
  <si>
    <t>33H försäljnings– och serviceutbildning – gymnasial</t>
  </si>
  <si>
    <t>35B biblioteks- och informationsvetenskap – eftergymnasial</t>
  </si>
  <si>
    <t>35E ekonomutbildning – eftergymnasial, minst 3 år</t>
  </si>
  <si>
    <t>35F personal- och beteendevetenskap, sociologi – minst 3 år</t>
  </si>
  <si>
    <t>35J juristutbildning</t>
  </si>
  <si>
    <t>35M journalistik och medievetenskap – eftergymnasial</t>
  </si>
  <si>
    <t>35P psykologutbildning</t>
  </si>
  <si>
    <t>35S samhällsvetenskaplig utbildning – eftergymnasial, minst 3 år</t>
  </si>
  <si>
    <t>35X övrig utb. i samhällsv, juridik, handel, admin – eftergymn.</t>
  </si>
  <si>
    <t>45B biologi och miljö – eftergymnasial, minst 3 år</t>
  </si>
  <si>
    <t>45DH data och IT – eftergymnasial, minst 3 år</t>
  </si>
  <si>
    <t>45DL data och IT – eftergymnasial, kortare än 3 år</t>
  </si>
  <si>
    <t>45FM fysik, matematik, statistik – eftergymnasial, minst 3 år</t>
  </si>
  <si>
    <t>45G geovetenskap – eftergymnasial, minst 3 år</t>
  </si>
  <si>
    <t>45K kemi – eftergymnasial, minst 3 år</t>
  </si>
  <si>
    <t>45Q övrig utb. i naturvetenskap – eftergymn, minst 3 år</t>
  </si>
  <si>
    <t>45X övrig utb. i naturvetenskap – eftergymn, kortare än 3 år</t>
  </si>
  <si>
    <t>53B byggutbildning – gymnasial</t>
  </si>
  <si>
    <t>53E el, data- och kommunikationsteknik, automation – gymnasial</t>
  </si>
  <si>
    <t>53F fordonsutbildning – gymnasial</t>
  </si>
  <si>
    <t>53I industriteknisk utbildning – gymnasial</t>
  </si>
  <si>
    <t>55A arkitektutbildning</t>
  </si>
  <si>
    <t>55H högskoleingenjörsutb; väg- och vatten, byggnadsteknik, lantmäteri</t>
  </si>
  <si>
    <t>55I högskoleingenjörsutb; maskinteknik, fordons- farkostteknik, industriell ekon.</t>
  </si>
  <si>
    <t>55J högskoleingenjörsutb; teknisk fysik, elektro- och datateknik</t>
  </si>
  <si>
    <t>55K högskoleingenjörsutb; kemi- och bioteknik, material- och geoteknik</t>
  </si>
  <si>
    <t>55L högskoleingenjörsutb; övrig/okänd inriktning</t>
  </si>
  <si>
    <t>55T YH-utbildning i teknik och tillverkning</t>
  </si>
  <si>
    <t>55X övrig utbildning i teknik och tillverkning – eftergymn.</t>
  </si>
  <si>
    <t>63Z naturbruksutbildning – gymnasial</t>
  </si>
  <si>
    <t>65J agronom- och hortonomutbildning – eftergymnasial</t>
  </si>
  <si>
    <t>65S skogsvetenskaplig utbildning – eftergymnasial, minst 3 år</t>
  </si>
  <si>
    <t>65V veterinärutbildning</t>
  </si>
  <si>
    <t>65X övrig utb. inom lant-, skogsbruk, djursjukvård – eftergymnasial</t>
  </si>
  <si>
    <t>73B barn- och fritidsutbildning – gymnasial</t>
  </si>
  <si>
    <t>73OX vård- och omsorgsutbildning – gymnasial</t>
  </si>
  <si>
    <t>73T tandsköterskeutbildning</t>
  </si>
  <si>
    <t>75A apotekarutbildning</t>
  </si>
  <si>
    <t>75B arbetsterapeututbildning</t>
  </si>
  <si>
    <t>75D biomedicinsk analytikerutbildning</t>
  </si>
  <si>
    <t>75F fritidsledarutbildning – eftergymnasial</t>
  </si>
  <si>
    <t>75J receptarieutbildning</t>
  </si>
  <si>
    <t>75L fysioterapeututbildning</t>
  </si>
  <si>
    <t>75M barnmorskeutbildning</t>
  </si>
  <si>
    <t>75N sjuksköterskeutbildning, grundnivå</t>
  </si>
  <si>
    <t>75O social omsorgsutbildning – eftergymnasial</t>
  </si>
  <si>
    <t>75P socionomutbildning</t>
  </si>
  <si>
    <t>75SA specialistsjuksköterskeutbildning; anestesi-, intensiv-, operations- och ambulanssjukvård</t>
  </si>
  <si>
    <t>75SB specialistsjuksköterskeutbildning; barn och ungdom</t>
  </si>
  <si>
    <t>75SD specialistsjuksköterskeutbildning; distriktssköterska</t>
  </si>
  <si>
    <t>75SP specialistsjuksköterskeutbildning; psykiatrisk vård</t>
  </si>
  <si>
    <t>75SX specialistsjuksköterskeutbildning; övriga inriktningar</t>
  </si>
  <si>
    <t>75T tandhygienistutbildning</t>
  </si>
  <si>
    <t>75V tandläkarutbildning</t>
  </si>
  <si>
    <t>75X övrig utb. i hälso- sjukvård, social omsorg – eftergymnasial</t>
  </si>
  <si>
    <t>83H hotell- och turismutbildning – gymnasial</t>
  </si>
  <si>
    <t>83R restaurang- och livsmedelsutbildning – gymnasial</t>
  </si>
  <si>
    <t>83T transportutbildning – gymnasial</t>
  </si>
  <si>
    <t>85P polisutbildning</t>
  </si>
  <si>
    <t>85T transportutbildning – eftergymnasial</t>
  </si>
  <si>
    <t>85X övrig utbildning inom tjänsteområdet – eftergymnasial</t>
  </si>
  <si>
    <t xml:space="preserve">75H läkarutbildning (exkl. disputerade som saknar läkarexamen) </t>
  </si>
  <si>
    <t>75HS läkarutbildning, med specialistkompetens</t>
  </si>
  <si>
    <t>45FM Fysik, matematik, statistik – eftergymnasial, minst 3 år</t>
  </si>
  <si>
    <t>53I Industriteknisk utbildning – gymnasial</t>
  </si>
  <si>
    <t>55B Civilingenjörsutbildning; industriell ekonomi</t>
  </si>
  <si>
    <t>55C Civilingenjörsutbildning; väg- och vatten, byggnadsteknik, lantmäteri</t>
  </si>
  <si>
    <t>55D Civilingenjörsutbildning; maskinteknik, fordons- och farkostteknik</t>
  </si>
  <si>
    <t>55E Civilingenjörsutbildning; teknisk fysik, elektro- och datateknik</t>
  </si>
  <si>
    <t>55F Civilingenjörsutbildning; kemi- och bioteknik, material- och geoteknik</t>
  </si>
  <si>
    <t>55G Civilingenjörsutbildning; övrig/okänd inriktning</t>
  </si>
  <si>
    <t>55H Högskoleingenjörsutb; väg- och vatten, byggnadsteknik, lantmäteri</t>
  </si>
  <si>
    <t>55I Högskoleingenjörsutb; maskinteknik, fordons- farkostteknik, industriell ekon.</t>
  </si>
  <si>
    <t>55J Högskoleingenjörsutb; teknisk fysik, elektro- och datateknik</t>
  </si>
  <si>
    <t>55K Högskoleingenjörsutb; kemi- och bioteknik, material- och geoteknik</t>
  </si>
  <si>
    <t>55L Högskoleingenjörsutb; övrig/okänd inriktning</t>
  </si>
  <si>
    <t>65J Agronom- och hortonomutbildning – eftergymnasial</t>
  </si>
  <si>
    <t>65X Övrig utb. inom lant-, skogsbruk, djursjukvård – eftergymnasial</t>
  </si>
  <si>
    <t xml:space="preserve">75H Läkarutbildning (exkl. disputerade som saknar läkarexamen) </t>
  </si>
  <si>
    <t>75HS Läkarutbildning, med specialistkompetens</t>
  </si>
  <si>
    <t>75SA Specialistsjuksköterskeutbildning; anestesi-, intensiv-, operations- och ambulanssjukvård</t>
  </si>
  <si>
    <t>75SB Specialistsjuksköterskeutbildning; barn och ungdom</t>
  </si>
  <si>
    <t>75SD Specialistsjuksköterskeutbildning; distriktssköterska</t>
  </si>
  <si>
    <t>75SP Specialistsjuksköterskeutbildning; psykiatrisk vård</t>
  </si>
  <si>
    <t>75SX Specialistsjuksköterskeutbildning; övriga inriktningar</t>
  </si>
  <si>
    <t>75Y YH-utbildning i omvårdnad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</si>
</sst>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
  </numFmts>
  <fonts count="32" x14ac:knownFonts="1">
    <font>
      <sz val="11"/>
      <color theme="1"/>
      <name val="Calibri"/>
      <family val="2"/>
      <scheme val="minor"/>
    </font>
    <font>
      <sz val="8"/>
      <color theme="1"/>
      <name val="Arial"/>
      <family val="2"/>
    </font>
    <font>
      <b/>
      <sz val="14"/>
      <color theme="1"/>
      <name val="Arial"/>
      <family val="2"/>
    </font>
    <font>
      <sz val="10"/>
      <color theme="1"/>
      <name val="Arial"/>
      <family val="2"/>
    </font>
    <font>
      <sz val="11"/>
      <color theme="1"/>
      <name val="Arial"/>
      <family val="2"/>
    </font>
    <font>
      <b/>
      <sz val="8"/>
      <color theme="1"/>
      <name val="Arial"/>
      <family val="2"/>
    </font>
    <font>
      <b/>
      <sz val="20"/>
      <color theme="1"/>
      <name val="Arial"/>
      <family val="2"/>
    </font>
    <font>
      <b/>
      <sz val="10"/>
      <color theme="1"/>
      <name val="Arial"/>
      <family val="2"/>
    </font>
    <font>
      <u/>
      <sz val="11"/>
      <color theme="10"/>
      <name val="Calibri"/>
      <family val="2"/>
      <scheme val="minor"/>
    </font>
    <font>
      <u/>
      <sz val="10"/>
      <color theme="10"/>
      <name val="Arial"/>
      <family val="2"/>
    </font>
    <font>
      <sz val="14"/>
      <color theme="1"/>
      <name val="Arial"/>
      <family val="2"/>
    </font>
    <font>
      <sz val="10"/>
      <name val="Arial"/>
      <family val="2"/>
    </font>
    <font>
      <sz val="9"/>
      <color theme="1"/>
      <name val="Arial"/>
      <family val="2"/>
    </font>
    <font>
      <u/>
      <sz val="9"/>
      <color theme="10"/>
      <name val="Arial"/>
      <family val="2"/>
    </font>
    <font>
      <i/>
      <sz val="8"/>
      <color theme="1"/>
      <name val="Arial"/>
      <family val="2"/>
    </font>
    <font>
      <sz val="10"/>
      <name val="PT Serif"/>
      <family val="1"/>
    </font>
    <font>
      <u/>
      <sz val="10"/>
      <color theme="10"/>
      <name val="PT Serif"/>
      <family val="1"/>
    </font>
    <font>
      <sz val="8"/>
      <color rgb="FF1E00BE"/>
      <name val="Roboto"/>
    </font>
    <font>
      <b/>
      <sz val="8"/>
      <name val="Calibri"/>
      <family val="2"/>
      <scheme val="minor"/>
    </font>
    <font>
      <sz val="8"/>
      <color theme="3"/>
      <name val="Calibri"/>
      <family val="2"/>
      <scheme val="minor"/>
    </font>
    <font>
      <sz val="10"/>
      <color theme="1"/>
      <name val="Calibri"/>
      <family val="2"/>
      <scheme val="minor"/>
    </font>
    <font>
      <sz val="11"/>
      <color theme="1"/>
      <name val="Roboto"/>
    </font>
    <font>
      <b/>
      <sz val="8"/>
      <name val="Roboto"/>
    </font>
    <font>
      <sz val="8"/>
      <color theme="3"/>
      <name val="Roboto"/>
    </font>
    <font>
      <sz val="10"/>
      <name val="Calibri"/>
      <family val="2"/>
      <scheme val="minor"/>
    </font>
    <font>
      <sz val="11"/>
      <color rgb="FF1E00BE"/>
      <name val="Roboto"/>
    </font>
    <font>
      <sz val="10"/>
      <color rgb="FF1E00BE"/>
      <name val="Roboto"/>
    </font>
    <font>
      <sz val="8"/>
      <name val="Roboto"/>
    </font>
    <font>
      <sz val="8"/>
      <color theme="1"/>
      <name val="Roboto"/>
    </font>
    <font>
      <b/>
      <sz val="8"/>
      <color rgb="FF1E00BE"/>
      <name val="Roboto"/>
    </font>
    <font>
      <b/>
      <sz val="14"/>
      <color rgb="FF1E00BE"/>
      <name val="Arial"/>
      <family val="2"/>
    </font>
    <font>
      <b/>
      <sz val="11"/>
      <color theme="1"/>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rgb="FF799900"/>
        <bgColor indexed="64"/>
      </patternFill>
    </fill>
    <fill>
      <patternFill patternType="solid">
        <fgColor rgb="FFCCD5A1"/>
        <bgColor indexed="64"/>
      </patternFill>
    </fill>
    <fill>
      <patternFill patternType="solid">
        <fgColor rgb="FFD3D3EF"/>
        <bgColor indexed="64"/>
      </patternFill>
    </fill>
    <fill>
      <patternFill patternType="solid">
        <fgColor theme="0"/>
        <bgColor indexed="64"/>
      </patternFill>
    </fill>
    <fill>
      <patternFill patternType="solid">
        <fgColor rgb="FFF9BF68"/>
        <bgColor indexed="64"/>
      </patternFill>
    </fill>
    <fill>
      <patternFill patternType="solid">
        <fgColor rgb="FFD7D7D7"/>
        <bgColor indexed="64"/>
      </patternFill>
    </fill>
  </fills>
  <borders count="15">
    <border>
      <left/>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34998626667073579"/>
      </left>
      <right/>
      <top/>
      <bottom/>
      <diagonal/>
    </border>
    <border>
      <left/>
      <right style="thin">
        <color theme="0" tint="-0.34998626667073579"/>
      </right>
      <top/>
      <bottom/>
      <diagonal/>
    </border>
    <border>
      <left style="thin">
        <color indexed="64"/>
      </left>
      <right/>
      <top/>
      <bottom/>
      <diagonal/>
    </border>
    <border>
      <left/>
      <right/>
      <top/>
      <bottom style="medium">
        <color rgb="FF1E00BE"/>
      </bottom>
      <diagonal/>
    </border>
    <border>
      <left style="medium">
        <color rgb="FF1E00BE"/>
      </left>
      <right/>
      <top/>
      <bottom style="medium">
        <color rgb="FF1E00BE"/>
      </bottom>
      <diagonal/>
    </border>
    <border>
      <left style="medium">
        <color rgb="FF1E00BE"/>
      </left>
      <right/>
      <top/>
      <bottom/>
      <diagonal/>
    </border>
    <border>
      <left/>
      <right style="medium">
        <color rgb="FF1E00BE"/>
      </right>
      <top style="medium">
        <color rgb="FF1E00BE"/>
      </top>
      <bottom style="medium">
        <color rgb="FF1E00BE"/>
      </bottom>
      <diagonal/>
    </border>
    <border>
      <left/>
      <right style="medium">
        <color rgb="FF1E00BE"/>
      </right>
      <top/>
      <bottom style="medium">
        <color rgb="FF1E00BE"/>
      </bottom>
      <diagonal/>
    </border>
    <border>
      <left/>
      <right style="thin">
        <color theme="0" tint="-0.34998626667073579"/>
      </right>
      <top/>
      <bottom style="medium">
        <color rgb="FF1E00BE"/>
      </bottom>
      <diagonal/>
    </border>
    <border>
      <left style="thin">
        <color theme="0" tint="-0.34998626667073579"/>
      </left>
      <right/>
      <top/>
      <bottom style="medium">
        <color rgb="FF1E00BE"/>
      </bottom>
      <diagonal/>
    </border>
    <border>
      <left style="thin">
        <color indexed="64"/>
      </left>
      <right/>
      <top/>
      <bottom style="medium">
        <color rgb="FF1E00BE"/>
      </bottom>
      <diagonal/>
    </border>
    <border>
      <left/>
      <right/>
      <top style="medium">
        <color rgb="FF1E00BE"/>
      </top>
      <bottom style="medium">
        <color rgb="FF1E00BE"/>
      </bottom>
      <diagonal/>
    </border>
  </borders>
  <cellStyleXfs count="9">
    <xf numFmtId="0" fontId="0" fillId="0" borderId="0"/>
    <xf numFmtId="0" fontId="8" fillId="0" borderId="0" applyNumberFormat="0" applyFill="0" applyBorder="0" applyAlignment="0" applyProtection="0"/>
    <xf numFmtId="0" fontId="11" fillId="0" borderId="0"/>
    <xf numFmtId="0" fontId="18" fillId="0" borderId="0" applyNumberFormat="0" applyFill="0" applyBorder="0" applyAlignment="0" applyProtection="0"/>
    <xf numFmtId="0" fontId="19" fillId="0" borderId="0" applyNumberFormat="0" applyFill="0" applyBorder="0" applyAlignment="0" applyProtection="0"/>
    <xf numFmtId="0" fontId="20" fillId="0" borderId="0"/>
    <xf numFmtId="0" fontId="19" fillId="0" borderId="0" applyNumberFormat="0" applyFill="0" applyBorder="0" applyAlignment="0" applyProtection="0"/>
    <xf numFmtId="0" fontId="18" fillId="0" borderId="0" applyNumberFormat="0" applyFill="0" applyBorder="0" applyAlignment="0" applyProtection="0"/>
    <xf numFmtId="0" fontId="24" fillId="0" borderId="0" applyNumberFormat="0" applyFill="0" applyBorder="0" applyAlignment="0" applyProtection="0"/>
  </cellStyleXfs>
  <cellXfs count="88">
    <xf numFmtId="0" fontId="0" fillId="0" borderId="0" xfId="0"/>
    <xf numFmtId="0" fontId="0" fillId="0" borderId="0" xfId="0" applyAlignment="1">
      <alignment horizontal="center"/>
    </xf>
    <xf numFmtId="164" fontId="1" fillId="0" borderId="0" xfId="0" applyNumberFormat="1" applyFont="1" applyAlignment="1">
      <alignment horizontal="right" wrapText="1"/>
    </xf>
    <xf numFmtId="0" fontId="3" fillId="0" borderId="0" xfId="0" applyFont="1"/>
    <xf numFmtId="14" fontId="2" fillId="0" borderId="0" xfId="0" applyNumberFormat="1" applyFont="1" applyAlignment="1">
      <alignment horizontal="left" vertical="top"/>
    </xf>
    <xf numFmtId="0" fontId="4" fillId="0" borderId="0" xfId="0" applyFont="1"/>
    <xf numFmtId="0" fontId="4" fillId="0" borderId="0" xfId="0" applyFont="1" applyAlignment="1">
      <alignment horizontal="center"/>
    </xf>
    <xf numFmtId="3" fontId="1" fillId="0" borderId="0" xfId="0" applyNumberFormat="1" applyFont="1" applyAlignment="1">
      <alignment horizontal="center"/>
    </xf>
    <xf numFmtId="165" fontId="1" fillId="0" borderId="0" xfId="0" applyNumberFormat="1" applyFont="1" applyAlignment="1">
      <alignment horizontal="center"/>
    </xf>
    <xf numFmtId="0" fontId="1" fillId="0" borderId="1" xfId="0" applyFont="1" applyBorder="1" applyAlignment="1">
      <alignment horizontal="left" wrapText="1"/>
    </xf>
    <xf numFmtId="164" fontId="1" fillId="0" borderId="0" xfId="0" applyNumberFormat="1" applyFont="1" applyAlignment="1">
      <alignment horizontal="left" wrapText="1"/>
    </xf>
    <xf numFmtId="0" fontId="1" fillId="0" borderId="0" xfId="0" applyFont="1" applyAlignment="1">
      <alignment vertical="top"/>
    </xf>
    <xf numFmtId="0" fontId="1" fillId="0" borderId="0" xfId="0" applyFont="1"/>
    <xf numFmtId="165" fontId="1" fillId="0" borderId="0" xfId="0" applyNumberFormat="1" applyFont="1"/>
    <xf numFmtId="3" fontId="1" fillId="0" borderId="0" xfId="0" applyNumberFormat="1" applyFont="1"/>
    <xf numFmtId="3" fontId="1" fillId="0" borderId="0" xfId="0" applyNumberFormat="1" applyFont="1" applyAlignment="1">
      <alignment horizontal="right"/>
    </xf>
    <xf numFmtId="3" fontId="5" fillId="0" borderId="0" xfId="0" applyNumberFormat="1" applyFont="1" applyAlignment="1">
      <alignment vertical="top"/>
    </xf>
    <xf numFmtId="165" fontId="5" fillId="0" borderId="0" xfId="0" applyNumberFormat="1" applyFont="1"/>
    <xf numFmtId="3" fontId="5" fillId="0" borderId="0" xfId="0" applyNumberFormat="1" applyFont="1"/>
    <xf numFmtId="0" fontId="1" fillId="3" borderId="2" xfId="0" applyFont="1" applyFill="1" applyBorder="1" applyAlignment="1">
      <alignment horizontal="left"/>
    </xf>
    <xf numFmtId="0" fontId="1" fillId="4" borderId="2" xfId="0" applyFont="1" applyFill="1" applyBorder="1" applyAlignment="1">
      <alignment horizontal="left"/>
    </xf>
    <xf numFmtId="164" fontId="1" fillId="0" borderId="0" xfId="0" applyNumberFormat="1" applyFont="1" applyAlignment="1">
      <alignment horizontal="left"/>
    </xf>
    <xf numFmtId="0" fontId="1" fillId="0" borderId="0" xfId="0" applyFont="1" applyAlignment="1">
      <alignment horizontal="center"/>
    </xf>
    <xf numFmtId="0" fontId="1" fillId="0" borderId="0" xfId="0" applyFont="1" applyAlignment="1">
      <alignment horizontal="left"/>
    </xf>
    <xf numFmtId="0" fontId="6" fillId="0" borderId="0" xfId="0" applyFont="1" applyAlignment="1">
      <alignment vertical="top"/>
    </xf>
    <xf numFmtId="0" fontId="3" fillId="0" borderId="0" xfId="0" applyFont="1" applyAlignment="1">
      <alignment horizontal="left"/>
    </xf>
    <xf numFmtId="0" fontId="2" fillId="0" borderId="0" xfId="0" applyFont="1" applyAlignment="1">
      <alignment vertical="top"/>
    </xf>
    <xf numFmtId="0" fontId="7" fillId="0" borderId="0" xfId="0" applyFont="1" applyAlignment="1">
      <alignment horizontal="left"/>
    </xf>
    <xf numFmtId="0" fontId="2" fillId="0" borderId="0" xfId="0" applyFont="1"/>
    <xf numFmtId="0" fontId="7" fillId="0" borderId="0" xfId="0" applyFont="1"/>
    <xf numFmtId="0" fontId="9" fillId="0" borderId="0" xfId="1" applyFont="1" applyFill="1" applyAlignment="1">
      <alignment horizontal="left"/>
    </xf>
    <xf numFmtId="0" fontId="10" fillId="0" borderId="0" xfId="0" applyFont="1" applyAlignment="1">
      <alignment vertical="top"/>
    </xf>
    <xf numFmtId="3" fontId="4" fillId="0" borderId="0" xfId="0" applyNumberFormat="1" applyFont="1"/>
    <xf numFmtId="0" fontId="11" fillId="0" borderId="0" xfId="2" applyAlignment="1">
      <alignment horizontal="left"/>
    </xf>
    <xf numFmtId="164" fontId="12" fillId="0" borderId="0" xfId="0" applyNumberFormat="1" applyFont="1" applyAlignment="1">
      <alignment horizontal="left"/>
    </xf>
    <xf numFmtId="0" fontId="13" fillId="0" borderId="0" xfId="1" applyFont="1" applyFill="1" applyAlignment="1">
      <alignment horizontal="left"/>
    </xf>
    <xf numFmtId="0" fontId="8" fillId="0" borderId="0" xfId="1"/>
    <xf numFmtId="0" fontId="16" fillId="0" borderId="0" xfId="1" applyFont="1"/>
    <xf numFmtId="0" fontId="17" fillId="0" borderId="0" xfId="0" applyFont="1" applyAlignment="1">
      <alignment vertical="center" wrapText="1"/>
    </xf>
    <xf numFmtId="0" fontId="21" fillId="0" borderId="0" xfId="0" applyFont="1" applyAlignment="1">
      <alignment vertical="top"/>
    </xf>
    <xf numFmtId="0" fontId="21" fillId="0" borderId="0" xfId="0" applyFont="1"/>
    <xf numFmtId="0" fontId="22" fillId="0" borderId="0" xfId="3" applyFont="1"/>
    <xf numFmtId="0" fontId="23" fillId="0" borderId="0" xfId="4" applyFont="1" applyAlignment="1">
      <alignment horizontal="right" vertical="center"/>
    </xf>
    <xf numFmtId="0" fontId="25" fillId="0" borderId="0" xfId="0" applyFont="1"/>
    <xf numFmtId="0" fontId="26" fillId="0" borderId="0" xfId="0" applyFont="1" applyAlignment="1">
      <alignment vertical="top"/>
    </xf>
    <xf numFmtId="0" fontId="26" fillId="0" borderId="0" xfId="0" applyFont="1" applyAlignment="1">
      <alignment horizontal="right" vertical="top"/>
    </xf>
    <xf numFmtId="164" fontId="29" fillId="6" borderId="6" xfId="0" applyNumberFormat="1" applyFont="1" applyFill="1" applyBorder="1" applyAlignment="1">
      <alignment horizontal="center" wrapText="1"/>
    </xf>
    <xf numFmtId="164" fontId="29" fillId="6" borderId="7" xfId="0" applyNumberFormat="1" applyFont="1" applyFill="1" applyBorder="1" applyAlignment="1">
      <alignment horizontal="center" wrapText="1"/>
    </xf>
    <xf numFmtId="0" fontId="29" fillId="6" borderId="10" xfId="0" applyFont="1" applyFill="1" applyBorder="1" applyAlignment="1">
      <alignment horizontal="left" wrapText="1"/>
    </xf>
    <xf numFmtId="0" fontId="29" fillId="6" borderId="9" xfId="0" applyFont="1" applyFill="1" applyBorder="1" applyAlignment="1">
      <alignment horizontal="left" wrapText="1"/>
    </xf>
    <xf numFmtId="0" fontId="17" fillId="5" borderId="0" xfId="0" applyFont="1" applyFill="1" applyBorder="1" applyAlignment="1">
      <alignment horizontal="left"/>
    </xf>
    <xf numFmtId="164" fontId="28" fillId="0" borderId="4" xfId="0" applyNumberFormat="1" applyFont="1" applyBorder="1" applyAlignment="1">
      <alignment horizontal="center"/>
    </xf>
    <xf numFmtId="164" fontId="27" fillId="0" borderId="4" xfId="0" applyNumberFormat="1" applyFont="1" applyBorder="1" applyAlignment="1">
      <alignment horizontal="center"/>
    </xf>
    <xf numFmtId="165" fontId="28" fillId="2" borderId="5" xfId="0" applyNumberFormat="1" applyFont="1" applyFill="1" applyBorder="1" applyAlignment="1">
      <alignment horizontal="center"/>
    </xf>
    <xf numFmtId="0" fontId="17" fillId="6" borderId="0" xfId="0" applyFont="1" applyFill="1" applyBorder="1" applyAlignment="1">
      <alignment horizontal="left"/>
    </xf>
    <xf numFmtId="165" fontId="27" fillId="2" borderId="3" xfId="0" applyNumberFormat="1" applyFont="1" applyFill="1" applyBorder="1" applyAlignment="1">
      <alignment horizontal="center"/>
    </xf>
    <xf numFmtId="0" fontId="17" fillId="5" borderId="6" xfId="0" applyFont="1" applyFill="1" applyBorder="1" applyAlignment="1">
      <alignment horizontal="left"/>
    </xf>
    <xf numFmtId="164" fontId="28" fillId="0" borderId="11" xfId="0" applyNumberFormat="1" applyFont="1" applyBorder="1" applyAlignment="1">
      <alignment horizontal="center"/>
    </xf>
    <xf numFmtId="165" fontId="28" fillId="2" borderId="13" xfId="0" applyNumberFormat="1" applyFont="1" applyFill="1" applyBorder="1" applyAlignment="1">
      <alignment horizontal="center"/>
    </xf>
    <xf numFmtId="0" fontId="29" fillId="6" borderId="6" xfId="0" applyFont="1" applyFill="1" applyBorder="1" applyAlignment="1">
      <alignment horizontal="left"/>
    </xf>
    <xf numFmtId="165" fontId="28" fillId="6" borderId="7" xfId="0" applyNumberFormat="1" applyFont="1" applyFill="1" applyBorder="1" applyAlignment="1">
      <alignment horizontal="center"/>
    </xf>
    <xf numFmtId="165" fontId="28" fillId="6" borderId="6" xfId="0" applyNumberFormat="1" applyFont="1" applyFill="1" applyBorder="1" applyAlignment="1">
      <alignment horizontal="center"/>
    </xf>
    <xf numFmtId="165" fontId="28" fillId="6" borderId="8" xfId="0" applyNumberFormat="1" applyFont="1" applyFill="1" applyBorder="1" applyAlignment="1">
      <alignment horizontal="center"/>
    </xf>
    <xf numFmtId="165" fontId="28" fillId="6" borderId="3" xfId="0" applyNumberFormat="1" applyFont="1" applyFill="1" applyBorder="1" applyAlignment="1">
      <alignment horizontal="center"/>
    </xf>
    <xf numFmtId="165" fontId="28" fillId="6" borderId="12" xfId="0" applyNumberFormat="1" applyFont="1" applyFill="1" applyBorder="1" applyAlignment="1">
      <alignment horizontal="center"/>
    </xf>
    <xf numFmtId="165" fontId="28" fillId="6" borderId="12" xfId="0" applyNumberFormat="1" applyFont="1" applyFill="1" applyBorder="1" applyAlignment="1" applyProtection="1">
      <alignment horizontal="center"/>
    </xf>
    <xf numFmtId="14" fontId="30" fillId="0" borderId="0" xfId="0" applyNumberFormat="1" applyFont="1" applyAlignment="1">
      <alignment horizontal="left" vertical="top"/>
    </xf>
    <xf numFmtId="14" fontId="30" fillId="0" borderId="0" xfId="0" applyNumberFormat="1" applyFont="1" applyAlignment="1">
      <alignment horizontal="left" vertical="top"/>
    </xf>
    <xf numFmtId="0" fontId="31" fillId="5" borderId="0" xfId="0" applyFont="1" applyFill="1"/>
    <xf numFmtId="0" fontId="31" fillId="8" borderId="0" xfId="0" applyFont="1" applyFill="1"/>
    <xf numFmtId="9" fontId="0" fillId="0" borderId="0" xfId="0" applyNumberFormat="1" applyAlignment="1">
      <alignment horizontal="center"/>
    </xf>
    <xf numFmtId="164" fontId="0" fillId="0" borderId="0" xfId="0" applyNumberFormat="1" applyAlignment="1">
      <alignment horizontal="center"/>
    </xf>
    <xf numFmtId="9" fontId="31" fillId="5" borderId="0" xfId="0" applyNumberFormat="1" applyFont="1" applyFill="1" applyAlignment="1">
      <alignment horizontal="center"/>
    </xf>
    <xf numFmtId="0" fontId="31" fillId="5" borderId="0" xfId="0" applyFont="1" applyFill="1" applyAlignment="1">
      <alignment horizontal="center"/>
    </xf>
    <xf numFmtId="0" fontId="0" fillId="4" borderId="0" xfId="0" applyFill="1" applyAlignment="1">
      <alignment horizontal="center"/>
    </xf>
    <xf numFmtId="0" fontId="0" fillId="3" borderId="0" xfId="0" applyFill="1" applyAlignment="1">
      <alignment horizontal="center"/>
    </xf>
    <xf numFmtId="0" fontId="0" fillId="7" borderId="0" xfId="0" applyFill="1" applyAlignment="1">
      <alignment horizontal="center"/>
    </xf>
    <xf numFmtId="0" fontId="0" fillId="0" borderId="0" xfId="0" applyAlignment="1">
      <alignment horizontal="left"/>
    </xf>
    <xf numFmtId="14" fontId="2" fillId="0" borderId="0" xfId="0" applyNumberFormat="1" applyFont="1" applyAlignment="1">
      <alignment horizontal="left" vertical="top"/>
    </xf>
    <xf numFmtId="164" fontId="17" fillId="6" borderId="14" xfId="0" applyNumberFormat="1" applyFont="1" applyFill="1" applyBorder="1" applyAlignment="1">
      <alignment horizontal="left" wrapText="1"/>
    </xf>
    <xf numFmtId="14" fontId="30" fillId="0" borderId="0" xfId="0" applyNumberFormat="1" applyFont="1" applyAlignment="1">
      <alignment horizontal="left" vertical="top"/>
    </xf>
    <xf numFmtId="0" fontId="17" fillId="6" borderId="6" xfId="0" applyFont="1" applyFill="1" applyBorder="1" applyAlignment="1">
      <alignment horizontal="left" wrapText="1"/>
    </xf>
    <xf numFmtId="0" fontId="17" fillId="6" borderId="7" xfId="0" applyFont="1" applyFill="1" applyBorder="1" applyAlignment="1">
      <alignment horizontal="left" wrapText="1"/>
    </xf>
    <xf numFmtId="164" fontId="1" fillId="0" borderId="0" xfId="0" applyNumberFormat="1" applyFont="1" applyAlignment="1">
      <alignment horizontal="left"/>
    </xf>
    <xf numFmtId="0" fontId="1" fillId="4" borderId="2" xfId="0" applyFont="1" applyFill="1" applyBorder="1" applyAlignment="1">
      <alignment horizontal="left"/>
    </xf>
    <xf numFmtId="0" fontId="1" fillId="4" borderId="0" xfId="0" applyFont="1" applyFill="1" applyBorder="1" applyAlignment="1">
      <alignment horizontal="left"/>
    </xf>
    <xf numFmtId="0" fontId="1" fillId="3" borderId="2" xfId="0" applyFont="1" applyFill="1" applyBorder="1" applyAlignment="1">
      <alignment horizontal="left"/>
    </xf>
    <xf numFmtId="0" fontId="1" fillId="3" borderId="0" xfId="0" applyFont="1" applyFill="1" applyBorder="1" applyAlignment="1">
      <alignment horizontal="left"/>
    </xf>
  </cellXfs>
  <cellStyles count="9">
    <cellStyle name="Hyperlänk" xfId="1" builtinId="8"/>
    <cellStyle name="Normal" xfId="0" builtinId="0"/>
    <cellStyle name="Normal 2" xfId="2" xr:uid="{00000000-0005-0000-0000-000003000000}"/>
    <cellStyle name="Normal 3" xfId="5" xr:uid="{54B0A218-BB95-4163-815C-677557E669E4}"/>
    <cellStyle name="Rubrik över tabell 1" xfId="3" xr:uid="{11D86085-5930-4F28-9155-8716A03E61D4}"/>
    <cellStyle name="Rubrik över tabell 1 2" xfId="7" xr:uid="{2A751F9D-256D-4A11-91CA-C672BE75167C}"/>
    <cellStyle name="Rubrik över tabell 2" xfId="8" xr:uid="{2C7B1E7D-6096-4B0C-9986-E819D3B71433}"/>
    <cellStyle name="TabellText" xfId="4" xr:uid="{AF69A698-FD86-432D-A0F2-704C0F8FFD80}"/>
    <cellStyle name="TabellText 2" xfId="6" xr:uid="{9C25352E-751B-4B03-A11F-25F087C357A0}"/>
  </cellStyles>
  <dxfs count="53">
    <dxf>
      <fill>
        <patternFill>
          <bgColor rgb="FF799900"/>
        </patternFill>
      </fill>
    </dxf>
    <dxf>
      <fill>
        <patternFill>
          <bgColor rgb="FFCCD5A1"/>
        </patternFill>
      </fill>
    </dxf>
    <dxf>
      <fill>
        <patternFill>
          <bgColor rgb="FF799900"/>
        </patternFill>
      </fill>
    </dxf>
    <dxf>
      <fill>
        <patternFill>
          <bgColor rgb="FFA19900"/>
        </patternFill>
      </fill>
    </dxf>
    <dxf>
      <fill>
        <patternFill>
          <bgColor rgb="FFF9BF68"/>
        </patternFill>
      </fill>
    </dxf>
    <dxf>
      <fill>
        <patternFill>
          <bgColor rgb="FF799900"/>
        </patternFill>
      </fill>
    </dxf>
    <dxf>
      <fill>
        <patternFill>
          <bgColor rgb="FFCCD5A1"/>
        </patternFill>
      </fill>
    </dxf>
    <dxf>
      <fill>
        <patternFill>
          <bgColor rgb="FF799900"/>
        </patternFill>
      </fill>
    </dxf>
    <dxf>
      <fill>
        <patternFill>
          <bgColor rgb="FFA19900"/>
        </patternFill>
      </fill>
    </dxf>
    <dxf>
      <fill>
        <patternFill>
          <bgColor rgb="FFF9BF68"/>
        </patternFill>
      </fill>
    </dxf>
    <dxf>
      <fill>
        <patternFill>
          <bgColor rgb="FF799900"/>
        </patternFill>
      </fill>
    </dxf>
    <dxf>
      <fill>
        <patternFill>
          <bgColor rgb="FF799900"/>
        </patternFill>
      </fill>
    </dxf>
    <dxf>
      <fill>
        <patternFill>
          <bgColor rgb="FFA19900"/>
        </patternFill>
      </fill>
    </dxf>
    <dxf>
      <fill>
        <patternFill>
          <bgColor rgb="FFCCD5A1"/>
        </patternFill>
      </fill>
    </dxf>
    <dxf>
      <fill>
        <patternFill>
          <bgColor rgb="FF799900"/>
        </patternFill>
      </fill>
    </dxf>
    <dxf>
      <fill>
        <patternFill>
          <bgColor rgb="FFCCD5A1"/>
        </patternFill>
      </fill>
    </dxf>
    <dxf>
      <fill>
        <patternFill>
          <bgColor rgb="FFCCD5A1"/>
        </patternFill>
      </fill>
    </dxf>
    <dxf>
      <fill>
        <patternFill>
          <bgColor rgb="FFF9BF68"/>
        </patternFill>
      </fill>
    </dxf>
    <dxf>
      <fill>
        <patternFill>
          <bgColor rgb="FFF9BF68"/>
        </patternFill>
      </fill>
    </dxf>
    <dxf>
      <fill>
        <patternFill>
          <bgColor rgb="FF799900"/>
        </patternFill>
      </fill>
    </dxf>
    <dxf>
      <fill>
        <patternFill>
          <bgColor rgb="FFCCD5A1"/>
        </patternFill>
      </fill>
    </dxf>
    <dxf>
      <fill>
        <patternFill>
          <bgColor rgb="FF799900"/>
        </patternFill>
      </fill>
    </dxf>
    <dxf>
      <fill>
        <patternFill>
          <bgColor rgb="FFA19900"/>
        </patternFill>
      </fill>
    </dxf>
    <dxf>
      <alignment horizontal="right" vertical="top" textRotation="0" wrapText="0" indent="0" justifyLastLine="0" shrinkToFit="0" readingOrder="0"/>
    </dxf>
    <dxf>
      <font>
        <strike val="0"/>
        <outline val="0"/>
        <shadow val="0"/>
        <u val="none"/>
        <vertAlign val="baseline"/>
        <sz val="10"/>
        <color rgb="FF1E00BE"/>
        <name val="Roboto"/>
        <scheme val="none"/>
      </font>
      <alignment horizontal="right" vertical="top" textRotation="0" wrapText="0" indent="0" justifyLastLine="0" shrinkToFit="0" readingOrder="0"/>
    </dxf>
    <dxf>
      <alignment horizontal="right" vertical="top" textRotation="0" wrapText="0" indent="0" justifyLastLine="0" shrinkToFit="0" readingOrder="0"/>
    </dxf>
    <dxf>
      <font>
        <strike val="0"/>
        <outline val="0"/>
        <shadow val="0"/>
        <u val="none"/>
        <vertAlign val="baseline"/>
        <sz val="10"/>
        <color rgb="FF1E00BE"/>
        <name val="Roboto"/>
        <scheme val="none"/>
      </font>
      <alignment horizontal="right" vertical="top" textRotation="0" wrapText="0" indent="0" justifyLastLine="0" shrinkToFit="0" readingOrder="0"/>
    </dxf>
    <dxf>
      <alignment horizontal="right" vertical="top" textRotation="0" wrapText="0" indent="0" justifyLastLine="0" shrinkToFit="0" readingOrder="0"/>
    </dxf>
    <dxf>
      <font>
        <strike val="0"/>
        <outline val="0"/>
        <shadow val="0"/>
        <u val="none"/>
        <vertAlign val="baseline"/>
        <sz val="10"/>
        <color rgb="FF1E00BE"/>
        <name val="Roboto"/>
        <scheme val="none"/>
      </font>
      <alignment horizontal="right" vertical="top" textRotation="0" wrapText="0" indent="0" justifyLastLine="0" shrinkToFit="0" readingOrder="0"/>
    </dxf>
    <dxf>
      <alignment horizontal="general" vertical="top" textRotation="0" wrapText="0" indent="0" justifyLastLine="0" shrinkToFit="0" readingOrder="0"/>
    </dxf>
    <dxf>
      <font>
        <strike val="0"/>
        <outline val="0"/>
        <shadow val="0"/>
        <u val="none"/>
        <vertAlign val="baseline"/>
        <sz val="10"/>
        <color rgb="FF1E00BE"/>
        <name val="Roboto"/>
        <scheme val="none"/>
      </font>
      <alignment horizontal="general" vertical="top" textRotation="0" wrapText="0" indent="0" justifyLastLine="0" shrinkToFit="0" readingOrder="0"/>
    </dxf>
    <dxf>
      <font>
        <strike val="0"/>
        <outline val="0"/>
        <shadow val="0"/>
        <u val="none"/>
        <vertAlign val="baseline"/>
        <sz val="10"/>
        <color rgb="FF1E00BE"/>
        <name val="Roboto"/>
        <scheme val="none"/>
      </font>
      <alignment horizontal="right" vertical="top" textRotation="0" wrapText="0" indent="0" justifyLastLine="0" shrinkToFit="0" readingOrder="0"/>
    </dxf>
    <dxf>
      <font>
        <strike val="0"/>
        <outline val="0"/>
        <shadow val="0"/>
        <u val="none"/>
        <vertAlign val="baseline"/>
        <sz val="10"/>
        <color rgb="FF1E00BE"/>
        <name val="Roboto"/>
        <scheme val="none"/>
      </font>
      <alignment horizontal="right" vertical="top" textRotation="0" wrapText="0" indent="0" justifyLastLine="0" shrinkToFit="0" readingOrder="0"/>
    </dxf>
    <dxf>
      <fill>
        <patternFill patternType="none">
          <bgColor auto="1"/>
        </patternFill>
      </fill>
    </dxf>
    <dxf>
      <fill>
        <patternFill>
          <bgColor rgb="FFD3D3EF"/>
        </patternFill>
      </fill>
    </dxf>
    <dxf>
      <border diagonalDown="1">
        <top style="medium">
          <color theme="3"/>
        </top>
        <bottom style="medium">
          <color theme="3"/>
        </bottom>
        <diagonal style="thin">
          <color theme="3"/>
        </diagonal>
      </border>
    </dxf>
    <dxf>
      <font>
        <b/>
        <i val="0"/>
      </font>
      <border>
        <top style="medium">
          <color theme="3"/>
        </top>
        <bottom style="medium">
          <color theme="3"/>
        </bottom>
      </border>
    </dxf>
    <dxf>
      <font>
        <color theme="3"/>
      </font>
      <border>
        <left/>
        <right/>
        <top style="medium">
          <color theme="3"/>
        </top>
        <bottom style="medium">
          <color theme="3"/>
        </bottom>
        <vertical style="thin">
          <color theme="3"/>
        </vertical>
        <horizontal style="thin">
          <color theme="3"/>
        </horizontal>
      </border>
    </dxf>
    <dxf>
      <fill>
        <patternFill patternType="none">
          <bgColor auto="1"/>
        </patternFill>
      </fill>
    </dxf>
    <dxf>
      <fill>
        <patternFill>
          <bgColor rgb="FFD3D3EF"/>
        </patternFill>
      </fill>
    </dxf>
    <dxf>
      <border diagonalDown="1">
        <top style="medium">
          <color theme="3"/>
        </top>
        <bottom style="medium">
          <color theme="3"/>
        </bottom>
        <diagonal style="thin">
          <color theme="3"/>
        </diagonal>
      </border>
    </dxf>
    <dxf>
      <font>
        <b/>
        <i val="0"/>
      </font>
      <border>
        <top style="medium">
          <color theme="3"/>
        </top>
        <bottom style="medium">
          <color theme="3"/>
        </bottom>
      </border>
    </dxf>
    <dxf>
      <font>
        <color theme="3"/>
      </font>
      <border>
        <left/>
        <right/>
        <top style="medium">
          <color theme="3"/>
        </top>
        <bottom style="medium">
          <color theme="3"/>
        </bottom>
        <vertical style="thin">
          <color theme="3"/>
        </vertical>
        <horizontal style="thin">
          <color theme="3"/>
        </horizontal>
      </border>
    </dxf>
    <dxf>
      <fill>
        <patternFill patternType="none">
          <bgColor auto="1"/>
        </patternFill>
      </fill>
    </dxf>
    <dxf>
      <fill>
        <patternFill>
          <bgColor rgb="FFEDEDFF"/>
        </patternFill>
      </fill>
    </dxf>
    <dxf>
      <border diagonalDown="1">
        <top style="medium">
          <color theme="3"/>
        </top>
        <bottom style="medium">
          <color theme="3"/>
        </bottom>
        <diagonal style="thin">
          <color theme="3"/>
        </diagonal>
      </border>
    </dxf>
    <dxf>
      <font>
        <b/>
        <i val="0"/>
      </font>
      <border>
        <top style="medium">
          <color theme="3"/>
        </top>
        <bottom style="medium">
          <color theme="3"/>
        </bottom>
      </border>
    </dxf>
    <dxf>
      <font>
        <color theme="3"/>
      </font>
      <border>
        <left/>
        <right/>
        <top style="medium">
          <color theme="3"/>
        </top>
        <bottom style="medium">
          <color theme="3"/>
        </bottom>
        <vertical style="thin">
          <color theme="3"/>
        </vertical>
        <horizontal style="thin">
          <color theme="3"/>
        </horizontal>
      </border>
    </dxf>
    <dxf>
      <fill>
        <patternFill patternType="none">
          <bgColor auto="1"/>
        </patternFill>
      </fill>
    </dxf>
    <dxf>
      <fill>
        <patternFill>
          <bgColor rgb="FFD3D3EF"/>
        </patternFill>
      </fill>
    </dxf>
    <dxf>
      <border diagonalDown="1">
        <top style="medium">
          <color theme="3"/>
        </top>
        <bottom style="medium">
          <color theme="3"/>
        </bottom>
        <diagonal style="thin">
          <color theme="3"/>
        </diagonal>
      </border>
    </dxf>
    <dxf>
      <font>
        <b/>
        <i val="0"/>
      </font>
      <border>
        <top style="medium">
          <color theme="3"/>
        </top>
        <bottom style="medium">
          <color theme="3"/>
        </bottom>
      </border>
    </dxf>
    <dxf>
      <font>
        <color theme="3"/>
      </font>
      <border>
        <left/>
        <right/>
        <top style="medium">
          <color theme="3"/>
        </top>
        <bottom style="medium">
          <color theme="3"/>
        </bottom>
        <vertical style="thin">
          <color theme="3"/>
        </vertical>
        <horizontal style="thin">
          <color theme="3"/>
        </horizontal>
      </border>
    </dxf>
  </dxfs>
  <tableStyles count="4" defaultTableStyle="TableStyleMedium2" defaultPivotStyle="PivotStyleLight16">
    <tableStyle name="Tabellrutnär ljust" pivot="0" count="5" xr9:uid="{B9BFB2E0-2E47-4888-B6F9-30339653E37B}">
      <tableStyleElement type="wholeTable" dxfId="52"/>
      <tableStyleElement type="headerRow" dxfId="51"/>
      <tableStyleElement type="totalRow" dxfId="50"/>
      <tableStyleElement type="firstRowStripe" dxfId="49"/>
      <tableStyleElement type="secondRowStripe" dxfId="48"/>
    </tableStyle>
    <tableStyle name="Tabellrutnär ljust 2" pivot="0" count="5" xr9:uid="{B8C61EB1-90E5-4DC1-B7DD-8661CF2D31C1}">
      <tableStyleElement type="wholeTable" dxfId="47"/>
      <tableStyleElement type="headerRow" dxfId="46"/>
      <tableStyleElement type="totalRow" dxfId="45"/>
      <tableStyleElement type="firstRowStripe" dxfId="44"/>
      <tableStyleElement type="secondRowStripe" dxfId="43"/>
    </tableStyle>
    <tableStyle name="Tabellrutnär ljust 3" pivot="0" count="5" xr9:uid="{5CBEBD2D-EE4F-4CC8-9785-47675BA0406D}">
      <tableStyleElement type="wholeTable" dxfId="42"/>
      <tableStyleElement type="headerRow" dxfId="41"/>
      <tableStyleElement type="totalRow" dxfId="40"/>
      <tableStyleElement type="firstRowStripe" dxfId="39"/>
      <tableStyleElement type="secondRowStripe" dxfId="38"/>
    </tableStyle>
    <tableStyle name="Tabellrutnär ljust 4" pivot="0" count="5" xr9:uid="{1AC30E74-072F-4350-8FA9-16DA37A6D97C}">
      <tableStyleElement type="wholeTable" dxfId="37"/>
      <tableStyleElement type="headerRow" dxfId="36"/>
      <tableStyleElement type="totalRow" dxfId="35"/>
      <tableStyleElement type="firstRowStripe" dxfId="34"/>
      <tableStyleElement type="secondRowStripe" dxfId="33"/>
    </tableStyle>
  </tableStyles>
  <colors>
    <mruColors>
      <color rgb="FF1E00BE"/>
      <color rgb="FFF9BF68"/>
      <color rgb="FFF5A417"/>
      <color rgb="FF799900"/>
      <color rgb="FFCCD5A1"/>
      <color rgb="FFD3D3EF"/>
      <color rgb="FFD7D7D7"/>
      <color rgb="FF91289B"/>
      <color rgb="FF7030A0"/>
      <color rgb="FFA1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526911</xdr:colOff>
      <xdr:row>0</xdr:row>
      <xdr:rowOff>163718</xdr:rowOff>
    </xdr:from>
    <xdr:to>
      <xdr:col>10</xdr:col>
      <xdr:colOff>8283</xdr:colOff>
      <xdr:row>51</xdr:row>
      <xdr:rowOff>33130</xdr:rowOff>
    </xdr:to>
    <xdr:sp macro="" textlink="">
      <xdr:nvSpPr>
        <xdr:cNvPr id="2" name="textruta 1">
          <a:extLst>
            <a:ext uri="{FF2B5EF4-FFF2-40B4-BE49-F238E27FC236}">
              <a16:creationId xmlns:a16="http://schemas.microsoft.com/office/drawing/2014/main" id="{7B8EC84C-A3FB-ABBD-6ABA-AEE7051E8981}"/>
            </a:ext>
          </a:extLst>
        </xdr:cNvPr>
        <xdr:cNvSpPr txBox="1"/>
      </xdr:nvSpPr>
      <xdr:spPr>
        <a:xfrm>
          <a:off x="1139824" y="163718"/>
          <a:ext cx="4997589" cy="95849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2400" b="1">
              <a:solidFill>
                <a:srgbClr val="1E00BE"/>
              </a:solidFill>
              <a:effectLst/>
              <a:latin typeface="PT Serif" panose="020A0603040505020204" pitchFamily="18" charset="0"/>
              <a:ea typeface="+mn-ea"/>
              <a:cs typeface="+mn-cs"/>
            </a:rPr>
            <a:t>Allmänt om matchning</a:t>
          </a:r>
          <a:br>
            <a:rPr lang="sv-SE" sz="1000" b="1">
              <a:solidFill>
                <a:srgbClr val="1E00BE"/>
              </a:solidFill>
              <a:effectLst/>
              <a:latin typeface="PT Serif" panose="020A0603040505020204" pitchFamily="18" charset="0"/>
              <a:ea typeface="+mn-ea"/>
              <a:cs typeface="+mn-cs"/>
            </a:rPr>
          </a:br>
          <a:endParaRPr lang="sv-SE" sz="1000" b="1">
            <a:solidFill>
              <a:srgbClr val="1E00BE"/>
            </a:solidFill>
            <a:effectLst/>
            <a:latin typeface="PT Serif" panose="020A0603040505020204" pitchFamily="18" charset="0"/>
            <a:ea typeface="+mn-ea"/>
            <a:cs typeface="+mn-cs"/>
          </a:endParaRPr>
        </a:p>
        <a:p>
          <a:r>
            <a:rPr lang="sv-SE" sz="1000">
              <a:solidFill>
                <a:schemeClr val="dk1"/>
              </a:solidFill>
              <a:effectLst/>
              <a:latin typeface="PT Serif" panose="020A0603040505020204" pitchFamily="18" charset="0"/>
              <a:ea typeface="+mn-ea"/>
              <a:cs typeface="+mn-cs"/>
            </a:rPr>
            <a:t>I Sverige görs ett relativt omfattande arbete for att bedöma kopplingen mellan olika utbildningar och yrken inom ramen for </a:t>
          </a:r>
          <a:r>
            <a:rPr lang="sv-SE" sz="1000" i="1">
              <a:solidFill>
                <a:schemeClr val="dk1"/>
              </a:solidFill>
              <a:effectLst/>
              <a:latin typeface="PT Serif" panose="020A0603040505020204" pitchFamily="18" charset="0"/>
              <a:ea typeface="+mn-ea"/>
              <a:cs typeface="+mn-cs"/>
            </a:rPr>
            <a:t>Trender och prognoser</a:t>
          </a:r>
          <a:r>
            <a:rPr lang="sv-SE" sz="1000">
              <a:solidFill>
                <a:schemeClr val="dk1"/>
              </a:solidFill>
              <a:effectLst/>
              <a:latin typeface="PT Serif" panose="020A0603040505020204" pitchFamily="18" charset="0"/>
              <a:ea typeface="+mn-ea"/>
              <a:cs typeface="+mn-cs"/>
            </a:rPr>
            <a:t> (SCB). Syftet är då att avgöra vilka utbildningar som bör öka, vara oförändrade eller minska i omfattning inom varje yrke på lång sikt (år 2060 i 2023 års prognos</a:t>
          </a:r>
          <a:r>
            <a:rPr lang="sv-SE" sz="1000" baseline="30000">
              <a:solidFill>
                <a:schemeClr val="dk1"/>
              </a:solidFill>
              <a:effectLst/>
              <a:latin typeface="PT Serif" panose="020A0603040505020204" pitchFamily="18" charset="0"/>
              <a:ea typeface="+mn-ea"/>
              <a:cs typeface="+mn-cs"/>
            </a:rPr>
            <a:t>1</a:t>
          </a:r>
          <a:r>
            <a:rPr lang="sv-SE" sz="1000">
              <a:solidFill>
                <a:schemeClr val="dk1"/>
              </a:solidFill>
              <a:effectLst/>
              <a:latin typeface="PT Serif" panose="020A0603040505020204" pitchFamily="18" charset="0"/>
              <a:ea typeface="+mn-ea"/>
              <a:cs typeface="+mn-cs"/>
            </a:rPr>
            <a:t>). Om inte en sådan bedömning görs, riskerar man nämligen att endast skriva fram dagens utbildnings-struktur i prognosen, i och med att personer med ”överskottsutbildningar” trots allt brukar bli anställda - men kanske inom andra yrken än de som utbildningen avsåg. Utbildningar som bedöms stämma väl överens med ett visst yrke benämns här som </a:t>
          </a:r>
          <a:r>
            <a:rPr lang="sv-SE" sz="1000" i="1">
              <a:solidFill>
                <a:schemeClr val="dk1"/>
              </a:solidFill>
              <a:effectLst/>
              <a:latin typeface="PT Serif" panose="020A0603040505020204" pitchFamily="18" charset="0"/>
              <a:ea typeface="+mn-ea"/>
              <a:cs typeface="+mn-cs"/>
            </a:rPr>
            <a:t>matchade</a:t>
          </a:r>
          <a:r>
            <a:rPr lang="sv-SE" sz="1000">
              <a:solidFill>
                <a:schemeClr val="dk1"/>
              </a:solidFill>
              <a:effectLst/>
              <a:latin typeface="PT Serif" panose="020A0603040505020204" pitchFamily="18" charset="0"/>
              <a:ea typeface="+mn-ea"/>
              <a:cs typeface="+mn-cs"/>
            </a:rPr>
            <a:t>, det vill säga utbildningar som ar rimliga i förhållande till det arbete som ska utföras.  </a:t>
          </a:r>
        </a:p>
        <a:p>
          <a:endParaRPr lang="sv-SE" sz="1000">
            <a:solidFill>
              <a:schemeClr val="dk1"/>
            </a:solidFill>
            <a:effectLst/>
            <a:latin typeface="PT Serif" panose="020A0603040505020204" pitchFamily="18" charset="0"/>
            <a:ea typeface="+mn-ea"/>
            <a:cs typeface="+mn-cs"/>
          </a:endParaRPr>
        </a:p>
        <a:p>
          <a:r>
            <a:rPr lang="sv-SE" sz="1000">
              <a:solidFill>
                <a:schemeClr val="dk1"/>
              </a:solidFill>
              <a:effectLst/>
              <a:latin typeface="PT Serif" panose="020A0603040505020204" pitchFamily="18" charset="0"/>
              <a:ea typeface="+mn-ea"/>
              <a:cs typeface="+mn-cs"/>
            </a:rPr>
            <a:t>Den metod som tillämpas vid SCB ar en blandning av ett normativt och statistiskt tillvägagångssätt (se rapporten </a:t>
          </a:r>
          <a:r>
            <a:rPr lang="sv-SE" sz="1000" i="1">
              <a:solidFill>
                <a:schemeClr val="dk1"/>
              </a:solidFill>
              <a:effectLst/>
              <a:latin typeface="PT Serif" panose="020A0603040505020204" pitchFamily="18" charset="0"/>
              <a:ea typeface="+mn-ea"/>
              <a:cs typeface="+mn-cs"/>
            </a:rPr>
            <a:t>Matchningen på arbetsmarknaden - sambandet mellan utbildning och yrke</a:t>
          </a:r>
          <a:r>
            <a:rPr lang="sv-SE" sz="1000">
              <a:solidFill>
                <a:schemeClr val="dk1"/>
              </a:solidFill>
              <a:effectLst/>
              <a:latin typeface="PT Serif" panose="020A0603040505020204" pitchFamily="18" charset="0"/>
              <a:ea typeface="+mn-ea"/>
              <a:cs typeface="+mn-cs"/>
            </a:rPr>
            <a:t>). I bedömningsarbetet ingår runt 100 utbildningsgrupper och cirka 140 yrkesgrupper, som tillsammans bildar de flera tusen kombinationer. Dessa behandlas sedan på lite olika sätt. Dels studeras den statistiska fördelningen av utbildningar inom yrkena, vilket innebär att överrepresenterade utbildningar synliggörs, dels görs manuella och subjektiva bedömningar.  </a:t>
          </a:r>
        </a:p>
        <a:p>
          <a:endParaRPr lang="sv-SE" sz="1000">
            <a:solidFill>
              <a:schemeClr val="dk1"/>
            </a:solidFill>
            <a:effectLst/>
            <a:latin typeface="PT Serif" panose="020A0603040505020204" pitchFamily="18" charset="0"/>
            <a:ea typeface="+mn-ea"/>
            <a:cs typeface="+mn-cs"/>
          </a:endParaRPr>
        </a:p>
        <a:p>
          <a:r>
            <a:rPr lang="sv-SE" sz="1000">
              <a:solidFill>
                <a:schemeClr val="dk1"/>
              </a:solidFill>
              <a:effectLst/>
              <a:latin typeface="PT Serif" panose="020A0603040505020204" pitchFamily="18" charset="0"/>
              <a:ea typeface="+mn-ea"/>
              <a:cs typeface="+mn-cs"/>
            </a:rPr>
            <a:t>Förenklat rör sig dessa från fall där kombinationerna är självklart matchade, till fall där de uppenbart inte är matchade: En sjuksköterska som är sjuksköterskeutbildad är en självklart matchade kombination, medan en förskollärare med civilingenjörsutbildning är en nästan lika självklart omatchad kombination. I tveksamma fall har man som generell princip att vara så generös som möjligt i värderingen. Det bör understrykas att bedömningarna enbart går ut på att värdera </a:t>
          </a:r>
          <a:r>
            <a:rPr lang="sv-SE" sz="1000" i="1">
              <a:solidFill>
                <a:schemeClr val="dk1"/>
              </a:solidFill>
              <a:effectLst/>
              <a:latin typeface="PT Serif" panose="020A0603040505020204" pitchFamily="18" charset="0"/>
              <a:ea typeface="+mn-ea"/>
              <a:cs typeface="+mn-cs"/>
            </a:rPr>
            <a:t>utbildning- och yrkeskombinationerna</a:t>
          </a:r>
          <a:r>
            <a:rPr lang="sv-SE" sz="1000">
              <a:solidFill>
                <a:schemeClr val="dk1"/>
              </a:solidFill>
              <a:effectLst/>
              <a:latin typeface="PT Serif" panose="020A0603040505020204" pitchFamily="18" charset="0"/>
              <a:ea typeface="+mn-ea"/>
              <a:cs typeface="+mn-cs"/>
            </a:rPr>
            <a:t> som sådana, inte enskilda individers insatser på arbetsmarknaden.  </a:t>
          </a:r>
        </a:p>
        <a:p>
          <a:endParaRPr lang="sv-SE" sz="1000">
            <a:solidFill>
              <a:schemeClr val="dk1"/>
            </a:solidFill>
            <a:effectLst/>
            <a:latin typeface="PT Serif" panose="020A0603040505020204" pitchFamily="18" charset="0"/>
            <a:ea typeface="+mn-ea"/>
            <a:cs typeface="+mn-cs"/>
          </a:endParaRPr>
        </a:p>
        <a:p>
          <a:r>
            <a:rPr lang="sv-SE" sz="1000">
              <a:solidFill>
                <a:schemeClr val="dk1"/>
              </a:solidFill>
              <a:effectLst/>
              <a:latin typeface="PT Serif" panose="020A0603040505020204" pitchFamily="18" charset="0"/>
              <a:ea typeface="+mn-ea"/>
              <a:cs typeface="+mn-cs"/>
            </a:rPr>
            <a:t>Fram till och med 2013 års matchningsindikatorer var bedömningen dikotom, dvs.  en viss yrke- och utbildningskombination var antingen matchad eller omatchad. Från och med 2015 års matchningsindikatorer har bedömningarna blivit mer nyanserade, genom att skilja mellan ämnesmatchning och nivåmatchning, och genom att införa en tredje kategori, "delvis matchade”.</a:t>
          </a:r>
        </a:p>
        <a:p>
          <a:endParaRPr lang="sv-SE" sz="1000">
            <a:solidFill>
              <a:schemeClr val="dk1"/>
            </a:solidFill>
            <a:effectLst/>
            <a:latin typeface="PT Serif" panose="020A0603040505020204" pitchFamily="18" charset="0"/>
            <a:ea typeface="+mn-ea"/>
            <a:cs typeface="+mn-cs"/>
          </a:endParaRPr>
        </a:p>
        <a:p>
          <a:r>
            <a:rPr lang="sv-SE" sz="1000">
              <a:solidFill>
                <a:schemeClr val="dk1"/>
              </a:solidFill>
              <a:effectLst/>
              <a:latin typeface="PT Serif" panose="020A0603040505020204" pitchFamily="18" charset="0"/>
              <a:ea typeface="+mn-ea"/>
              <a:cs typeface="+mn-cs"/>
            </a:rPr>
            <a:t>Ämnesmatchning anger hur väl de anställdas </a:t>
          </a:r>
          <a:r>
            <a:rPr lang="sv-SE" sz="1000" i="1">
              <a:solidFill>
                <a:schemeClr val="dk1"/>
              </a:solidFill>
              <a:effectLst/>
              <a:latin typeface="PT Serif" panose="020A0603040505020204" pitchFamily="18" charset="0"/>
              <a:ea typeface="+mn-ea"/>
              <a:cs typeface="+mn-cs"/>
            </a:rPr>
            <a:t>utbildningsinriktning</a:t>
          </a:r>
          <a:r>
            <a:rPr lang="sv-SE" sz="1000">
              <a:solidFill>
                <a:schemeClr val="dk1"/>
              </a:solidFill>
              <a:effectLst/>
              <a:latin typeface="PT Serif" panose="020A0603040505020204" pitchFamily="18" charset="0"/>
              <a:ea typeface="+mn-ea"/>
              <a:cs typeface="+mn-cs"/>
            </a:rPr>
            <a:t> stämmer överens med yrkenas ämnesinriktning: helt, delvis eller inte alls.  Nivåmatchning anger istället hur väl de anställdas </a:t>
          </a:r>
          <a:r>
            <a:rPr lang="sv-SE" sz="1000" i="1">
              <a:solidFill>
                <a:schemeClr val="dk1"/>
              </a:solidFill>
              <a:effectLst/>
              <a:latin typeface="PT Serif" panose="020A0603040505020204" pitchFamily="18" charset="0"/>
              <a:ea typeface="+mn-ea"/>
              <a:cs typeface="+mn-cs"/>
            </a:rPr>
            <a:t>utbildningsnivå</a:t>
          </a:r>
          <a:r>
            <a:rPr lang="sv-SE" sz="1000">
              <a:solidFill>
                <a:schemeClr val="dk1"/>
              </a:solidFill>
              <a:effectLst/>
              <a:latin typeface="PT Serif" panose="020A0603040505020204" pitchFamily="18" charset="0"/>
              <a:ea typeface="+mn-ea"/>
              <a:cs typeface="+mn-cs"/>
            </a:rPr>
            <a:t> stämmer överens med yrkenas utbildningskrav: om nivån är lägre än yrket normalt kräver, högre än yrket normalt kräver eller rätt for yrket.  </a:t>
          </a:r>
        </a:p>
        <a:p>
          <a:endParaRPr lang="sv-SE" sz="1000">
            <a:solidFill>
              <a:schemeClr val="dk1"/>
            </a:solidFill>
            <a:effectLst/>
            <a:latin typeface="PT Serif" panose="020A0603040505020204" pitchFamily="18" charset="0"/>
            <a:ea typeface="+mn-ea"/>
            <a:cs typeface="+mn-cs"/>
          </a:endParaRPr>
        </a:p>
        <a:p>
          <a:r>
            <a:rPr lang="sv-SE" sz="1000">
              <a:solidFill>
                <a:schemeClr val="dk1"/>
              </a:solidFill>
              <a:effectLst/>
              <a:latin typeface="PT Serif" panose="020A0603040505020204" pitchFamily="18" charset="0"/>
              <a:ea typeface="+mn-ea"/>
              <a:cs typeface="+mn-cs"/>
            </a:rPr>
            <a:t>Med hjälp av denna information skiljer man sedan mellan helt matchade, delvis matchade och inte matchade anställda. </a:t>
          </a:r>
          <a:br>
            <a:rPr lang="sv-SE" sz="1000">
              <a:solidFill>
                <a:schemeClr val="dk1"/>
              </a:solidFill>
              <a:effectLst/>
              <a:latin typeface="PT Serif" panose="020A0603040505020204" pitchFamily="18" charset="0"/>
              <a:ea typeface="+mn-ea"/>
              <a:cs typeface="+mn-cs"/>
            </a:rPr>
          </a:br>
          <a:r>
            <a:rPr lang="sv-SE" sz="1000" i="1">
              <a:solidFill>
                <a:schemeClr val="dk1"/>
              </a:solidFill>
              <a:effectLst/>
              <a:latin typeface="PT Serif" panose="020A0603040505020204" pitchFamily="18" charset="0"/>
              <a:ea typeface="+mn-ea"/>
              <a:cs typeface="+mn-cs"/>
            </a:rPr>
            <a:t>Helt matchade</a:t>
          </a:r>
          <a:r>
            <a:rPr lang="sv-SE" sz="1000">
              <a:solidFill>
                <a:schemeClr val="dk1"/>
              </a:solidFill>
              <a:effectLst/>
              <a:latin typeface="PT Serif" panose="020A0603040505020204" pitchFamily="18" charset="0"/>
              <a:ea typeface="+mn-ea"/>
              <a:cs typeface="+mn-cs"/>
            </a:rPr>
            <a:t> innebär att utbildningens och yrkets ämnesinriktning stämmer helt överens, samt att utbildningsnivån ar rätt för det aktuella yrket. </a:t>
          </a:r>
          <a:br>
            <a:rPr lang="sv-SE" sz="1000">
              <a:solidFill>
                <a:schemeClr val="dk1"/>
              </a:solidFill>
              <a:effectLst/>
              <a:latin typeface="PT Serif" panose="020A0603040505020204" pitchFamily="18" charset="0"/>
              <a:ea typeface="+mn-ea"/>
              <a:cs typeface="+mn-cs"/>
            </a:rPr>
          </a:br>
          <a:r>
            <a:rPr lang="sv-SE" sz="1000" i="1">
              <a:solidFill>
                <a:schemeClr val="dk1"/>
              </a:solidFill>
              <a:effectLst/>
              <a:latin typeface="PT Serif" panose="020A0603040505020204" pitchFamily="18" charset="0"/>
              <a:ea typeface="+mn-ea"/>
              <a:cs typeface="+mn-cs"/>
            </a:rPr>
            <a:t>Delvis matchade</a:t>
          </a:r>
          <a:r>
            <a:rPr lang="sv-SE" sz="1000">
              <a:solidFill>
                <a:schemeClr val="dk1"/>
              </a:solidFill>
              <a:effectLst/>
              <a:latin typeface="PT Serif" panose="020A0603040505020204" pitchFamily="18" charset="0"/>
              <a:ea typeface="+mn-ea"/>
              <a:cs typeface="+mn-cs"/>
            </a:rPr>
            <a:t> innebär antingen att ämnesinriktningen stämmer helt överens, men att utbildningsnivån är fel eller att ämnesinriktningen stämmer delvis överens, oavsett utbildningsnivå. </a:t>
          </a:r>
          <a:r>
            <a:rPr lang="sv-SE" sz="1000" i="1">
              <a:solidFill>
                <a:schemeClr val="dk1"/>
              </a:solidFill>
              <a:effectLst/>
              <a:latin typeface="PT Serif" panose="020A0603040505020204" pitchFamily="18" charset="0"/>
              <a:ea typeface="+mn-ea"/>
              <a:cs typeface="+mn-cs"/>
            </a:rPr>
            <a:t>Inte matchade</a:t>
          </a:r>
          <a:r>
            <a:rPr lang="sv-SE" sz="1000">
              <a:solidFill>
                <a:schemeClr val="dk1"/>
              </a:solidFill>
              <a:effectLst/>
              <a:latin typeface="PT Serif" panose="020A0603040505020204" pitchFamily="18" charset="0"/>
              <a:ea typeface="+mn-ea"/>
              <a:cs typeface="+mn-cs"/>
            </a:rPr>
            <a:t> slutligen innebär att det inte finns någon uppenbar överensstämmelse alls mellan utbildningens och yrkets ämnesinriktning, oavsett utbildningsnivå. </a:t>
          </a:r>
        </a:p>
        <a:p>
          <a:endParaRPr lang="sv-SE" sz="1000">
            <a:solidFill>
              <a:schemeClr val="dk1"/>
            </a:solidFill>
            <a:effectLst/>
            <a:latin typeface="PT Serif" panose="020A0603040505020204" pitchFamily="18" charset="0"/>
            <a:ea typeface="+mn-ea"/>
            <a:cs typeface="+mn-cs"/>
          </a:endParaRPr>
        </a:p>
        <a:p>
          <a:r>
            <a:rPr lang="sv-SE" sz="1000" baseline="30000">
              <a:solidFill>
                <a:schemeClr val="dk1"/>
              </a:solidFill>
              <a:effectLst/>
              <a:latin typeface="PT Serif" panose="020A0603040505020204" pitchFamily="18" charset="0"/>
              <a:ea typeface="+mn-ea"/>
              <a:cs typeface="+mn-cs"/>
            </a:rPr>
            <a:t>1</a:t>
          </a:r>
          <a:r>
            <a:rPr lang="sv-SE" sz="1000">
              <a:solidFill>
                <a:schemeClr val="dk1"/>
              </a:solidFill>
              <a:effectLst/>
              <a:latin typeface="PT Serif" panose="020A0603040505020204" pitchFamily="18" charset="0"/>
              <a:ea typeface="+mn-ea"/>
              <a:cs typeface="+mn-cs"/>
            </a:rPr>
            <a:t>Den publicerade prognosens sträcker sig dock endast fram till 2040. </a:t>
          </a:r>
        </a:p>
        <a:p>
          <a:endParaRPr lang="sv-SE"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0</xdr:rowOff>
    </xdr:from>
    <xdr:ext cx="20507325" cy="632460"/>
    <xdr:sp macro="" textlink="">
      <xdr:nvSpPr>
        <xdr:cNvPr id="2" name="Rektangel 1">
          <a:extLst>
            <a:ext uri="{FF2B5EF4-FFF2-40B4-BE49-F238E27FC236}">
              <a16:creationId xmlns:a16="http://schemas.microsoft.com/office/drawing/2014/main" id="{D147828D-05CD-4731-AE5D-13D89E2576A5}"/>
            </a:ext>
          </a:extLst>
        </xdr:cNvPr>
        <xdr:cNvSpPr/>
      </xdr:nvSpPr>
      <xdr:spPr>
        <a:xfrm>
          <a:off x="0" y="209550"/>
          <a:ext cx="20507325" cy="632460"/>
        </a:xfrm>
        <a:prstGeom prst="rect">
          <a:avLst/>
        </a:prstGeom>
        <a:solidFill>
          <a:srgbClr val="91289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v-SE" sz="1100">
              <a:latin typeface="Roboto" panose="02000000000000000000" pitchFamily="2" charset="0"/>
              <a:ea typeface="Roboto" panose="02000000000000000000" pitchFamily="2" charset="0"/>
            </a:rPr>
            <a:t>Gruppering av SUN2020 koder i Regionala matchningsindikatorer (RMI)</a:t>
          </a:r>
          <a:br>
            <a:rPr lang="sv-SE" sz="1100"/>
          </a:br>
          <a:endParaRPr lang="sv-SE" sz="1100"/>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Avd\SSA\AU\KA\Matchningskartan\06_Arbetsmaterial\Uppdatering%20januari%202025\Uppdatering%20matchningskarta%2020250128.xlsx" TargetMode="External"/><Relationship Id="rId1" Type="http://schemas.openxmlformats.org/officeDocument/2006/relationships/externalLinkPath" Target="/Avd/SSA/AU/KA/Matchningskartan/06_Arbetsmaterial/Uppdatering%20januari%202025/Uppdatering%20matchningskarta%20202501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_utbildningsgrupper granskat"/>
      <sheetName val="2_grunddata20250128"/>
      <sheetName val="3_grunddata20250128_red1"/>
      <sheetName val="3_grunddata20250128_red2"/>
      <sheetName val="4_pivot"/>
      <sheetName val="5_matchtext"/>
      <sheetName val="7_Mall"/>
      <sheetName val="KLartext match"/>
      <sheetName val="Utbildningsgrupper RMI"/>
      <sheetName val="Blad4"/>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4A411FD-0C0E-4216-AAD0-7BD75B9BAAB7}" name="Tabell329" displayName="Tabell329" ref="A8:D93" totalsRowShown="0" headerRowDxfId="32" dataDxfId="31">
  <tableColumns count="4">
    <tableColumn id="1" xr3:uid="{B4C5775D-F7C5-42BB-9CD2-41E1AA6BE7AB}" name="Utbildningsgrupp" dataDxfId="30" totalsRowDxfId="29"/>
    <tableColumn id="2" xr3:uid="{4BD25037-2A1A-4FAC-A688-7F53E4F24B15}" name="Utbildningsgrupp kod" dataDxfId="28" totalsRowDxfId="27"/>
    <tableColumn id="3" xr3:uid="{A8037440-85B9-4EC8-AC65-F82E8BAD96E4}" name="Utbildningsnivå" dataDxfId="26" totalsRowDxfId="25"/>
    <tableColumn id="4" xr3:uid="{B4504D2B-78D9-4D2A-B961-3FA6E2C55DFE}" name="Utbildningsinriktning" dataDxfId="24" totalsRowDxfId="23"/>
  </tableColumns>
  <tableStyleInfo name="Tabellrutnär ljust"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scb.se/publikation/37569"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cb.se/ssy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showGridLines="0" tabSelected="1" workbookViewId="0"/>
  </sheetViews>
  <sheetFormatPr defaultRowHeight="15" x14ac:dyDescent="0.25"/>
  <cols>
    <col min="1" max="1" width="5.7109375" customWidth="1"/>
    <col min="2" max="2" width="80.7109375" customWidth="1"/>
    <col min="3" max="3" width="25.7109375" customWidth="1"/>
  </cols>
  <sheetData>
    <row r="1" spans="1:4" ht="26.25" x14ac:dyDescent="0.25">
      <c r="A1" s="24" t="s">
        <v>167</v>
      </c>
      <c r="D1" s="25"/>
    </row>
    <row r="2" spans="1:4" ht="18" x14ac:dyDescent="0.25">
      <c r="A2" s="78"/>
      <c r="B2" s="78"/>
      <c r="C2" s="25"/>
    </row>
    <row r="3" spans="1:4" ht="18" x14ac:dyDescent="0.25">
      <c r="A3" s="26" t="s">
        <v>168</v>
      </c>
      <c r="C3" s="25"/>
    </row>
    <row r="4" spans="1:4" x14ac:dyDescent="0.25">
      <c r="C4" s="25"/>
    </row>
    <row r="5" spans="1:4" x14ac:dyDescent="0.25">
      <c r="A5" s="27"/>
      <c r="B5" s="27" t="s">
        <v>169</v>
      </c>
      <c r="C5" s="27" t="s">
        <v>170</v>
      </c>
    </row>
    <row r="6" spans="1:4" ht="18" x14ac:dyDescent="0.25">
      <c r="A6" s="28"/>
      <c r="B6" s="28"/>
    </row>
    <row r="7" spans="1:4" x14ac:dyDescent="0.25">
      <c r="A7" s="29"/>
      <c r="B7" s="3" t="s">
        <v>171</v>
      </c>
      <c r="C7" s="30" t="s">
        <v>171</v>
      </c>
    </row>
    <row r="8" spans="1:4" ht="15" customHeight="1" x14ac:dyDescent="0.25">
      <c r="A8" s="29"/>
      <c r="B8" s="3" t="s">
        <v>172</v>
      </c>
      <c r="C8" s="30" t="s">
        <v>157</v>
      </c>
    </row>
    <row r="9" spans="1:4" ht="15" customHeight="1" x14ac:dyDescent="0.25">
      <c r="A9" s="29"/>
      <c r="B9" s="3" t="s">
        <v>2055</v>
      </c>
      <c r="C9" s="30" t="s">
        <v>2054</v>
      </c>
    </row>
    <row r="10" spans="1:4" ht="15" customHeight="1" x14ac:dyDescent="0.25">
      <c r="A10" s="29"/>
      <c r="B10" s="3" t="s">
        <v>261</v>
      </c>
      <c r="C10" s="30" t="s">
        <v>262</v>
      </c>
    </row>
    <row r="11" spans="1:4" x14ac:dyDescent="0.25">
      <c r="B11" s="3" t="s">
        <v>173</v>
      </c>
      <c r="C11" s="30" t="s">
        <v>174</v>
      </c>
    </row>
    <row r="12" spans="1:4" x14ac:dyDescent="0.25">
      <c r="B12" s="3" t="s">
        <v>175</v>
      </c>
      <c r="C12" s="30" t="s">
        <v>176</v>
      </c>
    </row>
  </sheetData>
  <mergeCells count="1">
    <mergeCell ref="A2:B2"/>
  </mergeCells>
  <hyperlinks>
    <hyperlink ref="C7" location="'Allmänt om matchning'!A1" display="Allmänt om matchning" xr:uid="{00000000-0004-0000-0000-000000000000}"/>
    <hyperlink ref="C8" location="Matchningskarta!A1" display="Matchningskarta" xr:uid="{00000000-0004-0000-0000-000001000000}"/>
    <hyperlink ref="C11" location="Utbildningsgrupper!A1" display="Utbildningsgrupper" xr:uid="{00000000-0004-0000-0000-000002000000}"/>
    <hyperlink ref="C12" location="Yrkesgrupper!A1" display="Yrkesgrupper" xr:uid="{00000000-0004-0000-0000-000003000000}"/>
    <hyperlink ref="C10" location="Förklaring!A1" display="Förklaring" xr:uid="{00000000-0004-0000-0000-000004000000}"/>
    <hyperlink ref="C9" location="'Matchningskarta - long format'!A1" display="Matchningskarta" xr:uid="{FA6F48DE-3242-4C15-875F-43DB4F64BDB9}"/>
  </hyperlink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53:C56"/>
  <sheetViews>
    <sheetView showGridLines="0" zoomScaleNormal="100" workbookViewId="0"/>
  </sheetViews>
  <sheetFormatPr defaultRowHeight="15" x14ac:dyDescent="0.25"/>
  <sheetData>
    <row r="53" spans="3:3" ht="15.75" x14ac:dyDescent="0.3">
      <c r="C53" s="37" t="s">
        <v>348</v>
      </c>
    </row>
    <row r="56" spans="3:3" x14ac:dyDescent="0.25">
      <c r="C56" s="36"/>
    </row>
  </sheetData>
  <hyperlinks>
    <hyperlink ref="C53" r:id="rId1" display="https://www.scb.se/publikation/37569" xr:uid="{9CB10BF0-B0C0-4102-9F1F-9934A8772392}"/>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90471-206A-4EB9-940E-C792F4748B94}">
  <dimension ref="A1:GI153"/>
  <sheetViews>
    <sheetView zoomScale="85" zoomScaleNormal="85" workbookViewId="0">
      <pane xSplit="1" ySplit="11" topLeftCell="B12" activePane="bottomRight" state="frozen"/>
      <selection pane="topRight" activeCell="B1" sqref="B1"/>
      <selection pane="bottomLeft" activeCell="A12" sqref="A12"/>
      <selection pane="bottomRight" sqref="A1:B1"/>
    </sheetView>
  </sheetViews>
  <sheetFormatPr defaultRowHeight="15" x14ac:dyDescent="0.25"/>
  <cols>
    <col min="1" max="1" width="68.85546875" bestFit="1" customWidth="1"/>
    <col min="2" max="2" width="6.5703125" style="1" customWidth="1"/>
    <col min="3" max="3" width="10.5703125" style="1" customWidth="1"/>
    <col min="4" max="4" width="6.5703125" style="1" customWidth="1"/>
    <col min="5" max="5" width="10.5703125" style="1" customWidth="1"/>
    <col min="6" max="6" width="6.5703125" style="1" customWidth="1"/>
    <col min="7" max="7" width="10.5703125" style="1" customWidth="1"/>
    <col min="8" max="8" width="6.5703125" style="1" customWidth="1"/>
    <col min="9" max="9" width="10.5703125" style="1" customWidth="1"/>
    <col min="10" max="10" width="6.5703125" style="1" customWidth="1"/>
    <col min="11" max="11" width="10.5703125" style="1" customWidth="1"/>
    <col min="12" max="12" width="6.5703125" style="1" customWidth="1"/>
    <col min="13" max="13" width="10.5703125" style="1" customWidth="1"/>
    <col min="14" max="14" width="6.5703125" style="1" customWidth="1"/>
    <col min="15" max="15" width="10.5703125" style="1" customWidth="1"/>
    <col min="16" max="16" width="6.5703125" style="1" customWidth="1"/>
    <col min="17" max="17" width="10.5703125" style="1" customWidth="1"/>
    <col min="18" max="18" width="6.5703125" style="1" customWidth="1"/>
    <col min="19" max="19" width="10.5703125" style="1" customWidth="1"/>
    <col min="20" max="20" width="6.5703125" style="1" customWidth="1"/>
    <col min="21" max="21" width="10.5703125" style="1" customWidth="1"/>
    <col min="22" max="22" width="6.5703125" style="1" customWidth="1"/>
    <col min="23" max="23" width="10.5703125" style="1" customWidth="1"/>
    <col min="24" max="24" width="6.5703125" style="1" customWidth="1"/>
    <col min="25" max="25" width="10.5703125" style="1" customWidth="1"/>
    <col min="26" max="26" width="6.5703125" style="1" customWidth="1"/>
    <col min="27" max="27" width="10.5703125" style="1" customWidth="1"/>
    <col min="28" max="28" width="6.5703125" style="1" customWidth="1"/>
    <col min="29" max="29" width="10.5703125" style="1" customWidth="1"/>
    <col min="30" max="30" width="6.5703125" style="1" customWidth="1"/>
    <col min="31" max="31" width="10.5703125" style="1" customWidth="1"/>
    <col min="32" max="32" width="6.5703125" style="1" customWidth="1"/>
    <col min="33" max="33" width="10.5703125" style="1" customWidth="1"/>
    <col min="34" max="34" width="6.5703125" style="1" customWidth="1"/>
    <col min="35" max="35" width="10.5703125" style="1" customWidth="1"/>
    <col min="36" max="36" width="6.5703125" style="1" customWidth="1"/>
    <col min="37" max="37" width="10.5703125" style="1" customWidth="1"/>
    <col min="38" max="38" width="6.5703125" style="1" customWidth="1"/>
    <col min="39" max="39" width="10.5703125" style="1" customWidth="1"/>
    <col min="40" max="40" width="6.5703125" style="1" customWidth="1"/>
    <col min="41" max="41" width="10.5703125" style="1" customWidth="1"/>
    <col min="42" max="42" width="6.5703125" style="1" customWidth="1"/>
    <col min="43" max="43" width="10.5703125" style="1" customWidth="1"/>
    <col min="44" max="44" width="6.5703125" style="1" customWidth="1"/>
    <col min="45" max="45" width="10.5703125" style="1" customWidth="1"/>
    <col min="46" max="46" width="6.5703125" style="1" customWidth="1"/>
    <col min="47" max="47" width="10.5703125" style="1" customWidth="1"/>
    <col min="48" max="48" width="6.5703125" style="1" customWidth="1"/>
    <col min="49" max="49" width="10.5703125" style="1" customWidth="1"/>
    <col min="50" max="50" width="6.5703125" style="1" customWidth="1"/>
    <col min="51" max="51" width="10.5703125" style="1" customWidth="1"/>
    <col min="52" max="52" width="6.5703125" style="1" customWidth="1"/>
    <col min="53" max="53" width="10.5703125" style="1" customWidth="1"/>
    <col min="54" max="54" width="6.5703125" style="1" customWidth="1"/>
    <col min="55" max="55" width="10.5703125" style="1" customWidth="1"/>
    <col min="56" max="56" width="6.5703125" style="1" customWidth="1"/>
    <col min="57" max="57" width="10.5703125" style="1" customWidth="1"/>
    <col min="58" max="58" width="6.5703125" style="1" customWidth="1"/>
    <col min="59" max="59" width="10.5703125" style="1" customWidth="1"/>
    <col min="60" max="60" width="6.5703125" style="1" customWidth="1"/>
    <col min="61" max="61" width="10.5703125" style="1" customWidth="1"/>
    <col min="62" max="62" width="6.5703125" style="1" customWidth="1"/>
    <col min="63" max="63" width="10.5703125" style="1" customWidth="1"/>
    <col min="64" max="64" width="6.5703125" style="1" customWidth="1"/>
    <col min="65" max="65" width="10.5703125" style="1" customWidth="1"/>
    <col min="66" max="66" width="6.5703125" style="1" customWidth="1"/>
    <col min="67" max="67" width="10.5703125" style="1" customWidth="1"/>
    <col min="68" max="68" width="6.5703125" style="1" customWidth="1"/>
    <col min="69" max="69" width="10.5703125" style="1" customWidth="1"/>
    <col min="70" max="70" width="6.5703125" style="1" customWidth="1"/>
    <col min="71" max="71" width="10.5703125" style="1" customWidth="1"/>
    <col min="72" max="72" width="6.5703125" style="1" customWidth="1"/>
    <col min="73" max="73" width="10.5703125" style="1" customWidth="1"/>
    <col min="74" max="74" width="6.5703125" style="1" customWidth="1"/>
    <col min="75" max="75" width="10.5703125" style="1" customWidth="1"/>
    <col min="76" max="76" width="6.5703125" style="1" customWidth="1"/>
    <col min="77" max="77" width="10.5703125" style="1" customWidth="1"/>
    <col min="78" max="78" width="6.5703125" style="1" customWidth="1"/>
    <col min="79" max="79" width="10.5703125" style="1" customWidth="1"/>
    <col min="80" max="80" width="6.5703125" style="1" customWidth="1"/>
    <col min="81" max="81" width="10.5703125" style="1" customWidth="1"/>
    <col min="82" max="82" width="6.5703125" style="1" customWidth="1"/>
    <col min="83" max="83" width="10.5703125" style="1" customWidth="1"/>
    <col min="84" max="84" width="6.5703125" style="1" customWidth="1"/>
    <col min="85" max="85" width="10.5703125" style="1" customWidth="1"/>
    <col min="86" max="86" width="6.5703125" style="1" customWidth="1"/>
    <col min="87" max="87" width="10.5703125" style="1" customWidth="1"/>
    <col min="88" max="88" width="6.5703125" style="1" customWidth="1"/>
    <col min="89" max="89" width="10.5703125" style="1" customWidth="1"/>
    <col min="90" max="90" width="6.5703125" style="1" customWidth="1"/>
    <col min="91" max="91" width="10.5703125" style="1" customWidth="1"/>
    <col min="92" max="92" width="6.5703125" style="1" customWidth="1"/>
    <col min="93" max="93" width="10.5703125" style="1" customWidth="1"/>
    <col min="94" max="94" width="6.5703125" style="1" customWidth="1"/>
    <col min="95" max="95" width="10.5703125" style="1" customWidth="1"/>
    <col min="96" max="96" width="6.5703125" style="1" customWidth="1"/>
    <col min="97" max="97" width="10.5703125" style="1" customWidth="1"/>
    <col min="98" max="98" width="6.5703125" style="1" customWidth="1"/>
    <col min="99" max="99" width="10.5703125" style="1" customWidth="1"/>
    <col min="100" max="100" width="6.5703125" style="1" customWidth="1"/>
    <col min="101" max="101" width="10.5703125" style="1" customWidth="1"/>
    <col min="102" max="102" width="6.5703125" style="1" customWidth="1"/>
    <col min="103" max="103" width="10.5703125" style="1" customWidth="1"/>
    <col min="104" max="104" width="6.5703125" style="1" customWidth="1"/>
    <col min="105" max="105" width="10.5703125" style="1" customWidth="1"/>
    <col min="106" max="106" width="6.5703125" style="1" customWidth="1"/>
    <col min="107" max="107" width="10.5703125" style="1" customWidth="1"/>
    <col min="108" max="108" width="6.5703125" style="1" customWidth="1"/>
    <col min="109" max="109" width="10.5703125" style="1" customWidth="1"/>
    <col min="110" max="110" width="6.5703125" style="1" customWidth="1"/>
    <col min="111" max="111" width="10.5703125" style="1" customWidth="1"/>
    <col min="112" max="112" width="6.5703125" style="1" customWidth="1"/>
    <col min="113" max="113" width="10.5703125" style="1" customWidth="1"/>
    <col min="114" max="114" width="6.5703125" style="1" customWidth="1"/>
    <col min="115" max="115" width="10.5703125" style="1" customWidth="1"/>
    <col min="116" max="116" width="6.5703125" style="1" customWidth="1"/>
    <col min="117" max="117" width="10.5703125" style="1" customWidth="1"/>
    <col min="118" max="118" width="6.5703125" style="1" customWidth="1"/>
    <col min="119" max="119" width="10.5703125" style="1" customWidth="1"/>
    <col min="120" max="120" width="6.5703125" style="1" customWidth="1"/>
    <col min="121" max="121" width="10.5703125" style="1" customWidth="1"/>
    <col min="122" max="122" width="6.5703125" style="1" customWidth="1"/>
    <col min="123" max="123" width="10.5703125" style="1" customWidth="1"/>
    <col min="124" max="124" width="6.5703125" style="1" customWidth="1"/>
    <col min="125" max="125" width="10.5703125" style="1" customWidth="1"/>
    <col min="126" max="126" width="6.5703125" style="1" customWidth="1"/>
    <col min="127" max="127" width="10.5703125" style="1" customWidth="1"/>
    <col min="128" max="128" width="6.5703125" style="1" customWidth="1"/>
    <col min="129" max="129" width="10.5703125" style="1" customWidth="1"/>
    <col min="130" max="130" width="6.5703125" style="1" customWidth="1"/>
    <col min="131" max="131" width="10.5703125" style="1" customWidth="1"/>
    <col min="132" max="132" width="6.5703125" style="1" customWidth="1"/>
    <col min="133" max="133" width="10.5703125" style="1" customWidth="1"/>
    <col min="134" max="134" width="6.5703125" style="1" customWidth="1"/>
    <col min="135" max="135" width="10.5703125" style="1" customWidth="1"/>
    <col min="136" max="136" width="6.5703125" style="1" customWidth="1"/>
    <col min="137" max="137" width="13.140625" style="1" bestFit="1" customWidth="1"/>
    <col min="138" max="138" width="6.5703125" style="1" customWidth="1"/>
    <col min="139" max="139" width="10.5703125" style="1" customWidth="1"/>
    <col min="140" max="140" width="6.5703125" style="1" customWidth="1"/>
    <col min="141" max="141" width="10.5703125" style="1" customWidth="1"/>
    <col min="142" max="142" width="6.5703125" style="1" customWidth="1"/>
    <col min="143" max="143" width="10.5703125" style="1" customWidth="1"/>
    <col min="144" max="144" width="6.5703125" style="1" customWidth="1"/>
    <col min="145" max="145" width="10.5703125" style="1" customWidth="1"/>
    <col min="146" max="146" width="6.5703125" style="1" customWidth="1"/>
    <col min="147" max="147" width="10.5703125" style="1" customWidth="1"/>
    <col min="148" max="148" width="6.5703125" style="1" customWidth="1"/>
    <col min="149" max="149" width="10.5703125" style="1" customWidth="1"/>
    <col min="150" max="150" width="6.5703125" style="1" customWidth="1"/>
    <col min="151" max="151" width="10.5703125" style="1" customWidth="1"/>
    <col min="152" max="152" width="6.5703125" style="1" customWidth="1"/>
    <col min="153" max="153" width="10.5703125" style="1" customWidth="1"/>
    <col min="154" max="154" width="6.5703125" style="1" customWidth="1"/>
    <col min="155" max="155" width="10.5703125" style="1" customWidth="1"/>
    <col min="156" max="156" width="6.5703125" style="1" customWidth="1"/>
    <col min="157" max="157" width="10.5703125" style="1" customWidth="1"/>
    <col min="158" max="158" width="6.5703125" style="1" customWidth="1"/>
    <col min="159" max="159" width="10.5703125" style="1" customWidth="1"/>
    <col min="160" max="160" width="6.5703125" style="1" customWidth="1"/>
    <col min="161" max="161" width="10.5703125" style="1" customWidth="1"/>
    <col min="162" max="162" width="6.5703125" style="1" customWidth="1"/>
    <col min="163" max="163" width="10.5703125" style="1" customWidth="1"/>
    <col min="164" max="164" width="6.5703125" style="1" customWidth="1"/>
    <col min="165" max="165" width="10.5703125" style="1" customWidth="1"/>
    <col min="166" max="166" width="6.5703125" style="1" customWidth="1"/>
    <col min="167" max="167" width="10.5703125" style="1" customWidth="1"/>
    <col min="168" max="168" width="6.5703125" style="1" customWidth="1"/>
    <col min="169" max="169" width="10.5703125" style="1" customWidth="1"/>
    <col min="170" max="170" width="6.5703125" style="1" customWidth="1"/>
    <col min="171" max="171" width="10.5703125" style="1" customWidth="1"/>
    <col min="172" max="172" width="6.5703125" style="1" customWidth="1"/>
    <col min="173" max="173" width="10.5703125" style="1" customWidth="1"/>
    <col min="174" max="174" width="6.5703125" style="1" customWidth="1"/>
    <col min="175" max="175" width="10.5703125" style="1" customWidth="1"/>
    <col min="176" max="176" width="6.5703125" style="1" customWidth="1"/>
    <col min="177" max="177" width="10.5703125" style="1" customWidth="1"/>
    <col min="178" max="178" width="6.5703125" style="1" customWidth="1"/>
    <col min="179" max="179" width="10.5703125" style="1" customWidth="1"/>
    <col min="180" max="180" width="6.5703125" style="1" customWidth="1"/>
    <col min="181" max="181" width="10.5703125" style="1" customWidth="1"/>
    <col min="182" max="182" width="6.5703125" style="1" customWidth="1"/>
    <col min="183" max="183" width="10.5703125" style="1" customWidth="1"/>
    <col min="185" max="185" width="11" bestFit="1" customWidth="1"/>
    <col min="187" max="187" width="10.85546875" bestFit="1" customWidth="1"/>
    <col min="189" max="189" width="11.7109375" bestFit="1" customWidth="1"/>
    <col min="191" max="191" width="11.28515625" bestFit="1" customWidth="1"/>
  </cols>
  <sheetData>
    <row r="1" spans="1:191" s="3" customFormat="1" ht="18" customHeight="1" x14ac:dyDescent="0.2">
      <c r="A1" s="80" t="s">
        <v>157</v>
      </c>
      <c r="B1" s="80"/>
    </row>
    <row r="2" spans="1:191" s="3" customFormat="1" ht="18" customHeight="1" x14ac:dyDescent="0.2">
      <c r="A2" s="66" t="s">
        <v>271</v>
      </c>
      <c r="B2" s="66"/>
    </row>
    <row r="3" spans="1:191" s="12" customFormat="1" ht="15" customHeight="1" x14ac:dyDescent="0.2">
      <c r="A3" s="11"/>
      <c r="D3" s="13"/>
      <c r="E3" s="14"/>
      <c r="F3" s="13"/>
      <c r="G3" s="15"/>
      <c r="H3" s="13"/>
      <c r="I3" s="16"/>
      <c r="J3" s="13"/>
      <c r="K3" s="15"/>
      <c r="L3" s="13"/>
      <c r="M3" s="14"/>
      <c r="N3" s="17"/>
      <c r="O3" s="18"/>
      <c r="P3" s="17"/>
      <c r="Q3" s="18"/>
      <c r="R3" s="13"/>
      <c r="S3" s="14"/>
      <c r="T3" s="13"/>
      <c r="U3" s="14"/>
      <c r="V3" s="13"/>
      <c r="W3" s="14"/>
      <c r="X3" s="13"/>
      <c r="Y3" s="14"/>
      <c r="Z3" s="13"/>
      <c r="AA3" s="14"/>
      <c r="AB3" s="13"/>
      <c r="AC3" s="14"/>
      <c r="AD3" s="13"/>
      <c r="AE3" s="14"/>
      <c r="AF3" s="13"/>
      <c r="AG3" s="14"/>
      <c r="AH3" s="13"/>
      <c r="AI3" s="14"/>
      <c r="AJ3" s="13"/>
    </row>
    <row r="4" spans="1:191" s="12" customFormat="1" ht="15" customHeight="1" x14ac:dyDescent="0.2">
      <c r="A4" s="19" t="s">
        <v>159</v>
      </c>
      <c r="D4" s="13"/>
      <c r="E4" s="14"/>
      <c r="F4" s="13"/>
      <c r="G4" s="15"/>
      <c r="H4" s="13"/>
      <c r="I4" s="16"/>
      <c r="J4" s="13"/>
      <c r="K4" s="15"/>
      <c r="L4" s="13"/>
      <c r="M4" s="14"/>
      <c r="N4" s="17"/>
      <c r="O4" s="18"/>
      <c r="P4" s="17"/>
      <c r="Q4" s="18"/>
      <c r="R4" s="13"/>
      <c r="S4" s="14"/>
      <c r="T4" s="13"/>
      <c r="U4" s="14"/>
      <c r="V4" s="13"/>
      <c r="W4" s="14"/>
      <c r="X4" s="13"/>
      <c r="Y4" s="14"/>
      <c r="Z4" s="13"/>
      <c r="AA4" s="14"/>
      <c r="AB4" s="13"/>
      <c r="AC4" s="14"/>
      <c r="AD4" s="13"/>
      <c r="AE4" s="14"/>
      <c r="AF4" s="13"/>
      <c r="AG4" s="14"/>
      <c r="AH4" s="13"/>
      <c r="AI4" s="14"/>
      <c r="AJ4" s="13"/>
    </row>
    <row r="5" spans="1:191" s="12" customFormat="1" ht="15" customHeight="1" x14ac:dyDescent="0.2">
      <c r="A5" s="20" t="s">
        <v>160</v>
      </c>
      <c r="D5" s="13"/>
      <c r="E5" s="14"/>
      <c r="F5" s="13"/>
      <c r="G5" s="15"/>
      <c r="H5" s="13"/>
      <c r="I5" s="16"/>
      <c r="J5" s="13"/>
      <c r="K5" s="15"/>
      <c r="L5" s="13"/>
      <c r="M5" s="14"/>
      <c r="N5" s="17"/>
      <c r="O5" s="18"/>
      <c r="P5" s="17"/>
      <c r="Q5" s="18"/>
      <c r="R5" s="13"/>
      <c r="S5" s="14"/>
      <c r="T5" s="13"/>
      <c r="U5" s="14"/>
      <c r="V5" s="13"/>
      <c r="W5" s="14"/>
      <c r="X5" s="13"/>
      <c r="Y5" s="14"/>
      <c r="Z5" s="13"/>
      <c r="AA5" s="14"/>
      <c r="AB5" s="13"/>
      <c r="AC5" s="14"/>
      <c r="AD5" s="13"/>
      <c r="AE5" s="14"/>
      <c r="AF5" s="13"/>
      <c r="AG5" s="14"/>
      <c r="AH5" s="13"/>
      <c r="AI5" s="14"/>
      <c r="AJ5" s="13"/>
    </row>
    <row r="6" spans="1:191" s="12" customFormat="1" ht="15" customHeight="1" x14ac:dyDescent="0.2">
      <c r="A6" s="21" t="s">
        <v>161</v>
      </c>
    </row>
    <row r="7" spans="1:191" s="12" customFormat="1" ht="15" customHeight="1" x14ac:dyDescent="0.2">
      <c r="A7" s="21"/>
    </row>
    <row r="8" spans="1:191" s="12" customFormat="1" ht="15" customHeight="1" thickBot="1" x14ac:dyDescent="0.25">
      <c r="A8" s="23" t="s">
        <v>438</v>
      </c>
    </row>
    <row r="9" spans="1:191" s="9" customFormat="1" ht="50.1" customHeight="1" thickBot="1" x14ac:dyDescent="0.3">
      <c r="A9" s="49" t="s">
        <v>158</v>
      </c>
      <c r="B9" s="79" t="s">
        <v>2056</v>
      </c>
      <c r="C9" s="79"/>
      <c r="D9" s="79" t="s">
        <v>2057</v>
      </c>
      <c r="E9" s="79"/>
      <c r="F9" s="79" t="s">
        <v>2058</v>
      </c>
      <c r="G9" s="79"/>
      <c r="H9" s="79" t="s">
        <v>2059</v>
      </c>
      <c r="I9" s="79"/>
      <c r="J9" s="79" t="s">
        <v>2059</v>
      </c>
      <c r="K9" s="79"/>
      <c r="L9" s="79" t="s">
        <v>2060</v>
      </c>
      <c r="M9" s="79"/>
      <c r="N9" s="79" t="s">
        <v>464</v>
      </c>
      <c r="O9" s="79"/>
      <c r="P9" s="79" t="s">
        <v>2061</v>
      </c>
      <c r="Q9" s="79"/>
      <c r="R9" s="79" t="s">
        <v>2062</v>
      </c>
      <c r="S9" s="79"/>
      <c r="T9" s="79" t="s">
        <v>2063</v>
      </c>
      <c r="U9" s="79"/>
      <c r="V9" s="79" t="s">
        <v>2064</v>
      </c>
      <c r="W9" s="79"/>
      <c r="X9" s="79" t="s">
        <v>2065</v>
      </c>
      <c r="Y9" s="79"/>
      <c r="Z9" s="79" t="s">
        <v>2066</v>
      </c>
      <c r="AA9" s="79"/>
      <c r="AB9" s="79" t="s">
        <v>2067</v>
      </c>
      <c r="AC9" s="79"/>
      <c r="AD9" s="79" t="s">
        <v>2068</v>
      </c>
      <c r="AE9" s="79"/>
      <c r="AF9" s="79" t="s">
        <v>2069</v>
      </c>
      <c r="AG9" s="79"/>
      <c r="AH9" s="79" t="s">
        <v>2069</v>
      </c>
      <c r="AI9" s="79"/>
      <c r="AJ9" s="79" t="s">
        <v>2070</v>
      </c>
      <c r="AK9" s="79"/>
      <c r="AL9" s="79" t="s">
        <v>2071</v>
      </c>
      <c r="AM9" s="79"/>
      <c r="AN9" s="79" t="s">
        <v>2072</v>
      </c>
      <c r="AO9" s="79"/>
      <c r="AP9" s="79" t="s">
        <v>2073</v>
      </c>
      <c r="AQ9" s="79"/>
      <c r="AR9" s="79" t="s">
        <v>2074</v>
      </c>
      <c r="AS9" s="79"/>
      <c r="AT9" s="79" t="s">
        <v>324</v>
      </c>
      <c r="AU9" s="79"/>
      <c r="AV9" s="79" t="s">
        <v>2075</v>
      </c>
      <c r="AW9" s="79"/>
      <c r="AX9" s="79" t="s">
        <v>325</v>
      </c>
      <c r="AY9" s="79"/>
      <c r="AZ9" s="79" t="s">
        <v>2076</v>
      </c>
      <c r="BA9" s="79"/>
      <c r="BB9" s="79" t="s">
        <v>2077</v>
      </c>
      <c r="BC9" s="79"/>
      <c r="BD9" s="79" t="s">
        <v>2078</v>
      </c>
      <c r="BE9" s="79"/>
      <c r="BF9" s="79" t="s">
        <v>2079</v>
      </c>
      <c r="BG9" s="79"/>
      <c r="BH9" s="79" t="s">
        <v>2080</v>
      </c>
      <c r="BI9" s="79"/>
      <c r="BJ9" s="79" t="s">
        <v>2081</v>
      </c>
      <c r="BK9" s="79"/>
      <c r="BL9" s="79" t="s">
        <v>2082</v>
      </c>
      <c r="BM9" s="79"/>
      <c r="BN9" s="79" t="s">
        <v>2083</v>
      </c>
      <c r="BO9" s="79"/>
      <c r="BP9" s="79" t="s">
        <v>150</v>
      </c>
      <c r="BQ9" s="79"/>
      <c r="BR9" s="79" t="s">
        <v>2084</v>
      </c>
      <c r="BS9" s="79"/>
      <c r="BT9" s="79" t="s">
        <v>2085</v>
      </c>
      <c r="BU9" s="79"/>
      <c r="BV9" s="79" t="s">
        <v>2086</v>
      </c>
      <c r="BW9" s="79"/>
      <c r="BX9" s="79" t="s">
        <v>2087</v>
      </c>
      <c r="BY9" s="79"/>
      <c r="BZ9" s="79" t="s">
        <v>301</v>
      </c>
      <c r="CA9" s="79"/>
      <c r="CB9" s="79" t="s">
        <v>2088</v>
      </c>
      <c r="CC9" s="79"/>
      <c r="CD9" s="79" t="s">
        <v>151</v>
      </c>
      <c r="CE9" s="79"/>
      <c r="CF9" s="79" t="s">
        <v>152</v>
      </c>
      <c r="CG9" s="79"/>
      <c r="CH9" s="79" t="s">
        <v>153</v>
      </c>
      <c r="CI9" s="79"/>
      <c r="CJ9" s="79" t="s">
        <v>154</v>
      </c>
      <c r="CK9" s="79"/>
      <c r="CL9" s="79" t="s">
        <v>155</v>
      </c>
      <c r="CM9" s="79"/>
      <c r="CN9" s="79" t="s">
        <v>156</v>
      </c>
      <c r="CO9" s="79"/>
      <c r="CP9" s="79" t="s">
        <v>2089</v>
      </c>
      <c r="CQ9" s="79"/>
      <c r="CR9" s="79" t="s">
        <v>150</v>
      </c>
      <c r="CS9" s="79"/>
      <c r="CT9" s="79" t="s">
        <v>2090</v>
      </c>
      <c r="CU9" s="79"/>
      <c r="CV9" s="79" t="s">
        <v>150</v>
      </c>
      <c r="CW9" s="79"/>
      <c r="CX9" s="79" t="s">
        <v>2091</v>
      </c>
      <c r="CY9" s="79"/>
      <c r="CZ9" s="79" t="s">
        <v>150</v>
      </c>
      <c r="DA9" s="79"/>
      <c r="DB9" s="79" t="s">
        <v>2092</v>
      </c>
      <c r="DC9" s="79"/>
      <c r="DD9" s="79" t="s">
        <v>150</v>
      </c>
      <c r="DE9" s="79"/>
      <c r="DF9" s="79" t="s">
        <v>2093</v>
      </c>
      <c r="DG9" s="79"/>
      <c r="DH9" s="79" t="s">
        <v>150</v>
      </c>
      <c r="DI9" s="79"/>
      <c r="DJ9" s="79" t="s">
        <v>2094</v>
      </c>
      <c r="DK9" s="79"/>
      <c r="DL9" s="79" t="s">
        <v>2095</v>
      </c>
      <c r="DM9" s="79"/>
      <c r="DN9" s="79" t="s">
        <v>2096</v>
      </c>
      <c r="DO9" s="79"/>
      <c r="DP9" s="79" t="s">
        <v>2097</v>
      </c>
      <c r="DQ9" s="79"/>
      <c r="DR9" s="79" t="s">
        <v>2098</v>
      </c>
      <c r="DS9" s="79"/>
      <c r="DT9" s="79" t="s">
        <v>2099</v>
      </c>
      <c r="DU9" s="79"/>
      <c r="DV9" s="79" t="s">
        <v>2100</v>
      </c>
      <c r="DW9" s="79"/>
      <c r="DX9" s="79" t="s">
        <v>2101</v>
      </c>
      <c r="DY9" s="79"/>
      <c r="DZ9" s="79" t="s">
        <v>2102</v>
      </c>
      <c r="EA9" s="79"/>
      <c r="EB9" s="79" t="s">
        <v>2103</v>
      </c>
      <c r="EC9" s="79"/>
      <c r="ED9" s="79" t="s">
        <v>2102</v>
      </c>
      <c r="EE9" s="79"/>
      <c r="EF9" s="79" t="s">
        <v>2104</v>
      </c>
      <c r="EG9" s="79"/>
      <c r="EH9" s="79" t="s">
        <v>2105</v>
      </c>
      <c r="EI9" s="79"/>
      <c r="EJ9" s="79" t="s">
        <v>2106</v>
      </c>
      <c r="EK9" s="79"/>
      <c r="EL9" s="79" t="s">
        <v>2107</v>
      </c>
      <c r="EM9" s="79"/>
      <c r="EN9" s="79" t="s">
        <v>2128</v>
      </c>
      <c r="EO9" s="79"/>
      <c r="EP9" s="79" t="s">
        <v>2129</v>
      </c>
      <c r="EQ9" s="79"/>
      <c r="ER9" s="79" t="s">
        <v>2108</v>
      </c>
      <c r="ES9" s="79"/>
      <c r="ET9" s="79" t="s">
        <v>2109</v>
      </c>
      <c r="EU9" s="79"/>
      <c r="EV9" s="79" t="s">
        <v>2110</v>
      </c>
      <c r="EW9" s="79"/>
      <c r="EX9" s="79" t="s">
        <v>2111</v>
      </c>
      <c r="EY9" s="79"/>
      <c r="EZ9" s="79" t="s">
        <v>2112</v>
      </c>
      <c r="FA9" s="79"/>
      <c r="FB9" s="79" t="s">
        <v>2113</v>
      </c>
      <c r="FC9" s="79"/>
      <c r="FD9" s="79" t="s">
        <v>326</v>
      </c>
      <c r="FE9" s="79"/>
      <c r="FF9" s="79" t="s">
        <v>2114</v>
      </c>
      <c r="FG9" s="79"/>
      <c r="FH9" s="79" t="s">
        <v>2115</v>
      </c>
      <c r="FI9" s="79"/>
      <c r="FJ9" s="79" t="s">
        <v>2116</v>
      </c>
      <c r="FK9" s="79"/>
      <c r="FL9" s="79" t="s">
        <v>2117</v>
      </c>
      <c r="FM9" s="79"/>
      <c r="FN9" s="79" t="s">
        <v>2118</v>
      </c>
      <c r="FO9" s="79"/>
      <c r="FP9" s="79" t="s">
        <v>2119</v>
      </c>
      <c r="FQ9" s="79"/>
      <c r="FR9" s="79" t="s">
        <v>2120</v>
      </c>
      <c r="FS9" s="79"/>
      <c r="FT9" s="79" t="s">
        <v>2121</v>
      </c>
      <c r="FU9" s="79"/>
      <c r="FV9" s="79" t="s">
        <v>2102</v>
      </c>
      <c r="FW9" s="79"/>
      <c r="FX9" s="79" t="s">
        <v>2122</v>
      </c>
      <c r="FY9" s="79"/>
      <c r="FZ9" s="79" t="s">
        <v>2123</v>
      </c>
      <c r="GA9" s="79"/>
      <c r="GB9" s="79" t="s">
        <v>2124</v>
      </c>
      <c r="GC9" s="79"/>
      <c r="GD9" s="79" t="s">
        <v>2125</v>
      </c>
      <c r="GE9" s="79"/>
      <c r="GF9" s="79" t="s">
        <v>2126</v>
      </c>
      <c r="GG9" s="79"/>
      <c r="GH9" s="79" t="s">
        <v>2127</v>
      </c>
      <c r="GI9" s="79"/>
    </row>
    <row r="10" spans="1:191" s="10" customFormat="1" ht="50.1" customHeight="1" thickBot="1" x14ac:dyDescent="0.3">
      <c r="A10" s="48" t="s">
        <v>149</v>
      </c>
      <c r="B10" s="82" t="s">
        <v>130</v>
      </c>
      <c r="C10" s="81"/>
      <c r="D10" s="81" t="s">
        <v>272</v>
      </c>
      <c r="E10" s="81"/>
      <c r="F10" s="81" t="s">
        <v>273</v>
      </c>
      <c r="G10" s="81"/>
      <c r="H10" s="81" t="s">
        <v>131</v>
      </c>
      <c r="I10" s="81"/>
      <c r="J10" s="81" t="s">
        <v>274</v>
      </c>
      <c r="K10" s="81"/>
      <c r="L10" s="81" t="s">
        <v>132</v>
      </c>
      <c r="M10" s="81"/>
      <c r="N10" s="81" t="s">
        <v>133</v>
      </c>
      <c r="O10" s="81"/>
      <c r="P10" s="81" t="s">
        <v>275</v>
      </c>
      <c r="Q10" s="81"/>
      <c r="R10" s="81" t="s">
        <v>276</v>
      </c>
      <c r="S10" s="81"/>
      <c r="T10" s="81" t="s">
        <v>277</v>
      </c>
      <c r="U10" s="81"/>
      <c r="V10" s="81" t="s">
        <v>278</v>
      </c>
      <c r="W10" s="81"/>
      <c r="X10" s="81" t="s">
        <v>279</v>
      </c>
      <c r="Y10" s="81"/>
      <c r="Z10" s="81" t="s">
        <v>280</v>
      </c>
      <c r="AA10" s="81"/>
      <c r="AB10" s="81" t="s">
        <v>281</v>
      </c>
      <c r="AC10" s="81"/>
      <c r="AD10" s="81" t="s">
        <v>282</v>
      </c>
      <c r="AE10" s="81"/>
      <c r="AF10" s="81" t="s">
        <v>283</v>
      </c>
      <c r="AG10" s="81"/>
      <c r="AH10" s="81" t="s">
        <v>284</v>
      </c>
      <c r="AI10" s="81"/>
      <c r="AJ10" s="81" t="s">
        <v>285</v>
      </c>
      <c r="AK10" s="81"/>
      <c r="AL10" s="81" t="s">
        <v>134</v>
      </c>
      <c r="AM10" s="81"/>
      <c r="AN10" s="81" t="s">
        <v>286</v>
      </c>
      <c r="AO10" s="81"/>
      <c r="AP10" s="81" t="s">
        <v>135</v>
      </c>
      <c r="AQ10" s="81"/>
      <c r="AR10" s="81" t="s">
        <v>287</v>
      </c>
      <c r="AS10" s="81"/>
      <c r="AT10" s="81" t="s">
        <v>288</v>
      </c>
      <c r="AU10" s="81"/>
      <c r="AV10" s="81" t="s">
        <v>289</v>
      </c>
      <c r="AW10" s="81"/>
      <c r="AX10" s="81" t="s">
        <v>325</v>
      </c>
      <c r="AY10" s="81"/>
      <c r="AZ10" s="81" t="s">
        <v>290</v>
      </c>
      <c r="BA10" s="81"/>
      <c r="BB10" s="81" t="s">
        <v>291</v>
      </c>
      <c r="BC10" s="81"/>
      <c r="BD10" s="81" t="s">
        <v>292</v>
      </c>
      <c r="BE10" s="81"/>
      <c r="BF10" s="81" t="s">
        <v>2130</v>
      </c>
      <c r="BG10" s="81"/>
      <c r="BH10" s="81" t="s">
        <v>293</v>
      </c>
      <c r="BI10" s="81"/>
      <c r="BJ10" s="81" t="s">
        <v>294</v>
      </c>
      <c r="BK10" s="81"/>
      <c r="BL10" s="81" t="s">
        <v>295</v>
      </c>
      <c r="BM10" s="81"/>
      <c r="BN10" s="81" t="s">
        <v>296</v>
      </c>
      <c r="BO10" s="81"/>
      <c r="BP10" s="81" t="s">
        <v>297</v>
      </c>
      <c r="BQ10" s="81"/>
      <c r="BR10" s="81" t="s">
        <v>298</v>
      </c>
      <c r="BS10" s="81"/>
      <c r="BT10" s="81" t="s">
        <v>299</v>
      </c>
      <c r="BU10" s="81"/>
      <c r="BV10" s="81" t="s">
        <v>300</v>
      </c>
      <c r="BW10" s="81"/>
      <c r="BX10" s="81" t="s">
        <v>2131</v>
      </c>
      <c r="BY10" s="81"/>
      <c r="BZ10" s="81" t="s">
        <v>301</v>
      </c>
      <c r="CA10" s="81"/>
      <c r="CB10" s="81" t="s">
        <v>136</v>
      </c>
      <c r="CC10" s="81"/>
      <c r="CD10" s="81" t="s">
        <v>2132</v>
      </c>
      <c r="CE10" s="81"/>
      <c r="CF10" s="81" t="s">
        <v>2133</v>
      </c>
      <c r="CG10" s="81"/>
      <c r="CH10" s="81" t="s">
        <v>2134</v>
      </c>
      <c r="CI10" s="81"/>
      <c r="CJ10" s="81" t="s">
        <v>2135</v>
      </c>
      <c r="CK10" s="81"/>
      <c r="CL10" s="81" t="s">
        <v>2136</v>
      </c>
      <c r="CM10" s="81"/>
      <c r="CN10" s="81" t="s">
        <v>2137</v>
      </c>
      <c r="CO10" s="81"/>
      <c r="CP10" s="81" t="s">
        <v>2138</v>
      </c>
      <c r="CQ10" s="81"/>
      <c r="CR10" s="81" t="s">
        <v>302</v>
      </c>
      <c r="CS10" s="81"/>
      <c r="CT10" s="81" t="s">
        <v>2139</v>
      </c>
      <c r="CU10" s="81"/>
      <c r="CV10" s="81" t="s">
        <v>303</v>
      </c>
      <c r="CW10" s="81"/>
      <c r="CX10" s="81" t="s">
        <v>2140</v>
      </c>
      <c r="CY10" s="81"/>
      <c r="CZ10" s="81" t="s">
        <v>304</v>
      </c>
      <c r="DA10" s="81"/>
      <c r="DB10" s="81" t="s">
        <v>2141</v>
      </c>
      <c r="DC10" s="81"/>
      <c r="DD10" s="81" t="s">
        <v>305</v>
      </c>
      <c r="DE10" s="81"/>
      <c r="DF10" s="81" t="s">
        <v>2142</v>
      </c>
      <c r="DG10" s="81"/>
      <c r="DH10" s="81" t="s">
        <v>306</v>
      </c>
      <c r="DI10" s="81"/>
      <c r="DJ10" s="81" t="s">
        <v>2094</v>
      </c>
      <c r="DK10" s="81"/>
      <c r="DL10" s="81" t="s">
        <v>307</v>
      </c>
      <c r="DM10" s="81"/>
      <c r="DN10" s="81" t="s">
        <v>308</v>
      </c>
      <c r="DO10" s="81"/>
      <c r="DP10" s="81" t="s">
        <v>2143</v>
      </c>
      <c r="DQ10" s="81"/>
      <c r="DR10" s="81" t="s">
        <v>309</v>
      </c>
      <c r="DS10" s="81"/>
      <c r="DT10" s="81" t="s">
        <v>137</v>
      </c>
      <c r="DU10" s="81"/>
      <c r="DV10" s="81" t="s">
        <v>2144</v>
      </c>
      <c r="DW10" s="81"/>
      <c r="DX10" s="81" t="s">
        <v>310</v>
      </c>
      <c r="DY10" s="81"/>
      <c r="DZ10" s="81" t="s">
        <v>311</v>
      </c>
      <c r="EA10" s="81"/>
      <c r="EB10" s="81" t="s">
        <v>138</v>
      </c>
      <c r="EC10" s="81"/>
      <c r="ED10" s="81" t="s">
        <v>312</v>
      </c>
      <c r="EE10" s="81"/>
      <c r="EF10" s="81" t="s">
        <v>139</v>
      </c>
      <c r="EG10" s="81"/>
      <c r="EH10" s="81" t="s">
        <v>140</v>
      </c>
      <c r="EI10" s="81"/>
      <c r="EJ10" s="81" t="s">
        <v>141</v>
      </c>
      <c r="EK10" s="81"/>
      <c r="EL10" s="81" t="s">
        <v>313</v>
      </c>
      <c r="EM10" s="81"/>
      <c r="EN10" s="81" t="s">
        <v>2145</v>
      </c>
      <c r="EO10" s="81"/>
      <c r="EP10" s="81" t="s">
        <v>2146</v>
      </c>
      <c r="EQ10" s="81"/>
      <c r="ER10" s="81" t="s">
        <v>142</v>
      </c>
      <c r="ES10" s="81"/>
      <c r="ET10" s="81" t="s">
        <v>314</v>
      </c>
      <c r="EU10" s="81"/>
      <c r="EV10" s="81" t="s">
        <v>143</v>
      </c>
      <c r="EW10" s="81"/>
      <c r="EX10" s="81" t="s">
        <v>315</v>
      </c>
      <c r="EY10" s="81"/>
      <c r="EZ10" s="81" t="s">
        <v>316</v>
      </c>
      <c r="FA10" s="81"/>
      <c r="FB10" s="81" t="s">
        <v>144</v>
      </c>
      <c r="FC10" s="81"/>
      <c r="FD10" s="81" t="s">
        <v>145</v>
      </c>
      <c r="FE10" s="81"/>
      <c r="FF10" s="81" t="s">
        <v>2147</v>
      </c>
      <c r="FG10" s="81"/>
      <c r="FH10" s="81" t="s">
        <v>2148</v>
      </c>
      <c r="FI10" s="81"/>
      <c r="FJ10" s="81" t="s">
        <v>2149</v>
      </c>
      <c r="FK10" s="81"/>
      <c r="FL10" s="81" t="s">
        <v>2150</v>
      </c>
      <c r="FM10" s="81"/>
      <c r="FN10" s="81" t="s">
        <v>2151</v>
      </c>
      <c r="FO10" s="81"/>
      <c r="FP10" s="81" t="s">
        <v>146</v>
      </c>
      <c r="FQ10" s="81"/>
      <c r="FR10" s="81" t="s">
        <v>147</v>
      </c>
      <c r="FS10" s="81"/>
      <c r="FT10" s="81" t="s">
        <v>317</v>
      </c>
      <c r="FU10" s="81"/>
      <c r="FV10" s="81" t="s">
        <v>318</v>
      </c>
      <c r="FW10" s="81"/>
      <c r="FX10" s="81" t="s">
        <v>319</v>
      </c>
      <c r="FY10" s="81"/>
      <c r="FZ10" s="81" t="s">
        <v>320</v>
      </c>
      <c r="GA10" s="81"/>
      <c r="GB10" s="81" t="s">
        <v>321</v>
      </c>
      <c r="GC10" s="81"/>
      <c r="GD10" s="81" t="s">
        <v>148</v>
      </c>
      <c r="GE10" s="81"/>
      <c r="GF10" s="81" t="s">
        <v>322</v>
      </c>
      <c r="GG10" s="81"/>
      <c r="GH10" s="81" t="s">
        <v>323</v>
      </c>
      <c r="GI10" s="81"/>
    </row>
    <row r="11" spans="1:191" s="2" customFormat="1" ht="15" customHeight="1" thickBot="1" x14ac:dyDescent="0.3">
      <c r="A11" s="49" t="s">
        <v>164</v>
      </c>
      <c r="B11" s="47" t="s">
        <v>162</v>
      </c>
      <c r="C11" s="46" t="s">
        <v>163</v>
      </c>
      <c r="D11" s="46" t="s">
        <v>162</v>
      </c>
      <c r="E11" s="46" t="s">
        <v>163</v>
      </c>
      <c r="F11" s="46" t="s">
        <v>162</v>
      </c>
      <c r="G11" s="46" t="s">
        <v>163</v>
      </c>
      <c r="H11" s="46" t="s">
        <v>162</v>
      </c>
      <c r="I11" s="46" t="s">
        <v>163</v>
      </c>
      <c r="J11" s="46" t="s">
        <v>162</v>
      </c>
      <c r="K11" s="46" t="s">
        <v>163</v>
      </c>
      <c r="L11" s="46" t="s">
        <v>162</v>
      </c>
      <c r="M11" s="46" t="s">
        <v>163</v>
      </c>
      <c r="N11" s="46" t="s">
        <v>162</v>
      </c>
      <c r="O11" s="46" t="s">
        <v>163</v>
      </c>
      <c r="P11" s="46" t="s">
        <v>162</v>
      </c>
      <c r="Q11" s="46" t="s">
        <v>163</v>
      </c>
      <c r="R11" s="46" t="s">
        <v>162</v>
      </c>
      <c r="S11" s="46" t="s">
        <v>163</v>
      </c>
      <c r="T11" s="46" t="s">
        <v>162</v>
      </c>
      <c r="U11" s="46" t="s">
        <v>163</v>
      </c>
      <c r="V11" s="46" t="s">
        <v>162</v>
      </c>
      <c r="W11" s="46" t="s">
        <v>163</v>
      </c>
      <c r="X11" s="46" t="s">
        <v>162</v>
      </c>
      <c r="Y11" s="46" t="s">
        <v>163</v>
      </c>
      <c r="Z11" s="46" t="s">
        <v>162</v>
      </c>
      <c r="AA11" s="46" t="s">
        <v>163</v>
      </c>
      <c r="AB11" s="46" t="s">
        <v>162</v>
      </c>
      <c r="AC11" s="46" t="s">
        <v>163</v>
      </c>
      <c r="AD11" s="46" t="s">
        <v>162</v>
      </c>
      <c r="AE11" s="46" t="s">
        <v>163</v>
      </c>
      <c r="AF11" s="46" t="s">
        <v>162</v>
      </c>
      <c r="AG11" s="46" t="s">
        <v>163</v>
      </c>
      <c r="AH11" s="46" t="s">
        <v>162</v>
      </c>
      <c r="AI11" s="46" t="s">
        <v>163</v>
      </c>
      <c r="AJ11" s="46" t="s">
        <v>162</v>
      </c>
      <c r="AK11" s="46" t="s">
        <v>163</v>
      </c>
      <c r="AL11" s="46" t="s">
        <v>162</v>
      </c>
      <c r="AM11" s="46" t="s">
        <v>163</v>
      </c>
      <c r="AN11" s="46" t="s">
        <v>162</v>
      </c>
      <c r="AO11" s="46" t="s">
        <v>163</v>
      </c>
      <c r="AP11" s="46" t="s">
        <v>162</v>
      </c>
      <c r="AQ11" s="46" t="s">
        <v>163</v>
      </c>
      <c r="AR11" s="46" t="s">
        <v>162</v>
      </c>
      <c r="AS11" s="46" t="s">
        <v>163</v>
      </c>
      <c r="AT11" s="46" t="s">
        <v>162</v>
      </c>
      <c r="AU11" s="46" t="s">
        <v>163</v>
      </c>
      <c r="AV11" s="46" t="s">
        <v>162</v>
      </c>
      <c r="AW11" s="46" t="s">
        <v>163</v>
      </c>
      <c r="AX11" s="46" t="s">
        <v>162</v>
      </c>
      <c r="AY11" s="46" t="s">
        <v>163</v>
      </c>
      <c r="AZ11" s="46" t="s">
        <v>162</v>
      </c>
      <c r="BA11" s="46" t="s">
        <v>163</v>
      </c>
      <c r="BB11" s="46" t="s">
        <v>162</v>
      </c>
      <c r="BC11" s="46" t="s">
        <v>163</v>
      </c>
      <c r="BD11" s="46" t="s">
        <v>162</v>
      </c>
      <c r="BE11" s="46" t="s">
        <v>163</v>
      </c>
      <c r="BF11" s="46" t="s">
        <v>162</v>
      </c>
      <c r="BG11" s="46" t="s">
        <v>163</v>
      </c>
      <c r="BH11" s="46" t="s">
        <v>162</v>
      </c>
      <c r="BI11" s="46" t="s">
        <v>163</v>
      </c>
      <c r="BJ11" s="46" t="s">
        <v>162</v>
      </c>
      <c r="BK11" s="46" t="s">
        <v>163</v>
      </c>
      <c r="BL11" s="46" t="s">
        <v>162</v>
      </c>
      <c r="BM11" s="46" t="s">
        <v>163</v>
      </c>
      <c r="BN11" s="46" t="s">
        <v>162</v>
      </c>
      <c r="BO11" s="46" t="s">
        <v>163</v>
      </c>
      <c r="BP11" s="46" t="s">
        <v>162</v>
      </c>
      <c r="BQ11" s="46" t="s">
        <v>163</v>
      </c>
      <c r="BR11" s="46" t="s">
        <v>162</v>
      </c>
      <c r="BS11" s="46" t="s">
        <v>163</v>
      </c>
      <c r="BT11" s="46" t="s">
        <v>162</v>
      </c>
      <c r="BU11" s="46" t="s">
        <v>163</v>
      </c>
      <c r="BV11" s="46" t="s">
        <v>162</v>
      </c>
      <c r="BW11" s="46" t="s">
        <v>163</v>
      </c>
      <c r="BX11" s="46" t="s">
        <v>162</v>
      </c>
      <c r="BY11" s="46" t="s">
        <v>163</v>
      </c>
      <c r="BZ11" s="46" t="s">
        <v>162</v>
      </c>
      <c r="CA11" s="46" t="s">
        <v>163</v>
      </c>
      <c r="CB11" s="46" t="s">
        <v>162</v>
      </c>
      <c r="CC11" s="46" t="s">
        <v>163</v>
      </c>
      <c r="CD11" s="46" t="s">
        <v>162</v>
      </c>
      <c r="CE11" s="46" t="s">
        <v>163</v>
      </c>
      <c r="CF11" s="46" t="s">
        <v>162</v>
      </c>
      <c r="CG11" s="46" t="s">
        <v>163</v>
      </c>
      <c r="CH11" s="46" t="s">
        <v>162</v>
      </c>
      <c r="CI11" s="46" t="s">
        <v>163</v>
      </c>
      <c r="CJ11" s="46" t="s">
        <v>162</v>
      </c>
      <c r="CK11" s="46" t="s">
        <v>163</v>
      </c>
      <c r="CL11" s="46" t="s">
        <v>162</v>
      </c>
      <c r="CM11" s="46" t="s">
        <v>163</v>
      </c>
      <c r="CN11" s="46" t="s">
        <v>162</v>
      </c>
      <c r="CO11" s="46" t="s">
        <v>163</v>
      </c>
      <c r="CP11" s="46" t="s">
        <v>162</v>
      </c>
      <c r="CQ11" s="46" t="s">
        <v>163</v>
      </c>
      <c r="CR11" s="46" t="s">
        <v>162</v>
      </c>
      <c r="CS11" s="46" t="s">
        <v>163</v>
      </c>
      <c r="CT11" s="46" t="s">
        <v>162</v>
      </c>
      <c r="CU11" s="46" t="s">
        <v>163</v>
      </c>
      <c r="CV11" s="46" t="s">
        <v>162</v>
      </c>
      <c r="CW11" s="46" t="s">
        <v>163</v>
      </c>
      <c r="CX11" s="46" t="s">
        <v>162</v>
      </c>
      <c r="CY11" s="46" t="s">
        <v>163</v>
      </c>
      <c r="CZ11" s="46" t="s">
        <v>162</v>
      </c>
      <c r="DA11" s="46" t="s">
        <v>163</v>
      </c>
      <c r="DB11" s="46" t="s">
        <v>162</v>
      </c>
      <c r="DC11" s="46" t="s">
        <v>163</v>
      </c>
      <c r="DD11" s="46" t="s">
        <v>162</v>
      </c>
      <c r="DE11" s="46" t="s">
        <v>163</v>
      </c>
      <c r="DF11" s="46" t="s">
        <v>162</v>
      </c>
      <c r="DG11" s="46" t="s">
        <v>163</v>
      </c>
      <c r="DH11" s="46" t="s">
        <v>162</v>
      </c>
      <c r="DI11" s="46" t="s">
        <v>163</v>
      </c>
      <c r="DJ11" s="46" t="s">
        <v>162</v>
      </c>
      <c r="DK11" s="46" t="s">
        <v>163</v>
      </c>
      <c r="DL11" s="46" t="s">
        <v>162</v>
      </c>
      <c r="DM11" s="46" t="s">
        <v>163</v>
      </c>
      <c r="DN11" s="46" t="s">
        <v>162</v>
      </c>
      <c r="DO11" s="46" t="s">
        <v>163</v>
      </c>
      <c r="DP11" s="46" t="s">
        <v>162</v>
      </c>
      <c r="DQ11" s="46" t="s">
        <v>163</v>
      </c>
      <c r="DR11" s="46" t="s">
        <v>162</v>
      </c>
      <c r="DS11" s="46" t="s">
        <v>163</v>
      </c>
      <c r="DT11" s="46" t="s">
        <v>162</v>
      </c>
      <c r="DU11" s="46" t="s">
        <v>163</v>
      </c>
      <c r="DV11" s="46" t="s">
        <v>162</v>
      </c>
      <c r="DW11" s="46" t="s">
        <v>163</v>
      </c>
      <c r="DX11" s="46" t="s">
        <v>162</v>
      </c>
      <c r="DY11" s="46" t="s">
        <v>163</v>
      </c>
      <c r="DZ11" s="46" t="s">
        <v>162</v>
      </c>
      <c r="EA11" s="46" t="s">
        <v>163</v>
      </c>
      <c r="EB11" s="46" t="s">
        <v>162</v>
      </c>
      <c r="EC11" s="46" t="s">
        <v>163</v>
      </c>
      <c r="ED11" s="46" t="s">
        <v>162</v>
      </c>
      <c r="EE11" s="46" t="s">
        <v>163</v>
      </c>
      <c r="EF11" s="46" t="s">
        <v>162</v>
      </c>
      <c r="EG11" s="46" t="s">
        <v>163</v>
      </c>
      <c r="EH11" s="46" t="s">
        <v>162</v>
      </c>
      <c r="EI11" s="46" t="s">
        <v>163</v>
      </c>
      <c r="EJ11" s="46" t="s">
        <v>162</v>
      </c>
      <c r="EK11" s="46" t="s">
        <v>163</v>
      </c>
      <c r="EL11" s="46" t="s">
        <v>162</v>
      </c>
      <c r="EM11" s="46" t="s">
        <v>163</v>
      </c>
      <c r="EN11" s="46" t="s">
        <v>162</v>
      </c>
      <c r="EO11" s="46" t="s">
        <v>163</v>
      </c>
      <c r="EP11" s="46" t="s">
        <v>162</v>
      </c>
      <c r="EQ11" s="46" t="s">
        <v>163</v>
      </c>
      <c r="ER11" s="46" t="s">
        <v>162</v>
      </c>
      <c r="ES11" s="46" t="s">
        <v>163</v>
      </c>
      <c r="ET11" s="46" t="s">
        <v>162</v>
      </c>
      <c r="EU11" s="46" t="s">
        <v>163</v>
      </c>
      <c r="EV11" s="46" t="s">
        <v>162</v>
      </c>
      <c r="EW11" s="46" t="s">
        <v>163</v>
      </c>
      <c r="EX11" s="46" t="s">
        <v>162</v>
      </c>
      <c r="EY11" s="46" t="s">
        <v>163</v>
      </c>
      <c r="EZ11" s="46" t="s">
        <v>162</v>
      </c>
      <c r="FA11" s="46" t="s">
        <v>163</v>
      </c>
      <c r="FB11" s="46" t="s">
        <v>162</v>
      </c>
      <c r="FC11" s="46" t="s">
        <v>163</v>
      </c>
      <c r="FD11" s="46" t="s">
        <v>162</v>
      </c>
      <c r="FE11" s="46" t="s">
        <v>163</v>
      </c>
      <c r="FF11" s="46" t="s">
        <v>162</v>
      </c>
      <c r="FG11" s="46" t="s">
        <v>163</v>
      </c>
      <c r="FH11" s="46" t="s">
        <v>162</v>
      </c>
      <c r="FI11" s="46" t="s">
        <v>163</v>
      </c>
      <c r="FJ11" s="46" t="s">
        <v>162</v>
      </c>
      <c r="FK11" s="46" t="s">
        <v>163</v>
      </c>
      <c r="FL11" s="46" t="s">
        <v>162</v>
      </c>
      <c r="FM11" s="46" t="s">
        <v>163</v>
      </c>
      <c r="FN11" s="46" t="s">
        <v>162</v>
      </c>
      <c r="FO11" s="46" t="s">
        <v>163</v>
      </c>
      <c r="FP11" s="46" t="s">
        <v>162</v>
      </c>
      <c r="FQ11" s="46" t="s">
        <v>163</v>
      </c>
      <c r="FR11" s="46" t="s">
        <v>162</v>
      </c>
      <c r="FS11" s="46" t="s">
        <v>163</v>
      </c>
      <c r="FT11" s="46" t="s">
        <v>162</v>
      </c>
      <c r="FU11" s="46" t="s">
        <v>163</v>
      </c>
      <c r="FV11" s="46" t="s">
        <v>162</v>
      </c>
      <c r="FW11" s="46" t="s">
        <v>163</v>
      </c>
      <c r="FX11" s="46" t="s">
        <v>162</v>
      </c>
      <c r="FY11" s="46" t="s">
        <v>163</v>
      </c>
      <c r="FZ11" s="46" t="s">
        <v>162</v>
      </c>
      <c r="GA11" s="46" t="s">
        <v>163</v>
      </c>
      <c r="GB11" s="46" t="s">
        <v>162</v>
      </c>
      <c r="GC11" s="46" t="s">
        <v>163</v>
      </c>
      <c r="GD11" s="46" t="s">
        <v>162</v>
      </c>
      <c r="GE11" s="46" t="s">
        <v>163</v>
      </c>
      <c r="GF11" s="46" t="s">
        <v>162</v>
      </c>
      <c r="GG11" s="46" t="s">
        <v>163</v>
      </c>
      <c r="GH11" s="46" t="s">
        <v>162</v>
      </c>
      <c r="GI11" s="46" t="s">
        <v>163</v>
      </c>
    </row>
    <row r="12" spans="1:191" ht="15" customHeight="1" x14ac:dyDescent="0.25">
      <c r="A12" s="50" t="s">
        <v>0</v>
      </c>
      <c r="B12" s="62">
        <v>8.651814385305226E-2</v>
      </c>
      <c r="C12" s="51" t="s">
        <v>327</v>
      </c>
      <c r="D12" s="63">
        <v>0.1593128766364203</v>
      </c>
      <c r="E12" s="51" t="s">
        <v>327</v>
      </c>
      <c r="F12" s="63">
        <v>8.6266390614216704E-2</v>
      </c>
      <c r="G12" s="51" t="s">
        <v>327</v>
      </c>
      <c r="H12" s="63">
        <v>0.24662067243155497</v>
      </c>
      <c r="I12" s="51" t="s">
        <v>327</v>
      </c>
      <c r="J12" s="63">
        <v>0.27534418022528162</v>
      </c>
      <c r="K12" s="51" t="s">
        <v>327</v>
      </c>
      <c r="L12" s="63">
        <v>2.3452157598499061E-2</v>
      </c>
      <c r="M12" s="51" t="s">
        <v>327</v>
      </c>
      <c r="N12" s="63">
        <v>0.204213241616509</v>
      </c>
      <c r="O12" s="51" t="s">
        <v>327</v>
      </c>
      <c r="P12" s="63">
        <v>0.18323719036308109</v>
      </c>
      <c r="Q12" s="51" t="s">
        <v>327</v>
      </c>
      <c r="R12" s="63">
        <v>0.41133055223314569</v>
      </c>
      <c r="S12" s="51" t="s">
        <v>327</v>
      </c>
      <c r="T12" s="63">
        <v>0.24914356898162568</v>
      </c>
      <c r="U12" s="51" t="s">
        <v>327</v>
      </c>
      <c r="V12" s="63">
        <v>0.22421524663677131</v>
      </c>
      <c r="W12" s="51" t="s">
        <v>327</v>
      </c>
      <c r="X12" s="63">
        <v>0.42075736325385693</v>
      </c>
      <c r="Y12" s="51" t="s">
        <v>327</v>
      </c>
      <c r="Z12" s="63">
        <v>0.1547029702970297</v>
      </c>
      <c r="AA12" s="51" t="s">
        <v>327</v>
      </c>
      <c r="AB12" s="63">
        <v>0.33172530274763484</v>
      </c>
      <c r="AC12" s="51" t="s">
        <v>327</v>
      </c>
      <c r="AD12" s="63">
        <v>0.11672502918125729</v>
      </c>
      <c r="AE12" s="51" t="s">
        <v>327</v>
      </c>
      <c r="AF12" s="63">
        <v>1.574317658664913</v>
      </c>
      <c r="AG12" s="51" t="s">
        <v>327</v>
      </c>
      <c r="AH12" s="63">
        <v>1.3838702237256861</v>
      </c>
      <c r="AI12" s="51" t="s">
        <v>327</v>
      </c>
      <c r="AJ12" s="63">
        <v>0.44409673485354018</v>
      </c>
      <c r="AK12" s="51" t="s">
        <v>327</v>
      </c>
      <c r="AL12" s="63">
        <v>1.4145626690712354</v>
      </c>
      <c r="AM12" s="51" t="s">
        <v>327</v>
      </c>
      <c r="AN12" s="63">
        <v>0.54004214963119068</v>
      </c>
      <c r="AO12" s="51" t="s">
        <v>327</v>
      </c>
      <c r="AP12" s="63">
        <v>0.19466779517562421</v>
      </c>
      <c r="AQ12" s="51" t="s">
        <v>327</v>
      </c>
      <c r="AR12" s="63">
        <v>0.85523734797959983</v>
      </c>
      <c r="AS12" s="51" t="s">
        <v>327</v>
      </c>
      <c r="AT12" s="63">
        <v>2.5662959794696325E-2</v>
      </c>
      <c r="AU12" s="51" t="s">
        <v>327</v>
      </c>
      <c r="AV12" s="63">
        <v>0.60854371271916607</v>
      </c>
      <c r="AW12" s="51" t="s">
        <v>327</v>
      </c>
      <c r="AX12" s="63">
        <v>0.76463894268202592</v>
      </c>
      <c r="AY12" s="51" t="s">
        <v>327</v>
      </c>
      <c r="AZ12" s="63">
        <v>0.37320395596193323</v>
      </c>
      <c r="BA12" s="51" t="s">
        <v>327</v>
      </c>
      <c r="BB12" s="63">
        <v>0.34788463696554817</v>
      </c>
      <c r="BC12" s="51" t="s">
        <v>327</v>
      </c>
      <c r="BD12" s="63">
        <v>0.21657458563535911</v>
      </c>
      <c r="BE12" s="51" t="s">
        <v>327</v>
      </c>
      <c r="BF12" s="63">
        <v>0.64350064350064351</v>
      </c>
      <c r="BG12" s="51" t="s">
        <v>327</v>
      </c>
      <c r="BH12" s="63">
        <v>0.54621848739495793</v>
      </c>
      <c r="BI12" s="51" t="s">
        <v>327</v>
      </c>
      <c r="BJ12" s="63">
        <v>0.74583211465340749</v>
      </c>
      <c r="BK12" s="51" t="s">
        <v>327</v>
      </c>
      <c r="BL12" s="63">
        <v>0.38403614457831325</v>
      </c>
      <c r="BM12" s="51" t="s">
        <v>327</v>
      </c>
      <c r="BN12" s="63">
        <v>0.18401682439537329</v>
      </c>
      <c r="BO12" s="51" t="s">
        <v>327</v>
      </c>
      <c r="BP12" s="63">
        <v>1.538306857027951</v>
      </c>
      <c r="BQ12" s="51" t="s">
        <v>327</v>
      </c>
      <c r="BR12" s="63">
        <v>0.23751804156215403</v>
      </c>
      <c r="BS12" s="51" t="s">
        <v>327</v>
      </c>
      <c r="BT12" s="63">
        <v>0.39183323369635847</v>
      </c>
      <c r="BU12" s="51" t="s">
        <v>327</v>
      </c>
      <c r="BV12" s="63">
        <v>0.25045081146062914</v>
      </c>
      <c r="BW12" s="51" t="s">
        <v>327</v>
      </c>
      <c r="BX12" s="63">
        <v>0.29211808692326463</v>
      </c>
      <c r="BY12" s="51" t="s">
        <v>327</v>
      </c>
      <c r="BZ12" s="63">
        <v>0.38058701741566192</v>
      </c>
      <c r="CA12" s="51" t="s">
        <v>327</v>
      </c>
      <c r="CB12" s="63">
        <v>0.40012804097311139</v>
      </c>
      <c r="CC12" s="51" t="s">
        <v>327</v>
      </c>
      <c r="CD12" s="63">
        <v>2.9269926322839921</v>
      </c>
      <c r="CE12" s="51" t="s">
        <v>327</v>
      </c>
      <c r="CF12" s="63">
        <v>1.6233452507488648</v>
      </c>
      <c r="CG12" s="51" t="s">
        <v>327</v>
      </c>
      <c r="CH12" s="63">
        <v>1.8882932733875151</v>
      </c>
      <c r="CI12" s="51" t="s">
        <v>327</v>
      </c>
      <c r="CJ12" s="63">
        <v>1.004196972027511</v>
      </c>
      <c r="CK12" s="51" t="s">
        <v>327</v>
      </c>
      <c r="CL12" s="63">
        <v>1.5378017399828452</v>
      </c>
      <c r="CM12" s="51" t="s">
        <v>327</v>
      </c>
      <c r="CN12" s="63">
        <v>0.48458149779735682</v>
      </c>
      <c r="CO12" s="51" t="s">
        <v>327</v>
      </c>
      <c r="CP12" s="63">
        <v>0.62149532710280375</v>
      </c>
      <c r="CQ12" s="51" t="s">
        <v>327</v>
      </c>
      <c r="CR12" s="63">
        <v>2.4052718286655681</v>
      </c>
      <c r="CS12" s="51" t="s">
        <v>327</v>
      </c>
      <c r="CT12" s="63">
        <v>0.95196192152313897</v>
      </c>
      <c r="CU12" s="51" t="s">
        <v>327</v>
      </c>
      <c r="CV12" s="63">
        <v>2.337059079692263</v>
      </c>
      <c r="CW12" s="51" t="s">
        <v>327</v>
      </c>
      <c r="CX12" s="63">
        <v>0.74998318423353738</v>
      </c>
      <c r="CY12" s="51" t="s">
        <v>327</v>
      </c>
      <c r="CZ12" s="63">
        <v>1.3314993122420908</v>
      </c>
      <c r="DA12" s="51" t="s">
        <v>327</v>
      </c>
      <c r="DB12" s="63">
        <v>0.60066280033140018</v>
      </c>
      <c r="DC12" s="51" t="s">
        <v>327</v>
      </c>
      <c r="DD12" s="63">
        <v>1.6699410609037328</v>
      </c>
      <c r="DE12" s="51" t="s">
        <v>327</v>
      </c>
      <c r="DF12" s="63">
        <v>0.83822296730930423</v>
      </c>
      <c r="DG12" s="51" t="s">
        <v>327</v>
      </c>
      <c r="DH12" s="63">
        <v>1.7515556579857108</v>
      </c>
      <c r="DI12" s="51" t="s">
        <v>327</v>
      </c>
      <c r="DJ12" s="63">
        <v>0.26299817924337443</v>
      </c>
      <c r="DK12" s="51" t="s">
        <v>327</v>
      </c>
      <c r="DL12" s="63">
        <v>0.33411100550131051</v>
      </c>
      <c r="DM12" s="51" t="s">
        <v>327</v>
      </c>
      <c r="DN12" s="63">
        <v>0.12866813855219103</v>
      </c>
      <c r="DO12" s="51" t="s">
        <v>327</v>
      </c>
      <c r="DP12" s="63">
        <v>1.2322528797214036</v>
      </c>
      <c r="DQ12" s="51" t="s">
        <v>327</v>
      </c>
      <c r="DR12" s="63">
        <v>1.5878266622560371</v>
      </c>
      <c r="DS12" s="51" t="s">
        <v>327</v>
      </c>
      <c r="DT12" s="63">
        <v>0.21899808376676702</v>
      </c>
      <c r="DU12" s="51" t="s">
        <v>327</v>
      </c>
      <c r="DV12" s="63">
        <v>0.3552650277106722</v>
      </c>
      <c r="DW12" s="51" t="s">
        <v>327</v>
      </c>
      <c r="DX12" s="63">
        <v>6.9602384126735167E-2</v>
      </c>
      <c r="DY12" s="51" t="s">
        <v>327</v>
      </c>
      <c r="DZ12" s="63">
        <v>3.8795522831577903E-2</v>
      </c>
      <c r="EA12" s="51" t="s">
        <v>327</v>
      </c>
      <c r="EB12" s="63">
        <v>1.076773985140519E-2</v>
      </c>
      <c r="EC12" s="51" t="s">
        <v>327</v>
      </c>
      <c r="ED12" s="63">
        <v>0.12528188423953898</v>
      </c>
      <c r="EE12" s="51" t="s">
        <v>327</v>
      </c>
      <c r="EF12" s="63">
        <v>0.39946737683089217</v>
      </c>
      <c r="EG12" s="51" t="s">
        <v>327</v>
      </c>
      <c r="EH12" s="63">
        <v>0.1115018440689596</v>
      </c>
      <c r="EI12" s="51" t="s">
        <v>327</v>
      </c>
      <c r="EJ12" s="63">
        <v>5.3908355795148251E-2</v>
      </c>
      <c r="EK12" s="51" t="s">
        <v>327</v>
      </c>
      <c r="EL12" s="63">
        <v>0.23440684875662454</v>
      </c>
      <c r="EM12" s="51" t="s">
        <v>327</v>
      </c>
      <c r="EN12" s="63">
        <v>0.10559075247304657</v>
      </c>
      <c r="EO12" s="51" t="s">
        <v>327</v>
      </c>
      <c r="EP12" s="63">
        <v>0.18955963837853601</v>
      </c>
      <c r="EQ12" s="51" t="s">
        <v>327</v>
      </c>
      <c r="ER12" s="63">
        <v>6.1037639877924717E-2</v>
      </c>
      <c r="ES12" s="51" t="s">
        <v>327</v>
      </c>
      <c r="ET12" s="63">
        <v>0.13211701793016672</v>
      </c>
      <c r="EU12" s="51" t="s">
        <v>327</v>
      </c>
      <c r="EV12" s="63">
        <v>4.0042712226374795E-2</v>
      </c>
      <c r="EW12" s="51" t="s">
        <v>327</v>
      </c>
      <c r="EX12" s="63">
        <v>8.8833853774092822E-2</v>
      </c>
      <c r="EY12" s="51" t="s">
        <v>327</v>
      </c>
      <c r="EZ12" s="63">
        <v>0.33821871476888388</v>
      </c>
      <c r="FA12" s="51" t="s">
        <v>327</v>
      </c>
      <c r="FB12" s="63">
        <v>0.20568225481997152</v>
      </c>
      <c r="FC12" s="51" t="s">
        <v>327</v>
      </c>
      <c r="FD12" s="63">
        <v>8.6306098964326811E-2</v>
      </c>
      <c r="FE12" s="51" t="s">
        <v>327</v>
      </c>
      <c r="FF12" s="63">
        <v>8.727431407843779E-2</v>
      </c>
      <c r="FG12" s="51" t="s">
        <v>327</v>
      </c>
      <c r="FH12" s="63">
        <v>1.8218254691200583E-2</v>
      </c>
      <c r="FI12" s="51" t="s">
        <v>327</v>
      </c>
      <c r="FJ12" s="63">
        <v>6.4500524066758047E-2</v>
      </c>
      <c r="FK12" s="51" t="s">
        <v>327</v>
      </c>
      <c r="FL12" s="63">
        <v>4.8461352071722801E-2</v>
      </c>
      <c r="FM12" s="51" t="s">
        <v>327</v>
      </c>
      <c r="FN12" s="63">
        <v>3.6443148688046649E-2</v>
      </c>
      <c r="FO12" s="51" t="s">
        <v>327</v>
      </c>
      <c r="FP12" s="63">
        <v>4.780114722753346E-2</v>
      </c>
      <c r="FQ12" s="51" t="s">
        <v>327</v>
      </c>
      <c r="FR12" s="63">
        <v>0.16505541145956143</v>
      </c>
      <c r="FS12" s="51" t="s">
        <v>327</v>
      </c>
      <c r="FT12" s="63">
        <v>0.222931855154546</v>
      </c>
      <c r="FU12" s="51" t="s">
        <v>327</v>
      </c>
      <c r="FV12" s="63">
        <v>1.8726591760299626E-2</v>
      </c>
      <c r="FW12" s="51" t="s">
        <v>327</v>
      </c>
      <c r="FX12" s="63">
        <v>0.18379083417323769</v>
      </c>
      <c r="FY12" s="51" t="s">
        <v>327</v>
      </c>
      <c r="FZ12" s="63">
        <v>0.2574755090526748</v>
      </c>
      <c r="GA12" s="52" t="s">
        <v>327</v>
      </c>
      <c r="GB12" s="53">
        <v>0.16432600924969082</v>
      </c>
      <c r="GC12" s="51" t="s">
        <v>327</v>
      </c>
      <c r="GD12" s="63">
        <v>0.13479780329505742</v>
      </c>
      <c r="GE12" s="51" t="s">
        <v>327</v>
      </c>
      <c r="GF12" s="63">
        <v>0.48559670781893005</v>
      </c>
      <c r="GG12" s="51" t="s">
        <v>327</v>
      </c>
      <c r="GH12" s="63">
        <v>0.49804653127309845</v>
      </c>
      <c r="GI12" s="51" t="s">
        <v>327</v>
      </c>
    </row>
    <row r="13" spans="1:191" ht="15" customHeight="1" x14ac:dyDescent="0.25">
      <c r="A13" s="54" t="s">
        <v>1</v>
      </c>
      <c r="B13" s="62">
        <v>0.29615826165083275</v>
      </c>
      <c r="C13" s="51" t="s">
        <v>327</v>
      </c>
      <c r="D13" s="63">
        <v>0.54720509801205242</v>
      </c>
      <c r="E13" s="51" t="s">
        <v>327</v>
      </c>
      <c r="F13" s="63">
        <v>0.40688980906372213</v>
      </c>
      <c r="G13" s="51" t="s">
        <v>327</v>
      </c>
      <c r="H13" s="63">
        <v>0.83819810820091778</v>
      </c>
      <c r="I13" s="51" t="s">
        <v>327</v>
      </c>
      <c r="J13" s="63">
        <v>0.71339173967459324</v>
      </c>
      <c r="K13" s="51" t="s">
        <v>327</v>
      </c>
      <c r="L13" s="63">
        <v>0.18761726078799248</v>
      </c>
      <c r="M13" s="51" t="s">
        <v>327</v>
      </c>
      <c r="N13" s="63">
        <v>0.88134135855546003</v>
      </c>
      <c r="O13" s="51" t="s">
        <v>327</v>
      </c>
      <c r="P13" s="63">
        <v>2.5992534781133356</v>
      </c>
      <c r="Q13" s="51" t="s">
        <v>327</v>
      </c>
      <c r="R13" s="63">
        <v>1.9953907640246213</v>
      </c>
      <c r="S13" s="51" t="s">
        <v>327</v>
      </c>
      <c r="T13" s="63">
        <v>0.80660230457801296</v>
      </c>
      <c r="U13" s="51" t="s">
        <v>327</v>
      </c>
      <c r="V13" s="63">
        <v>1.4285714285714286</v>
      </c>
      <c r="W13" s="51" t="s">
        <v>327</v>
      </c>
      <c r="X13" s="63">
        <v>0.6136044880785414</v>
      </c>
      <c r="Y13" s="51" t="s">
        <v>327</v>
      </c>
      <c r="Z13" s="63">
        <v>1.0829207920792079</v>
      </c>
      <c r="AA13" s="51" t="s">
        <v>327</v>
      </c>
      <c r="AB13" s="63">
        <v>2.1333083113471027</v>
      </c>
      <c r="AC13" s="51" t="s">
        <v>327</v>
      </c>
      <c r="AD13" s="63">
        <v>0.78372519593129897</v>
      </c>
      <c r="AE13" s="51" t="s">
        <v>327</v>
      </c>
      <c r="AF13" s="63">
        <v>9.6370437356132843</v>
      </c>
      <c r="AG13" s="51" t="s">
        <v>327</v>
      </c>
      <c r="AH13" s="63">
        <v>5.8122549396478815</v>
      </c>
      <c r="AI13" s="51" t="s">
        <v>327</v>
      </c>
      <c r="AJ13" s="63">
        <v>6.6453438873420918</v>
      </c>
      <c r="AK13" s="51" t="s">
        <v>327</v>
      </c>
      <c r="AL13" s="63">
        <v>3.6124887285843101</v>
      </c>
      <c r="AM13" s="51" t="s">
        <v>327</v>
      </c>
      <c r="AN13" s="63">
        <v>4.2896030909729532</v>
      </c>
      <c r="AO13" s="51" t="s">
        <v>327</v>
      </c>
      <c r="AP13" s="63">
        <v>0.62632247143461706</v>
      </c>
      <c r="AQ13" s="51" t="s">
        <v>327</v>
      </c>
      <c r="AR13" s="63">
        <v>5.4374264417418594</v>
      </c>
      <c r="AS13" s="51" t="s">
        <v>327</v>
      </c>
      <c r="AT13" s="63">
        <v>0.57313943541488455</v>
      </c>
      <c r="AU13" s="51" t="s">
        <v>327</v>
      </c>
      <c r="AV13" s="63">
        <v>4.0228153682392405</v>
      </c>
      <c r="AW13" s="51" t="s">
        <v>327</v>
      </c>
      <c r="AX13" s="63">
        <v>5.0709736668729661</v>
      </c>
      <c r="AY13" s="51" t="s">
        <v>327</v>
      </c>
      <c r="AZ13" s="63">
        <v>1.9406605710020526</v>
      </c>
      <c r="BA13" s="51" t="s">
        <v>327</v>
      </c>
      <c r="BB13" s="63">
        <v>2.0401750645269892</v>
      </c>
      <c r="BC13" s="51" t="s">
        <v>327</v>
      </c>
      <c r="BD13" s="63">
        <v>1.507182320441989</v>
      </c>
      <c r="BE13" s="51" t="s">
        <v>327</v>
      </c>
      <c r="BF13" s="63">
        <v>1.8018018018018018</v>
      </c>
      <c r="BG13" s="51" t="s">
        <v>327</v>
      </c>
      <c r="BH13" s="63">
        <v>1.8487394957983194</v>
      </c>
      <c r="BI13" s="51" t="s">
        <v>327</v>
      </c>
      <c r="BJ13" s="63">
        <v>3.261187481719801</v>
      </c>
      <c r="BK13" s="51" t="s">
        <v>327</v>
      </c>
      <c r="BL13" s="63">
        <v>1.25</v>
      </c>
      <c r="BM13" s="51" t="s">
        <v>327</v>
      </c>
      <c r="BN13" s="63">
        <v>1.2618296529968454</v>
      </c>
      <c r="BO13" s="51" t="s">
        <v>327</v>
      </c>
      <c r="BP13" s="63">
        <v>4.232857430122662</v>
      </c>
      <c r="BQ13" s="51" t="s">
        <v>327</v>
      </c>
      <c r="BR13" s="63">
        <v>0.61726665078542098</v>
      </c>
      <c r="BS13" s="51" t="s">
        <v>327</v>
      </c>
      <c r="BT13" s="63">
        <v>1.5302939723962259</v>
      </c>
      <c r="BU13" s="51" t="s">
        <v>327</v>
      </c>
      <c r="BV13" s="63">
        <v>0.96874373872971353</v>
      </c>
      <c r="BW13" s="51" t="s">
        <v>327</v>
      </c>
      <c r="BX13" s="63">
        <v>0.90866529070035806</v>
      </c>
      <c r="BY13" s="51" t="s">
        <v>327</v>
      </c>
      <c r="BZ13" s="63">
        <v>1.2300572402874193</v>
      </c>
      <c r="CA13" s="51" t="s">
        <v>327</v>
      </c>
      <c r="CB13" s="63">
        <v>0.54417413572343154</v>
      </c>
      <c r="CC13" s="51" t="s">
        <v>327</v>
      </c>
      <c r="CD13" s="63">
        <v>8.774279973208305</v>
      </c>
      <c r="CE13" s="51" t="s">
        <v>327</v>
      </c>
      <c r="CF13" s="63">
        <v>3.183882500724708</v>
      </c>
      <c r="CG13" s="51" t="s">
        <v>327</v>
      </c>
      <c r="CH13" s="63">
        <v>5.7859242607643093</v>
      </c>
      <c r="CI13" s="51" t="s">
        <v>327</v>
      </c>
      <c r="CJ13" s="63">
        <v>2.9928146080994966</v>
      </c>
      <c r="CK13" s="51" t="s">
        <v>327</v>
      </c>
      <c r="CL13" s="63">
        <v>5.2015684352407794</v>
      </c>
      <c r="CM13" s="51" t="s">
        <v>327</v>
      </c>
      <c r="CN13" s="63">
        <v>1.8942731277533038</v>
      </c>
      <c r="CO13" s="51" t="s">
        <v>327</v>
      </c>
      <c r="CP13" s="63">
        <v>1.8130841121495327</v>
      </c>
      <c r="CQ13" s="51" t="s">
        <v>327</v>
      </c>
      <c r="CR13" s="63">
        <v>4.4151565074135091</v>
      </c>
      <c r="CS13" s="51" t="s">
        <v>327</v>
      </c>
      <c r="CT13" s="63">
        <v>4.3558257669693212</v>
      </c>
      <c r="CU13" s="51" t="s">
        <v>327</v>
      </c>
      <c r="CV13" s="63">
        <v>5.6611990129191465</v>
      </c>
      <c r="CW13" s="51" t="s">
        <v>327</v>
      </c>
      <c r="CX13" s="63">
        <v>2.8822223716957018</v>
      </c>
      <c r="CY13" s="51" t="s">
        <v>327</v>
      </c>
      <c r="CZ13" s="63">
        <v>4.7702888583218712</v>
      </c>
      <c r="DA13" s="51" t="s">
        <v>327</v>
      </c>
      <c r="DB13" s="63">
        <v>3.5832642916321462</v>
      </c>
      <c r="DC13" s="51" t="s">
        <v>327</v>
      </c>
      <c r="DD13" s="63">
        <v>6.0903732809430258</v>
      </c>
      <c r="DE13" s="51" t="s">
        <v>327</v>
      </c>
      <c r="DF13" s="63">
        <v>2.7661357921207044</v>
      </c>
      <c r="DG13" s="51" t="s">
        <v>327</v>
      </c>
      <c r="DH13" s="63">
        <v>4.8398248444342009</v>
      </c>
      <c r="DI13" s="51" t="s">
        <v>327</v>
      </c>
      <c r="DJ13" s="63">
        <v>1.1753995549261582</v>
      </c>
      <c r="DK13" s="51" t="s">
        <v>327</v>
      </c>
      <c r="DL13" s="63">
        <v>1.3911691004925257</v>
      </c>
      <c r="DM13" s="51" t="s">
        <v>327</v>
      </c>
      <c r="DN13" s="63">
        <v>0.53806676121825336</v>
      </c>
      <c r="DO13" s="51" t="s">
        <v>327</v>
      </c>
      <c r="DP13" s="63">
        <v>4.9557996249665148</v>
      </c>
      <c r="DQ13" s="51" t="s">
        <v>327</v>
      </c>
      <c r="DR13" s="63">
        <v>2.8779358253390672</v>
      </c>
      <c r="DS13" s="51" t="s">
        <v>327</v>
      </c>
      <c r="DT13" s="63">
        <v>0.95811661647960578</v>
      </c>
      <c r="DU13" s="51" t="s">
        <v>327</v>
      </c>
      <c r="DV13" s="63">
        <v>1.058689782577803</v>
      </c>
      <c r="DW13" s="51" t="s">
        <v>327</v>
      </c>
      <c r="DX13" s="63">
        <v>0.56956317151595948</v>
      </c>
      <c r="DY13" s="51" t="s">
        <v>327</v>
      </c>
      <c r="DZ13" s="63">
        <v>0.30995146432462772</v>
      </c>
      <c r="EA13" s="51" t="s">
        <v>327</v>
      </c>
      <c r="EB13" s="63">
        <v>0.31226445569075051</v>
      </c>
      <c r="EC13" s="51" t="s">
        <v>327</v>
      </c>
      <c r="ED13" s="63">
        <v>0.66399398646955654</v>
      </c>
      <c r="EE13" s="51" t="s">
        <v>327</v>
      </c>
      <c r="EF13" s="63">
        <v>2.8295605858854862</v>
      </c>
      <c r="EG13" s="51" t="s">
        <v>327</v>
      </c>
      <c r="EH13" s="63">
        <v>0.5660862852731795</v>
      </c>
      <c r="EI13" s="51" t="s">
        <v>327</v>
      </c>
      <c r="EJ13" s="63">
        <v>0.83018867924528306</v>
      </c>
      <c r="EK13" s="51" t="s">
        <v>327</v>
      </c>
      <c r="EL13" s="63">
        <v>1.1312678353037098</v>
      </c>
      <c r="EM13" s="51" t="s">
        <v>327</v>
      </c>
      <c r="EN13" s="63">
        <v>0.13337779259753249</v>
      </c>
      <c r="EO13" s="51" t="s">
        <v>327</v>
      </c>
      <c r="EP13" s="63">
        <v>0.33537474482356372</v>
      </c>
      <c r="EQ13" s="51" t="s">
        <v>327</v>
      </c>
      <c r="ER13" s="63">
        <v>0.71210579857578837</v>
      </c>
      <c r="ES13" s="51" t="s">
        <v>327</v>
      </c>
      <c r="ET13" s="63">
        <v>0.86190625983013536</v>
      </c>
      <c r="EU13" s="51" t="s">
        <v>327</v>
      </c>
      <c r="EV13" s="63">
        <v>0.200213561131874</v>
      </c>
      <c r="EW13" s="51" t="s">
        <v>327</v>
      </c>
      <c r="EX13" s="63">
        <v>0.5424248950145365</v>
      </c>
      <c r="EY13" s="51" t="s">
        <v>327</v>
      </c>
      <c r="EZ13" s="63">
        <v>1.5257422021796319</v>
      </c>
      <c r="FA13" s="51" t="s">
        <v>327</v>
      </c>
      <c r="FB13" s="63">
        <v>1.093958366295233</v>
      </c>
      <c r="FC13" s="51" t="s">
        <v>327</v>
      </c>
      <c r="FD13" s="63">
        <v>0.43153049482163403</v>
      </c>
      <c r="FE13" s="51" t="s">
        <v>327</v>
      </c>
      <c r="FF13" s="63">
        <v>0.50728195058091963</v>
      </c>
      <c r="FG13" s="51" t="s">
        <v>327</v>
      </c>
      <c r="FH13" s="63">
        <v>0.34614683913281108</v>
      </c>
      <c r="FI13" s="51" t="s">
        <v>327</v>
      </c>
      <c r="FJ13" s="63">
        <v>0.44344110295896155</v>
      </c>
      <c r="FK13" s="51" t="s">
        <v>327</v>
      </c>
      <c r="FL13" s="63">
        <v>0.65422825296825782</v>
      </c>
      <c r="FM13" s="51" t="s">
        <v>327</v>
      </c>
      <c r="FN13" s="63">
        <v>0.87463556851311952</v>
      </c>
      <c r="FO13" s="51" t="s">
        <v>327</v>
      </c>
      <c r="FP13" s="63">
        <v>0.43021032504780116</v>
      </c>
      <c r="FQ13" s="51" t="s">
        <v>327</v>
      </c>
      <c r="FR13" s="63">
        <v>0.37726951190756897</v>
      </c>
      <c r="FS13" s="51" t="s">
        <v>327</v>
      </c>
      <c r="FT13" s="63">
        <v>1.2893896487316985</v>
      </c>
      <c r="FU13" s="51" t="s">
        <v>327</v>
      </c>
      <c r="FV13" s="63">
        <v>0.12172284644194756</v>
      </c>
      <c r="FW13" s="51" t="s">
        <v>327</v>
      </c>
      <c r="FX13" s="63">
        <v>1.3873243611786328</v>
      </c>
      <c r="FY13" s="51" t="s">
        <v>327</v>
      </c>
      <c r="FZ13" s="63">
        <v>0.99605067446273776</v>
      </c>
      <c r="GA13" s="51" t="s">
        <v>327</v>
      </c>
      <c r="GB13" s="53">
        <v>0.47095495434447476</v>
      </c>
      <c r="GC13" s="51" t="s">
        <v>327</v>
      </c>
      <c r="GD13" s="63">
        <v>0.9236145781328009</v>
      </c>
      <c r="GE13" s="51" t="s">
        <v>327</v>
      </c>
      <c r="GF13" s="63">
        <v>1.8106995884773662</v>
      </c>
      <c r="GG13" s="51" t="s">
        <v>327</v>
      </c>
      <c r="GH13" s="63">
        <v>2.903804864313118</v>
      </c>
      <c r="GI13" s="51" t="s">
        <v>327</v>
      </c>
    </row>
    <row r="14" spans="1:191" ht="15" customHeight="1" x14ac:dyDescent="0.25">
      <c r="A14" s="50" t="s">
        <v>2</v>
      </c>
      <c r="B14" s="62">
        <v>0.10315624844017769</v>
      </c>
      <c r="C14" s="51" t="s">
        <v>328</v>
      </c>
      <c r="D14" s="63">
        <v>0.18009281706725774</v>
      </c>
      <c r="E14" s="51" t="s">
        <v>328</v>
      </c>
      <c r="F14" s="63">
        <v>0.13371290545203587</v>
      </c>
      <c r="G14" s="51" t="s">
        <v>328</v>
      </c>
      <c r="H14" s="63">
        <v>0.27315580807292478</v>
      </c>
      <c r="I14" s="51" t="s">
        <v>328</v>
      </c>
      <c r="J14" s="63">
        <v>0.29411764705882354</v>
      </c>
      <c r="K14" s="51" t="s">
        <v>328</v>
      </c>
      <c r="L14" s="63">
        <v>5.4721701063164478E-2</v>
      </c>
      <c r="M14" s="51" t="s">
        <v>328</v>
      </c>
      <c r="N14" s="63">
        <v>0.62338779019776447</v>
      </c>
      <c r="O14" s="51" t="s">
        <v>328</v>
      </c>
      <c r="P14" s="63">
        <v>0.43773328808958262</v>
      </c>
      <c r="Q14" s="51" t="s">
        <v>328</v>
      </c>
      <c r="R14" s="63">
        <v>0.68555092038857612</v>
      </c>
      <c r="S14" s="51" t="s">
        <v>328</v>
      </c>
      <c r="T14" s="63">
        <v>0.73497352849579567</v>
      </c>
      <c r="U14" s="51" t="s">
        <v>328</v>
      </c>
      <c r="V14" s="63">
        <v>0.61499039077514417</v>
      </c>
      <c r="W14" s="51" t="s">
        <v>328</v>
      </c>
      <c r="X14" s="63">
        <v>0.15778401122019636</v>
      </c>
      <c r="Y14" s="51" t="s">
        <v>328</v>
      </c>
      <c r="Z14" s="63">
        <v>0.26299504950495051</v>
      </c>
      <c r="AA14" s="51" t="s">
        <v>328</v>
      </c>
      <c r="AB14" s="63">
        <v>1.1281972026891276</v>
      </c>
      <c r="AC14" s="51" t="s">
        <v>327</v>
      </c>
      <c r="AD14" s="63">
        <v>0.15007503751875939</v>
      </c>
      <c r="AE14" s="51" t="s">
        <v>327</v>
      </c>
      <c r="AF14" s="63">
        <v>2.1107365998026966</v>
      </c>
      <c r="AG14" s="51" t="s">
        <v>327</v>
      </c>
      <c r="AH14" s="63">
        <v>1.4453755670023833</v>
      </c>
      <c r="AI14" s="51" t="s">
        <v>327</v>
      </c>
      <c r="AJ14" s="63">
        <v>0.81916288915989777</v>
      </c>
      <c r="AK14" s="51" t="s">
        <v>327</v>
      </c>
      <c r="AL14" s="63">
        <v>0.60583859332732193</v>
      </c>
      <c r="AM14" s="51" t="s">
        <v>327</v>
      </c>
      <c r="AN14" s="63">
        <v>0.48735511064278192</v>
      </c>
      <c r="AO14" s="51" t="s">
        <v>327</v>
      </c>
      <c r="AP14" s="63">
        <v>0.1608125264494287</v>
      </c>
      <c r="AQ14" s="51" t="s">
        <v>327</v>
      </c>
      <c r="AR14" s="63">
        <v>0.98077677520596318</v>
      </c>
      <c r="AS14" s="51" t="s">
        <v>327</v>
      </c>
      <c r="AT14" s="63">
        <v>0.16253207869974337</v>
      </c>
      <c r="AU14" s="51" t="s">
        <v>327</v>
      </c>
      <c r="AV14" s="63">
        <v>1.154827177602378</v>
      </c>
      <c r="AW14" s="51" t="s">
        <v>327</v>
      </c>
      <c r="AX14" s="63">
        <v>1.3775479646229711</v>
      </c>
      <c r="AY14" s="51" t="s">
        <v>327</v>
      </c>
      <c r="AZ14" s="63">
        <v>2.6824034334763951</v>
      </c>
      <c r="BA14" s="51" t="s">
        <v>327</v>
      </c>
      <c r="BB14" s="63">
        <v>3.766131747278644</v>
      </c>
      <c r="BC14" s="51" t="s">
        <v>327</v>
      </c>
      <c r="BD14" s="63">
        <v>2.2806629834254144</v>
      </c>
      <c r="BE14" s="51" t="s">
        <v>327</v>
      </c>
      <c r="BF14" s="63">
        <v>2.7126027126027128</v>
      </c>
      <c r="BG14" s="51" t="s">
        <v>327</v>
      </c>
      <c r="BH14" s="63">
        <v>3.214285714285714</v>
      </c>
      <c r="BI14" s="51" t="s">
        <v>327</v>
      </c>
      <c r="BJ14" s="63">
        <v>6.3468850541093884</v>
      </c>
      <c r="BK14" s="51" t="s">
        <v>327</v>
      </c>
      <c r="BL14" s="63">
        <v>2.7710843373493974</v>
      </c>
      <c r="BM14" s="51" t="s">
        <v>327</v>
      </c>
      <c r="BN14" s="63">
        <v>0.94637223974763407</v>
      </c>
      <c r="BO14" s="51" t="s">
        <v>327</v>
      </c>
      <c r="BP14" s="63">
        <v>5.9169515383068569</v>
      </c>
      <c r="BQ14" s="51" t="s">
        <v>327</v>
      </c>
      <c r="BR14" s="63">
        <v>2.7009794991802472</v>
      </c>
      <c r="BS14" s="51" t="s">
        <v>327</v>
      </c>
      <c r="BT14" s="63">
        <v>2.6330153614222964</v>
      </c>
      <c r="BU14" s="51" t="s">
        <v>327</v>
      </c>
      <c r="BV14" s="63">
        <v>1.6479663394109396</v>
      </c>
      <c r="BW14" s="51" t="s">
        <v>327</v>
      </c>
      <c r="BX14" s="63">
        <v>2.0949416752939314</v>
      </c>
      <c r="BY14" s="51" t="s">
        <v>327</v>
      </c>
      <c r="BZ14" s="63">
        <v>2.228717573986116</v>
      </c>
      <c r="CA14" s="51" t="s">
        <v>327</v>
      </c>
      <c r="CB14" s="63">
        <v>6.4820742637644049</v>
      </c>
      <c r="CC14" s="51" t="s">
        <v>327</v>
      </c>
      <c r="CD14" s="63">
        <v>7.6423308774279972</v>
      </c>
      <c r="CE14" s="51" t="s">
        <v>327</v>
      </c>
      <c r="CF14" s="63">
        <v>11.001062904628467</v>
      </c>
      <c r="CG14" s="51" t="s">
        <v>327</v>
      </c>
      <c r="CH14" s="63">
        <v>8.6218225834342039</v>
      </c>
      <c r="CI14" s="51" t="s">
        <v>327</v>
      </c>
      <c r="CJ14" s="63">
        <v>5.8823529411764701</v>
      </c>
      <c r="CK14" s="51" t="s">
        <v>327</v>
      </c>
      <c r="CL14" s="63">
        <v>9.1961769391006012</v>
      </c>
      <c r="CM14" s="51" t="s">
        <v>327</v>
      </c>
      <c r="CN14" s="63">
        <v>3.5187224669603521</v>
      </c>
      <c r="CO14" s="51" t="s">
        <v>327</v>
      </c>
      <c r="CP14" s="63">
        <v>9.0046728971962615</v>
      </c>
      <c r="CQ14" s="51" t="s">
        <v>327</v>
      </c>
      <c r="CR14" s="63">
        <v>13.860516199890171</v>
      </c>
      <c r="CS14" s="51" t="s">
        <v>327</v>
      </c>
      <c r="CT14" s="63">
        <v>6.5557377704891797</v>
      </c>
      <c r="CU14" s="51" t="s">
        <v>327</v>
      </c>
      <c r="CV14" s="63">
        <v>8.1071273043983165</v>
      </c>
      <c r="CW14" s="51" t="s">
        <v>327</v>
      </c>
      <c r="CX14" s="63">
        <v>5.3642295015806818</v>
      </c>
      <c r="CY14" s="51" t="s">
        <v>327</v>
      </c>
      <c r="CZ14" s="63">
        <v>6.1458046767537828</v>
      </c>
      <c r="DA14" s="51" t="s">
        <v>327</v>
      </c>
      <c r="DB14" s="63">
        <v>6.9179784589892295</v>
      </c>
      <c r="DC14" s="51" t="s">
        <v>327</v>
      </c>
      <c r="DD14" s="63">
        <v>7.269155206286837</v>
      </c>
      <c r="DE14" s="51" t="s">
        <v>327</v>
      </c>
      <c r="DF14" s="63">
        <v>3.4087734003911705</v>
      </c>
      <c r="DG14" s="51" t="s">
        <v>327</v>
      </c>
      <c r="DH14" s="63">
        <v>8.2507490205116376</v>
      </c>
      <c r="DI14" s="51" t="s">
        <v>327</v>
      </c>
      <c r="DJ14" s="63">
        <v>4.4325308517094886</v>
      </c>
      <c r="DK14" s="51" t="s">
        <v>327</v>
      </c>
      <c r="DL14" s="63">
        <v>2.9119502289812496</v>
      </c>
      <c r="DM14" s="51" t="s">
        <v>327</v>
      </c>
      <c r="DN14" s="63">
        <v>1.174096764288743</v>
      </c>
      <c r="DO14" s="51" t="s">
        <v>327</v>
      </c>
      <c r="DP14" s="63">
        <v>3.053844093222609</v>
      </c>
      <c r="DQ14" s="51" t="s">
        <v>327</v>
      </c>
      <c r="DR14" s="63">
        <v>9.9569963612305656</v>
      </c>
      <c r="DS14" s="51" t="s">
        <v>327</v>
      </c>
      <c r="DT14" s="63">
        <v>0.62961949082945523</v>
      </c>
      <c r="DU14" s="51" t="s">
        <v>327</v>
      </c>
      <c r="DV14" s="63">
        <v>2.1031689640471791</v>
      </c>
      <c r="DW14" s="51" t="s">
        <v>327</v>
      </c>
      <c r="DX14" s="63">
        <v>0.38330327033173872</v>
      </c>
      <c r="DY14" s="51" t="s">
        <v>328</v>
      </c>
      <c r="DZ14" s="63">
        <v>0.13908607653448674</v>
      </c>
      <c r="EA14" s="51" t="s">
        <v>328</v>
      </c>
      <c r="EB14" s="63">
        <v>4.3070959405620758E-2</v>
      </c>
      <c r="EC14" s="51" t="s">
        <v>328</v>
      </c>
      <c r="ED14" s="63">
        <v>0.363317464294663</v>
      </c>
      <c r="EE14" s="51" t="s">
        <v>328</v>
      </c>
      <c r="EF14" s="63">
        <v>2.1970705725699067</v>
      </c>
      <c r="EG14" s="51" t="s">
        <v>328</v>
      </c>
      <c r="EH14" s="63">
        <v>8.5770649283815073E-2</v>
      </c>
      <c r="EI14" s="51" t="s">
        <v>328</v>
      </c>
      <c r="EJ14" s="63">
        <v>0.84097035040431256</v>
      </c>
      <c r="EK14" s="51" t="s">
        <v>328</v>
      </c>
      <c r="EL14" s="63">
        <v>0.55034651447207505</v>
      </c>
      <c r="EM14" s="51" t="s">
        <v>328</v>
      </c>
      <c r="EN14" s="63">
        <v>0.12226297654773814</v>
      </c>
      <c r="EO14" s="51" t="s">
        <v>328</v>
      </c>
      <c r="EP14" s="63">
        <v>0.20049577136191313</v>
      </c>
      <c r="EQ14" s="51" t="s">
        <v>328</v>
      </c>
      <c r="ER14" s="63">
        <v>0.42726347914547308</v>
      </c>
      <c r="ES14" s="51" t="s">
        <v>328</v>
      </c>
      <c r="ET14" s="63">
        <v>0.18244731047499213</v>
      </c>
      <c r="EU14" s="51" t="s">
        <v>328</v>
      </c>
      <c r="EV14" s="63">
        <v>2.6695141484249865E-2</v>
      </c>
      <c r="EW14" s="51" t="s">
        <v>328</v>
      </c>
      <c r="EX14" s="63">
        <v>8.2104016366964572E-2</v>
      </c>
      <c r="EY14" s="51" t="s">
        <v>328</v>
      </c>
      <c r="EZ14" s="63">
        <v>0.18038331454340473</v>
      </c>
      <c r="FA14" s="51" t="s">
        <v>328</v>
      </c>
      <c r="FB14" s="63">
        <v>0.10849173880613883</v>
      </c>
      <c r="FC14" s="51" t="s">
        <v>328</v>
      </c>
      <c r="FD14" s="63">
        <v>0.14384349827387802</v>
      </c>
      <c r="FE14" s="51" t="s">
        <v>328</v>
      </c>
      <c r="FF14" s="63">
        <v>8.727431407843779E-2</v>
      </c>
      <c r="FG14" s="51" t="s">
        <v>328</v>
      </c>
      <c r="FH14" s="63">
        <v>5.4654764073601751E-2</v>
      </c>
      <c r="FI14" s="51" t="s">
        <v>328</v>
      </c>
      <c r="FJ14" s="63">
        <v>4.0312827541723779E-2</v>
      </c>
      <c r="FK14" s="51" t="s">
        <v>328</v>
      </c>
      <c r="FL14" s="63">
        <v>2.42306760358614E-2</v>
      </c>
      <c r="FM14" s="51" t="s">
        <v>328</v>
      </c>
      <c r="FN14" s="63">
        <v>9.1107871720116612E-2</v>
      </c>
      <c r="FO14" s="51" t="s">
        <v>328</v>
      </c>
      <c r="FP14" s="63">
        <v>7.1701720841300193E-2</v>
      </c>
      <c r="FQ14" s="51" t="s">
        <v>328</v>
      </c>
      <c r="FR14" s="63">
        <v>5.8948361235557654E-2</v>
      </c>
      <c r="FS14" s="51" t="s">
        <v>328</v>
      </c>
      <c r="FT14" s="63">
        <v>1.018256311381575</v>
      </c>
      <c r="FU14" s="51" t="s">
        <v>328</v>
      </c>
      <c r="FV14" s="63">
        <v>2.8089887640449441E-2</v>
      </c>
      <c r="FW14" s="51" t="s">
        <v>328</v>
      </c>
      <c r="FX14" s="63">
        <v>0.52765755617477916</v>
      </c>
      <c r="FY14" s="51" t="s">
        <v>327</v>
      </c>
      <c r="FZ14" s="63">
        <v>0.75601374570446733</v>
      </c>
      <c r="GA14" s="51" t="s">
        <v>327</v>
      </c>
      <c r="GB14" s="53">
        <v>1.3739009639329822</v>
      </c>
      <c r="GC14" s="51" t="s">
        <v>327</v>
      </c>
      <c r="GD14" s="63">
        <v>0.29955067398901647</v>
      </c>
      <c r="GE14" s="51" t="s">
        <v>327</v>
      </c>
      <c r="GF14" s="63">
        <v>2.1975308641975309</v>
      </c>
      <c r="GG14" s="51" t="s">
        <v>327</v>
      </c>
      <c r="GH14" s="63">
        <v>1.2882334307134562</v>
      </c>
      <c r="GI14" s="51" t="s">
        <v>327</v>
      </c>
    </row>
    <row r="15" spans="1:191" ht="15" customHeight="1" x14ac:dyDescent="0.25">
      <c r="A15" s="54" t="s">
        <v>3</v>
      </c>
      <c r="B15" s="62">
        <v>5.4173668535680415</v>
      </c>
      <c r="C15" s="51" t="s">
        <v>327</v>
      </c>
      <c r="D15" s="63">
        <v>3.2624506476414767</v>
      </c>
      <c r="E15" s="51" t="s">
        <v>327</v>
      </c>
      <c r="F15" s="63">
        <v>5.0911548194156895</v>
      </c>
      <c r="G15" s="51" t="s">
        <v>327</v>
      </c>
      <c r="H15" s="63">
        <v>6.3153622826460216</v>
      </c>
      <c r="I15" s="51" t="s">
        <v>327</v>
      </c>
      <c r="J15" s="63">
        <v>2.9787234042553195</v>
      </c>
      <c r="K15" s="51" t="s">
        <v>327</v>
      </c>
      <c r="L15" s="63">
        <v>8.2629768605378366</v>
      </c>
      <c r="M15" s="51" t="s">
        <v>327</v>
      </c>
      <c r="N15" s="63">
        <v>3.7940670679277728</v>
      </c>
      <c r="O15" s="51" t="s">
        <v>327</v>
      </c>
      <c r="P15" s="63">
        <v>1.5134034611469291</v>
      </c>
      <c r="Q15" s="51" t="s">
        <v>327</v>
      </c>
      <c r="R15" s="63">
        <v>0.30339274774643366</v>
      </c>
      <c r="S15" s="51" t="s">
        <v>328</v>
      </c>
      <c r="T15" s="63">
        <v>0.14637184677670506</v>
      </c>
      <c r="U15" s="51" t="s">
        <v>328</v>
      </c>
      <c r="V15" s="63">
        <v>6.4061499039077513E-2</v>
      </c>
      <c r="W15" s="51" t="s">
        <v>328</v>
      </c>
      <c r="X15" s="63">
        <v>0.38569424964936883</v>
      </c>
      <c r="Y15" s="51" t="s">
        <v>328</v>
      </c>
      <c r="Z15" s="63">
        <v>0.13923267326732672</v>
      </c>
      <c r="AA15" s="51" t="s">
        <v>328</v>
      </c>
      <c r="AB15" s="63">
        <v>5.4091646704273244E-2</v>
      </c>
      <c r="AC15" s="51" t="s">
        <v>329</v>
      </c>
      <c r="AD15" s="63">
        <v>8.3375020843755213E-2</v>
      </c>
      <c r="AE15" s="51" t="s">
        <v>328</v>
      </c>
      <c r="AF15" s="63">
        <v>0.10139208593664364</v>
      </c>
      <c r="AG15" s="51" t="s">
        <v>328</v>
      </c>
      <c r="AH15" s="63">
        <v>5.3817175367110018E-2</v>
      </c>
      <c r="AI15" s="51" t="s">
        <v>328</v>
      </c>
      <c r="AJ15" s="63">
        <v>0.40958144457994888</v>
      </c>
      <c r="AK15" s="51" t="s">
        <v>328</v>
      </c>
      <c r="AL15" s="63">
        <v>0.10144274120829576</v>
      </c>
      <c r="AM15" s="51" t="s">
        <v>328</v>
      </c>
      <c r="AN15" s="63">
        <v>9.6592904812082894E-2</v>
      </c>
      <c r="AO15" s="51" t="s">
        <v>328</v>
      </c>
      <c r="AP15" s="63">
        <v>0.20313161235717309</v>
      </c>
      <c r="AQ15" s="51" t="s">
        <v>328</v>
      </c>
      <c r="AR15" s="63">
        <v>0.24061723551719627</v>
      </c>
      <c r="AS15" s="51" t="s">
        <v>328</v>
      </c>
      <c r="AT15" s="63">
        <v>8.5543199315654406E-3</v>
      </c>
      <c r="AU15" s="51" t="s">
        <v>328</v>
      </c>
      <c r="AV15" s="63">
        <v>9.238617420819023E-2</v>
      </c>
      <c r="AW15" s="51" t="s">
        <v>328</v>
      </c>
      <c r="AX15" s="63">
        <v>8.584719199824313E-2</v>
      </c>
      <c r="AY15" s="51" t="s">
        <v>328</v>
      </c>
      <c r="AZ15" s="63">
        <v>0.15394663183429744</v>
      </c>
      <c r="BA15" s="51" t="s">
        <v>328</v>
      </c>
      <c r="BB15" s="63">
        <v>4.9377174278981042E-2</v>
      </c>
      <c r="BC15" s="51" t="s">
        <v>328</v>
      </c>
      <c r="BD15" s="63">
        <v>3.5359116022099443E-2</v>
      </c>
      <c r="BE15" s="51" t="s">
        <v>328</v>
      </c>
      <c r="BF15" s="63">
        <v>1.9800019800019802E-2</v>
      </c>
      <c r="BG15" s="51" t="s">
        <v>328</v>
      </c>
      <c r="BH15" s="63">
        <v>0.12605042016806722</v>
      </c>
      <c r="BI15" s="51" t="s">
        <v>328</v>
      </c>
      <c r="BJ15" s="63">
        <v>0.21936238666276689</v>
      </c>
      <c r="BK15" s="51" t="s">
        <v>328</v>
      </c>
      <c r="BL15" s="63">
        <v>8.2831325301204822E-2</v>
      </c>
      <c r="BM15" s="51" t="s">
        <v>328</v>
      </c>
      <c r="BN15" s="63">
        <v>2.6288117770767613E-2</v>
      </c>
      <c r="BO15" s="51" t="s">
        <v>328</v>
      </c>
      <c r="BP15" s="63">
        <v>5.5298612507540715E-2</v>
      </c>
      <c r="BQ15" s="51" t="s">
        <v>329</v>
      </c>
      <c r="BR15" s="63">
        <v>9.8090046662836477E-3</v>
      </c>
      <c r="BS15" s="51" t="s">
        <v>329</v>
      </c>
      <c r="BT15" s="63">
        <v>2.2743222519689132E-2</v>
      </c>
      <c r="BU15" s="51" t="s">
        <v>329</v>
      </c>
      <c r="BV15" s="63">
        <v>1.9034261671007812E-2</v>
      </c>
      <c r="BW15" s="51" t="s">
        <v>329</v>
      </c>
      <c r="BX15" s="63">
        <v>1.7144628126421851E-2</v>
      </c>
      <c r="BY15" s="51" t="s">
        <v>329</v>
      </c>
      <c r="BZ15" s="63">
        <v>1.826817683595177E-2</v>
      </c>
      <c r="CA15" s="51" t="s">
        <v>329</v>
      </c>
      <c r="CB15" s="63">
        <v>1.6005121638924456E-2</v>
      </c>
      <c r="CC15" s="51" t="s">
        <v>328</v>
      </c>
      <c r="CD15" s="63">
        <v>2.6791694574681845E-2</v>
      </c>
      <c r="CE15" s="51" t="s">
        <v>328</v>
      </c>
      <c r="CF15" s="63">
        <v>6.2808000773021552E-2</v>
      </c>
      <c r="CG15" s="51" t="s">
        <v>328</v>
      </c>
      <c r="CH15" s="63">
        <v>5.187618882932734E-2</v>
      </c>
      <c r="CI15" s="51" t="s">
        <v>328</v>
      </c>
      <c r="CJ15" s="63">
        <v>2.1973675536707024E-2</v>
      </c>
      <c r="CK15" s="51" t="s">
        <v>328</v>
      </c>
      <c r="CL15" s="63">
        <v>4.2886901115059432E-2</v>
      </c>
      <c r="CM15" s="51" t="s">
        <v>328</v>
      </c>
      <c r="CN15" s="63">
        <v>1.6519823788546256E-2</v>
      </c>
      <c r="CO15" s="51" t="s">
        <v>328</v>
      </c>
      <c r="CP15" s="63">
        <v>2.8037383177570093E-2</v>
      </c>
      <c r="CQ15" s="51" t="s">
        <v>328</v>
      </c>
      <c r="CR15" s="63">
        <v>7.6880834706205381E-2</v>
      </c>
      <c r="CS15" s="51" t="s">
        <v>328</v>
      </c>
      <c r="CT15" s="63">
        <v>4.7998080076796928E-2</v>
      </c>
      <c r="CU15" s="51" t="s">
        <v>328</v>
      </c>
      <c r="CV15" s="63">
        <v>7.2579474524604448E-2</v>
      </c>
      <c r="CW15" s="51" t="s">
        <v>328</v>
      </c>
      <c r="CX15" s="63">
        <v>3.0268379632743661E-2</v>
      </c>
      <c r="CY15" s="51" t="s">
        <v>328</v>
      </c>
      <c r="CZ15" s="63">
        <v>7.1526822558459421E-2</v>
      </c>
      <c r="DA15" s="51" t="s">
        <v>328</v>
      </c>
      <c r="DB15" s="63">
        <v>6.2137531068765538E-2</v>
      </c>
      <c r="DC15" s="51" t="s">
        <v>328</v>
      </c>
      <c r="DD15" s="63">
        <v>4.9115913555992138E-2</v>
      </c>
      <c r="DE15" s="51" t="s">
        <v>328</v>
      </c>
      <c r="DF15" s="63">
        <v>0</v>
      </c>
      <c r="DG15" s="51" t="s">
        <v>328</v>
      </c>
      <c r="DH15" s="63">
        <v>6.9140354920488589E-2</v>
      </c>
      <c r="DI15" s="51" t="s">
        <v>328</v>
      </c>
      <c r="DJ15" s="63">
        <v>2.2253692089823994E-2</v>
      </c>
      <c r="DK15" s="51" t="s">
        <v>328</v>
      </c>
      <c r="DL15" s="63">
        <v>2.3042138310435209E-2</v>
      </c>
      <c r="DM15" s="51" t="s">
        <v>328</v>
      </c>
      <c r="DN15" s="63">
        <v>1.9007793195210038E-2</v>
      </c>
      <c r="DO15" s="51" t="s">
        <v>329</v>
      </c>
      <c r="DP15" s="63">
        <v>0.16072863648540048</v>
      </c>
      <c r="DQ15" s="51" t="s">
        <v>328</v>
      </c>
      <c r="DR15" s="63">
        <v>6.6159444260668221E-2</v>
      </c>
      <c r="DS15" s="51" t="s">
        <v>328</v>
      </c>
      <c r="DT15" s="63">
        <v>0</v>
      </c>
      <c r="DU15" s="51" t="s">
        <v>328</v>
      </c>
      <c r="DV15" s="63">
        <v>8.5263606650561319E-2</v>
      </c>
      <c r="DW15" s="51" t="s">
        <v>328</v>
      </c>
      <c r="DX15" s="63">
        <v>0.12842130029017332</v>
      </c>
      <c r="DY15" s="51" t="s">
        <v>330</v>
      </c>
      <c r="DZ15" s="63">
        <v>2.0635916399775481E-2</v>
      </c>
      <c r="EA15" s="51" t="s">
        <v>329</v>
      </c>
      <c r="EB15" s="63">
        <v>6.4606439108431141E-2</v>
      </c>
      <c r="EC15" s="51" t="s">
        <v>328</v>
      </c>
      <c r="ED15" s="63">
        <v>6.2640942119769491E-2</v>
      </c>
      <c r="EE15" s="51" t="s">
        <v>329</v>
      </c>
      <c r="EF15" s="63">
        <v>6.6577896138482029E-2</v>
      </c>
      <c r="EG15" s="51" t="s">
        <v>328</v>
      </c>
      <c r="EH15" s="63">
        <v>5.1462389570289049E-2</v>
      </c>
      <c r="EI15" s="51" t="s">
        <v>328</v>
      </c>
      <c r="EJ15" s="63">
        <v>2.1563342318059297E-2</v>
      </c>
      <c r="EK15" s="51" t="s">
        <v>328</v>
      </c>
      <c r="EL15" s="63">
        <v>0.82551977170811264</v>
      </c>
      <c r="EM15" s="51" t="s">
        <v>327</v>
      </c>
      <c r="EN15" s="63">
        <v>1.6672224074691561E-2</v>
      </c>
      <c r="EO15" s="51" t="s">
        <v>328</v>
      </c>
      <c r="EP15" s="63">
        <v>7.2907553222513856E-3</v>
      </c>
      <c r="EQ15" s="51" t="s">
        <v>328</v>
      </c>
      <c r="ER15" s="63">
        <v>0</v>
      </c>
      <c r="ES15" s="51" t="s">
        <v>328</v>
      </c>
      <c r="ET15" s="63">
        <v>8.1786725385341305E-2</v>
      </c>
      <c r="EU15" s="51" t="s">
        <v>328</v>
      </c>
      <c r="EV15" s="63">
        <v>6.673785371062467E-2</v>
      </c>
      <c r="EW15" s="51" t="s">
        <v>328</v>
      </c>
      <c r="EX15" s="63">
        <v>3.4995154517066869E-2</v>
      </c>
      <c r="EY15" s="51" t="s">
        <v>328</v>
      </c>
      <c r="EZ15" s="63">
        <v>0.25554302893649006</v>
      </c>
      <c r="FA15" s="51" t="s">
        <v>328</v>
      </c>
      <c r="FB15" s="63">
        <v>0.21924372217073887</v>
      </c>
      <c r="FC15" s="51" t="s">
        <v>328</v>
      </c>
      <c r="FD15" s="63">
        <v>2.8768699654775604E-2</v>
      </c>
      <c r="FE15" s="51" t="s">
        <v>328</v>
      </c>
      <c r="FF15" s="63">
        <v>4.9091801669121256E-2</v>
      </c>
      <c r="FG15" s="51" t="s">
        <v>328</v>
      </c>
      <c r="FH15" s="63">
        <v>0.218619056294407</v>
      </c>
      <c r="FI15" s="51" t="s">
        <v>328</v>
      </c>
      <c r="FJ15" s="63">
        <v>8.0625655083447559E-2</v>
      </c>
      <c r="FK15" s="51" t="s">
        <v>328</v>
      </c>
      <c r="FL15" s="63">
        <v>0.12115338017930699</v>
      </c>
      <c r="FM15" s="51" t="s">
        <v>328</v>
      </c>
      <c r="FN15" s="63">
        <v>5.466472303206997E-2</v>
      </c>
      <c r="FO15" s="51" t="s">
        <v>328</v>
      </c>
      <c r="FP15" s="63">
        <v>0.11950286806883366</v>
      </c>
      <c r="FQ15" s="51" t="s">
        <v>328</v>
      </c>
      <c r="FR15" s="63">
        <v>0</v>
      </c>
      <c r="FS15" s="51" t="s">
        <v>328</v>
      </c>
      <c r="FT15" s="63">
        <v>0.445863710309092</v>
      </c>
      <c r="FU15" s="51" t="s">
        <v>328</v>
      </c>
      <c r="FV15" s="63">
        <v>2.8089887640449441E-2</v>
      </c>
      <c r="FW15" s="51" t="s">
        <v>328</v>
      </c>
      <c r="FX15" s="63">
        <v>4.7429892689867789E-2</v>
      </c>
      <c r="FY15" s="51" t="s">
        <v>329</v>
      </c>
      <c r="FZ15" s="63">
        <v>2.5644971021182746E-2</v>
      </c>
      <c r="GA15" s="51" t="s">
        <v>329</v>
      </c>
      <c r="GB15" s="53">
        <v>8.4704128479222082E-3</v>
      </c>
      <c r="GC15" s="51" t="s">
        <v>329</v>
      </c>
      <c r="GD15" s="63">
        <v>1.9970044932601096E-2</v>
      </c>
      <c r="GE15" s="51" t="s">
        <v>328</v>
      </c>
      <c r="GF15" s="63">
        <v>4.1152263374485597E-2</v>
      </c>
      <c r="GG15" s="51" t="s">
        <v>328</v>
      </c>
      <c r="GH15" s="63">
        <v>0.21118580831368133</v>
      </c>
      <c r="GI15" s="51" t="s">
        <v>328</v>
      </c>
    </row>
    <row r="16" spans="1:191" ht="15" customHeight="1" x14ac:dyDescent="0.25">
      <c r="A16" s="50" t="s">
        <v>331</v>
      </c>
      <c r="B16" s="62">
        <v>0.10315624844017769</v>
      </c>
      <c r="C16" s="51" t="s">
        <v>328</v>
      </c>
      <c r="D16" s="63">
        <v>0.47101198309898185</v>
      </c>
      <c r="E16" s="51" t="s">
        <v>328</v>
      </c>
      <c r="F16" s="63">
        <v>9.7768576029445595E-2</v>
      </c>
      <c r="G16" s="51" t="s">
        <v>328</v>
      </c>
      <c r="H16" s="63">
        <v>0.14048012986607561</v>
      </c>
      <c r="I16" s="51" t="s">
        <v>328</v>
      </c>
      <c r="J16" s="63">
        <v>0.14392991239048811</v>
      </c>
      <c r="K16" s="51" t="s">
        <v>328</v>
      </c>
      <c r="L16" s="63">
        <v>0.21888680425265791</v>
      </c>
      <c r="M16" s="51" t="s">
        <v>328</v>
      </c>
      <c r="N16" s="63">
        <v>1.021066208082545</v>
      </c>
      <c r="O16" s="51" t="s">
        <v>328</v>
      </c>
      <c r="P16" s="63">
        <v>1.3131998642687479</v>
      </c>
      <c r="Q16" s="51" t="s">
        <v>328</v>
      </c>
      <c r="R16" s="63">
        <v>0.24504798856442722</v>
      </c>
      <c r="S16" s="51" t="s">
        <v>328</v>
      </c>
      <c r="T16" s="63">
        <v>8.0971659919028341E-2</v>
      </c>
      <c r="U16" s="51" t="s">
        <v>328</v>
      </c>
      <c r="V16" s="63">
        <v>8.9686098654708515E-2</v>
      </c>
      <c r="W16" s="51" t="s">
        <v>328</v>
      </c>
      <c r="X16" s="63">
        <v>0.36816269284712483</v>
      </c>
      <c r="Y16" s="51" t="s">
        <v>328</v>
      </c>
      <c r="Z16" s="63">
        <v>0.24752475247524752</v>
      </c>
      <c r="AA16" s="51" t="s">
        <v>328</v>
      </c>
      <c r="AB16" s="63">
        <v>0.14957996180467395</v>
      </c>
      <c r="AC16" s="51" t="s">
        <v>330</v>
      </c>
      <c r="AD16" s="63">
        <v>6.6700016675004165E-2</v>
      </c>
      <c r="AE16" s="51" t="s">
        <v>327</v>
      </c>
      <c r="AF16" s="63">
        <v>0.19113778362380796</v>
      </c>
      <c r="AG16" s="51" t="s">
        <v>327</v>
      </c>
      <c r="AH16" s="63">
        <v>0.13069885446298149</v>
      </c>
      <c r="AI16" s="51" t="s">
        <v>327</v>
      </c>
      <c r="AJ16" s="63">
        <v>3.7368554269541407</v>
      </c>
      <c r="AK16" s="51" t="s">
        <v>327</v>
      </c>
      <c r="AL16" s="63">
        <v>0.17752479711451757</v>
      </c>
      <c r="AM16" s="51" t="s">
        <v>327</v>
      </c>
      <c r="AN16" s="63">
        <v>0.22831050228310501</v>
      </c>
      <c r="AO16" s="51" t="s">
        <v>327</v>
      </c>
      <c r="AP16" s="63">
        <v>2.5222175201015657</v>
      </c>
      <c r="AQ16" s="51" t="s">
        <v>327</v>
      </c>
      <c r="AR16" s="63">
        <v>1.0147770367464366</v>
      </c>
      <c r="AS16" s="51" t="s">
        <v>327</v>
      </c>
      <c r="AT16" s="63">
        <v>1.8990590248075276</v>
      </c>
      <c r="AU16" s="51" t="s">
        <v>327</v>
      </c>
      <c r="AV16" s="63">
        <v>0.49808198268763437</v>
      </c>
      <c r="AW16" s="51" t="s">
        <v>327</v>
      </c>
      <c r="AX16" s="63">
        <v>0.18766595460081056</v>
      </c>
      <c r="AY16" s="51" t="s">
        <v>327</v>
      </c>
      <c r="AZ16" s="63">
        <v>0.32188841201716739</v>
      </c>
      <c r="BA16" s="51" t="s">
        <v>328</v>
      </c>
      <c r="BB16" s="63">
        <v>0.10324318258332398</v>
      </c>
      <c r="BC16" s="51" t="s">
        <v>328</v>
      </c>
      <c r="BD16" s="63">
        <v>6.1878453038674029E-2</v>
      </c>
      <c r="BE16" s="51" t="s">
        <v>328</v>
      </c>
      <c r="BF16" s="63">
        <v>4.9500049500049499E-2</v>
      </c>
      <c r="BG16" s="51" t="s">
        <v>328</v>
      </c>
      <c r="BH16" s="63">
        <v>0.10504201680672269</v>
      </c>
      <c r="BI16" s="51" t="s">
        <v>328</v>
      </c>
      <c r="BJ16" s="63">
        <v>0.36560397777127818</v>
      </c>
      <c r="BK16" s="51" t="s">
        <v>328</v>
      </c>
      <c r="BL16" s="63">
        <v>5.2710843373493979E-2</v>
      </c>
      <c r="BM16" s="51" t="s">
        <v>328</v>
      </c>
      <c r="BN16" s="63">
        <v>0.10515247108307045</v>
      </c>
      <c r="BO16" s="51" t="s">
        <v>328</v>
      </c>
      <c r="BP16" s="63">
        <v>5.5298612507540715E-2</v>
      </c>
      <c r="BQ16" s="51" t="s">
        <v>329</v>
      </c>
      <c r="BR16" s="63">
        <v>1.4713506999425472E-2</v>
      </c>
      <c r="BS16" s="51" t="s">
        <v>329</v>
      </c>
      <c r="BT16" s="63">
        <v>2.9891092454448574E-2</v>
      </c>
      <c r="BU16" s="51" t="s">
        <v>329</v>
      </c>
      <c r="BV16" s="63">
        <v>1.2021638950110198E-2</v>
      </c>
      <c r="BW16" s="51" t="s">
        <v>329</v>
      </c>
      <c r="BX16" s="63">
        <v>3.2970438704657407E-2</v>
      </c>
      <c r="BY16" s="51" t="s">
        <v>329</v>
      </c>
      <c r="BZ16" s="63">
        <v>9.1340884179758851E-3</v>
      </c>
      <c r="CA16" s="51" t="s">
        <v>329</v>
      </c>
      <c r="CB16" s="63">
        <v>3.2010243277848911E-2</v>
      </c>
      <c r="CC16" s="51" t="s">
        <v>328</v>
      </c>
      <c r="CD16" s="63">
        <v>6.0281312793034156E-2</v>
      </c>
      <c r="CE16" s="51" t="s">
        <v>328</v>
      </c>
      <c r="CF16" s="63">
        <v>1.9325538699391246E-2</v>
      </c>
      <c r="CG16" s="51" t="s">
        <v>328</v>
      </c>
      <c r="CH16" s="63">
        <v>4.4959363652083695E-2</v>
      </c>
      <c r="CI16" s="51" t="s">
        <v>328</v>
      </c>
      <c r="CJ16" s="63">
        <v>4.3947351073414048E-2</v>
      </c>
      <c r="CK16" s="51" t="s">
        <v>328</v>
      </c>
      <c r="CL16" s="63">
        <v>5.5140301433647843E-2</v>
      </c>
      <c r="CM16" s="51" t="s">
        <v>328</v>
      </c>
      <c r="CN16" s="63">
        <v>6.0572687224669602E-2</v>
      </c>
      <c r="CO16" s="51" t="s">
        <v>328</v>
      </c>
      <c r="CP16" s="63">
        <v>1.8691588785046728E-2</v>
      </c>
      <c r="CQ16" s="51" t="s">
        <v>328</v>
      </c>
      <c r="CR16" s="63">
        <v>4.3931905546403076E-2</v>
      </c>
      <c r="CS16" s="51" t="s">
        <v>328</v>
      </c>
      <c r="CT16" s="63">
        <v>0.1279948802047918</v>
      </c>
      <c r="CU16" s="51" t="s">
        <v>328</v>
      </c>
      <c r="CV16" s="63">
        <v>4.3547684714762662E-2</v>
      </c>
      <c r="CW16" s="51" t="s">
        <v>328</v>
      </c>
      <c r="CX16" s="63">
        <v>0.10425775206833927</v>
      </c>
      <c r="CY16" s="51" t="s">
        <v>328</v>
      </c>
      <c r="CZ16" s="63">
        <v>6.0522696011004122E-2</v>
      </c>
      <c r="DA16" s="51" t="s">
        <v>328</v>
      </c>
      <c r="DB16" s="63">
        <v>0.35211267605633806</v>
      </c>
      <c r="DC16" s="51" t="s">
        <v>328</v>
      </c>
      <c r="DD16" s="63">
        <v>4.9115913555992138E-2</v>
      </c>
      <c r="DE16" s="51" t="s">
        <v>328</v>
      </c>
      <c r="DF16" s="63">
        <v>0.19558535903883767</v>
      </c>
      <c r="DG16" s="51" t="s">
        <v>328</v>
      </c>
      <c r="DH16" s="63">
        <v>8.0663747407236683E-2</v>
      </c>
      <c r="DI16" s="51" t="s">
        <v>328</v>
      </c>
      <c r="DJ16" s="63">
        <v>4.0461258345134532E-2</v>
      </c>
      <c r="DK16" s="51" t="s">
        <v>328</v>
      </c>
      <c r="DL16" s="63">
        <v>4.0323742043261619E-2</v>
      </c>
      <c r="DM16" s="51" t="s">
        <v>328</v>
      </c>
      <c r="DN16" s="63">
        <v>7.3106896904653981E-2</v>
      </c>
      <c r="DO16" s="51" t="s">
        <v>329</v>
      </c>
      <c r="DP16" s="63">
        <v>0.13394053040450038</v>
      </c>
      <c r="DQ16" s="51" t="s">
        <v>328</v>
      </c>
      <c r="DR16" s="63">
        <v>6.6159444260668221E-2</v>
      </c>
      <c r="DS16" s="51" t="s">
        <v>328</v>
      </c>
      <c r="DT16" s="63">
        <v>0.49274568847522587</v>
      </c>
      <c r="DU16" s="51" t="s">
        <v>328</v>
      </c>
      <c r="DV16" s="63">
        <v>7.1053005542134423E-2</v>
      </c>
      <c r="DW16" s="51" t="s">
        <v>328</v>
      </c>
      <c r="DX16" s="63">
        <v>0.15587012783311113</v>
      </c>
      <c r="DY16" s="51" t="s">
        <v>330</v>
      </c>
      <c r="DZ16" s="63">
        <v>0.59844157559348887</v>
      </c>
      <c r="EA16" s="51" t="s">
        <v>330</v>
      </c>
      <c r="EB16" s="63">
        <v>0.9475611069236568</v>
      </c>
      <c r="EC16" s="51" t="s">
        <v>327</v>
      </c>
      <c r="ED16" s="63">
        <v>0.58882485592583311</v>
      </c>
      <c r="EE16" s="51" t="s">
        <v>330</v>
      </c>
      <c r="EF16" s="63">
        <v>0.96537949400798928</v>
      </c>
      <c r="EG16" s="51" t="s">
        <v>327</v>
      </c>
      <c r="EH16" s="63">
        <v>5.6265545930182697</v>
      </c>
      <c r="EI16" s="51" t="s">
        <v>327</v>
      </c>
      <c r="EJ16" s="63">
        <v>3.5363881401617254</v>
      </c>
      <c r="EK16" s="51" t="s">
        <v>327</v>
      </c>
      <c r="EL16" s="63">
        <v>0.71341214838972689</v>
      </c>
      <c r="EM16" s="51" t="s">
        <v>327</v>
      </c>
      <c r="EN16" s="63">
        <v>0.16116483272201845</v>
      </c>
      <c r="EO16" s="51" t="s">
        <v>327</v>
      </c>
      <c r="EP16" s="63">
        <v>4.5020414114902305</v>
      </c>
      <c r="EQ16" s="51" t="s">
        <v>327</v>
      </c>
      <c r="ER16" s="63">
        <v>0.38657171922685657</v>
      </c>
      <c r="ES16" s="51" t="s">
        <v>327</v>
      </c>
      <c r="ET16" s="63">
        <v>4.6995910663730731</v>
      </c>
      <c r="EU16" s="51" t="s">
        <v>327</v>
      </c>
      <c r="EV16" s="63">
        <v>4.8852108916177261</v>
      </c>
      <c r="EW16" s="51" t="s">
        <v>327</v>
      </c>
      <c r="EX16" s="63">
        <v>5.0137288683105412</v>
      </c>
      <c r="EY16" s="51" t="s">
        <v>327</v>
      </c>
      <c r="EZ16" s="63">
        <v>12.912438932732057</v>
      </c>
      <c r="FA16" s="51" t="s">
        <v>327</v>
      </c>
      <c r="FB16" s="63">
        <v>9.4975476346540706</v>
      </c>
      <c r="FC16" s="51" t="s">
        <v>327</v>
      </c>
      <c r="FD16" s="63">
        <v>3.9413118527042581</v>
      </c>
      <c r="FE16" s="51" t="s">
        <v>327</v>
      </c>
      <c r="FF16" s="63">
        <v>5.8582883325151363</v>
      </c>
      <c r="FG16" s="51" t="s">
        <v>327</v>
      </c>
      <c r="FH16" s="63">
        <v>5.0282382947713611</v>
      </c>
      <c r="FI16" s="51" t="s">
        <v>327</v>
      </c>
      <c r="FJ16" s="63">
        <v>5.200354752882367</v>
      </c>
      <c r="FK16" s="51" t="s">
        <v>327</v>
      </c>
      <c r="FL16" s="63">
        <v>11.194572328567967</v>
      </c>
      <c r="FM16" s="51" t="s">
        <v>327</v>
      </c>
      <c r="FN16" s="63">
        <v>7.4708454810495626</v>
      </c>
      <c r="FO16" s="51" t="s">
        <v>327</v>
      </c>
      <c r="FP16" s="63">
        <v>2.9158699808795414</v>
      </c>
      <c r="FQ16" s="51" t="s">
        <v>327</v>
      </c>
      <c r="FR16" s="63">
        <v>3.0417354397547749</v>
      </c>
      <c r="FS16" s="51" t="s">
        <v>327</v>
      </c>
      <c r="FT16" s="63">
        <v>2.1791086742584</v>
      </c>
      <c r="FU16" s="51" t="s">
        <v>327</v>
      </c>
      <c r="FV16" s="63">
        <v>1.8164794007490639</v>
      </c>
      <c r="FW16" s="51" t="s">
        <v>327</v>
      </c>
      <c r="FX16" s="63">
        <v>0.11857473172466947</v>
      </c>
      <c r="FY16" s="51" t="s">
        <v>329</v>
      </c>
      <c r="FZ16" s="63">
        <v>8.4115504949479405E-2</v>
      </c>
      <c r="GA16" s="51" t="s">
        <v>329</v>
      </c>
      <c r="GB16" s="53">
        <v>1.6940825695844416E-2</v>
      </c>
      <c r="GC16" s="51" t="s">
        <v>329</v>
      </c>
      <c r="GD16" s="63">
        <v>0.12481278082875688</v>
      </c>
      <c r="GE16" s="51" t="s">
        <v>328</v>
      </c>
      <c r="GF16" s="63">
        <v>6.584362139917696E-2</v>
      </c>
      <c r="GG16" s="51" t="s">
        <v>328</v>
      </c>
      <c r="GH16" s="63">
        <v>0.38013445496462639</v>
      </c>
      <c r="GI16" s="51" t="s">
        <v>328</v>
      </c>
    </row>
    <row r="17" spans="1:191" ht="15" customHeight="1" x14ac:dyDescent="0.25">
      <c r="A17" s="54" t="s">
        <v>332</v>
      </c>
      <c r="B17" s="62">
        <v>9.3173385687902441E-2</v>
      </c>
      <c r="C17" s="51" t="s">
        <v>327</v>
      </c>
      <c r="D17" s="63">
        <v>0.3740389277550738</v>
      </c>
      <c r="E17" s="51" t="s">
        <v>327</v>
      </c>
      <c r="F17" s="63">
        <v>0.17253278122843341</v>
      </c>
      <c r="G17" s="51" t="s">
        <v>327</v>
      </c>
      <c r="H17" s="63">
        <v>0.37617456997471355</v>
      </c>
      <c r="I17" s="51" t="s">
        <v>327</v>
      </c>
      <c r="J17" s="63">
        <v>1.2891113892365458</v>
      </c>
      <c r="K17" s="51" t="s">
        <v>327</v>
      </c>
      <c r="L17" s="63">
        <v>0.3048780487804878</v>
      </c>
      <c r="M17" s="51" t="s">
        <v>327</v>
      </c>
      <c r="N17" s="63">
        <v>0.3761822871883061</v>
      </c>
      <c r="O17" s="51" t="s">
        <v>327</v>
      </c>
      <c r="P17" s="63">
        <v>0.60739735324058364</v>
      </c>
      <c r="Q17" s="51" t="s">
        <v>327</v>
      </c>
      <c r="R17" s="63">
        <v>1.4352810758773593</v>
      </c>
      <c r="S17" s="51" t="s">
        <v>327</v>
      </c>
      <c r="T17" s="63">
        <v>0.31765805045157275</v>
      </c>
      <c r="U17" s="51" t="s">
        <v>327</v>
      </c>
      <c r="V17" s="63">
        <v>0.21780909673286353</v>
      </c>
      <c r="W17" s="51" t="s">
        <v>327</v>
      </c>
      <c r="X17" s="63">
        <v>10.185834502103788</v>
      </c>
      <c r="Y17" s="51" t="s">
        <v>327</v>
      </c>
      <c r="Z17" s="63">
        <v>0.38675742574257427</v>
      </c>
      <c r="AA17" s="51" t="s">
        <v>327</v>
      </c>
      <c r="AB17" s="63">
        <v>0.16172298453420467</v>
      </c>
      <c r="AC17" s="51" t="s">
        <v>330</v>
      </c>
      <c r="AD17" s="63">
        <v>5.2693013173253291</v>
      </c>
      <c r="AE17" s="51" t="s">
        <v>327</v>
      </c>
      <c r="AF17" s="63">
        <v>0.4638002849939713</v>
      </c>
      <c r="AG17" s="51" t="s">
        <v>327</v>
      </c>
      <c r="AH17" s="63">
        <v>0.48435457830399015</v>
      </c>
      <c r="AI17" s="51" t="s">
        <v>327</v>
      </c>
      <c r="AJ17" s="63">
        <v>1.3023769529901748</v>
      </c>
      <c r="AK17" s="51" t="s">
        <v>327</v>
      </c>
      <c r="AL17" s="63">
        <v>2.7474075743913433</v>
      </c>
      <c r="AM17" s="51" t="s">
        <v>327</v>
      </c>
      <c r="AN17" s="63">
        <v>1.304004214963119</v>
      </c>
      <c r="AO17" s="51" t="s">
        <v>327</v>
      </c>
      <c r="AP17" s="63">
        <v>0.6093948370715192</v>
      </c>
      <c r="AQ17" s="51" t="s">
        <v>327</v>
      </c>
      <c r="AR17" s="63">
        <v>1.3678566758205832</v>
      </c>
      <c r="AS17" s="51" t="s">
        <v>327</v>
      </c>
      <c r="AT17" s="63">
        <v>0.12831479897348161</v>
      </c>
      <c r="AU17" s="51" t="s">
        <v>327</v>
      </c>
      <c r="AV17" s="63">
        <v>0.86963507461187761</v>
      </c>
      <c r="AW17" s="51" t="s">
        <v>327</v>
      </c>
      <c r="AX17" s="63">
        <v>0.22759488111162132</v>
      </c>
      <c r="AY17" s="51" t="s">
        <v>327</v>
      </c>
      <c r="AZ17" s="63">
        <v>1.2315730546743795</v>
      </c>
      <c r="BA17" s="51" t="s">
        <v>327</v>
      </c>
      <c r="BB17" s="63">
        <v>0.32544046683873867</v>
      </c>
      <c r="BC17" s="51" t="s">
        <v>327</v>
      </c>
      <c r="BD17" s="63">
        <v>0.11049723756906078</v>
      </c>
      <c r="BE17" s="51" t="s">
        <v>327</v>
      </c>
      <c r="BF17" s="63">
        <v>0.96030096030096035</v>
      </c>
      <c r="BG17" s="51" t="s">
        <v>327</v>
      </c>
      <c r="BH17" s="63">
        <v>1.0714285714285714</v>
      </c>
      <c r="BI17" s="51" t="s">
        <v>327</v>
      </c>
      <c r="BJ17" s="63">
        <v>0.83357706931851427</v>
      </c>
      <c r="BK17" s="51" t="s">
        <v>327</v>
      </c>
      <c r="BL17" s="63">
        <v>0.51957831325301207</v>
      </c>
      <c r="BM17" s="51" t="s">
        <v>327</v>
      </c>
      <c r="BN17" s="63">
        <v>0.26288117770767616</v>
      </c>
      <c r="BO17" s="51" t="s">
        <v>327</v>
      </c>
      <c r="BP17" s="63">
        <v>0.25638447617132515</v>
      </c>
      <c r="BQ17" s="51" t="s">
        <v>330</v>
      </c>
      <c r="BR17" s="63">
        <v>7.9873323711166858E-2</v>
      </c>
      <c r="BS17" s="51" t="s">
        <v>330</v>
      </c>
      <c r="BT17" s="63">
        <v>0.11371611259844566</v>
      </c>
      <c r="BU17" s="51" t="s">
        <v>330</v>
      </c>
      <c r="BV17" s="63">
        <v>8.9160488879983971E-2</v>
      </c>
      <c r="BW17" s="51" t="s">
        <v>330</v>
      </c>
      <c r="BX17" s="63">
        <v>8.9020184502574984E-2</v>
      </c>
      <c r="BY17" s="51" t="s">
        <v>330</v>
      </c>
      <c r="BZ17" s="63">
        <v>9.1340884179758858E-2</v>
      </c>
      <c r="CA17" s="51" t="s">
        <v>330</v>
      </c>
      <c r="CB17" s="63">
        <v>0.22407170294494239</v>
      </c>
      <c r="CC17" s="51" t="s">
        <v>327</v>
      </c>
      <c r="CD17" s="63">
        <v>0.35498995311453446</v>
      </c>
      <c r="CE17" s="51" t="s">
        <v>327</v>
      </c>
      <c r="CF17" s="63">
        <v>0.73920185525171511</v>
      </c>
      <c r="CG17" s="51" t="s">
        <v>327</v>
      </c>
      <c r="CH17" s="63">
        <v>0.23863046861490575</v>
      </c>
      <c r="CI17" s="51" t="s">
        <v>327</v>
      </c>
      <c r="CJ17" s="63">
        <v>0.23731569579643588</v>
      </c>
      <c r="CK17" s="51" t="s">
        <v>327</v>
      </c>
      <c r="CL17" s="63">
        <v>0.42886901115059428</v>
      </c>
      <c r="CM17" s="51" t="s">
        <v>327</v>
      </c>
      <c r="CN17" s="63">
        <v>0.11013215859030838</v>
      </c>
      <c r="CO17" s="51" t="s">
        <v>327</v>
      </c>
      <c r="CP17" s="63">
        <v>0.67757009345794394</v>
      </c>
      <c r="CQ17" s="51" t="s">
        <v>327</v>
      </c>
      <c r="CR17" s="63">
        <v>0.31850631521142231</v>
      </c>
      <c r="CS17" s="51" t="s">
        <v>327</v>
      </c>
      <c r="CT17" s="63">
        <v>0.14399424023039079</v>
      </c>
      <c r="CU17" s="51" t="s">
        <v>327</v>
      </c>
      <c r="CV17" s="63">
        <v>0.21773842357381332</v>
      </c>
      <c r="CW17" s="51" t="s">
        <v>327</v>
      </c>
      <c r="CX17" s="63">
        <v>0.15470505145624538</v>
      </c>
      <c r="CY17" s="51" t="s">
        <v>327</v>
      </c>
      <c r="CZ17" s="63">
        <v>0.25859697386519948</v>
      </c>
      <c r="DA17" s="51" t="s">
        <v>327</v>
      </c>
      <c r="DB17" s="63">
        <v>0.43496271748135873</v>
      </c>
      <c r="DC17" s="51" t="s">
        <v>327</v>
      </c>
      <c r="DD17" s="63">
        <v>0.19646365422396855</v>
      </c>
      <c r="DE17" s="51" t="s">
        <v>327</v>
      </c>
      <c r="DF17" s="63">
        <v>0.19558535903883767</v>
      </c>
      <c r="DG17" s="51" t="s">
        <v>327</v>
      </c>
      <c r="DH17" s="63">
        <v>0.33417838211569484</v>
      </c>
      <c r="DI17" s="51" t="s">
        <v>327</v>
      </c>
      <c r="DJ17" s="63">
        <v>0.12542990086991704</v>
      </c>
      <c r="DK17" s="51" t="s">
        <v>327</v>
      </c>
      <c r="DL17" s="63">
        <v>0.17569630461706848</v>
      </c>
      <c r="DM17" s="51" t="s">
        <v>327</v>
      </c>
      <c r="DN17" s="63">
        <v>0.11112248329507406</v>
      </c>
      <c r="DO17" s="51" t="s">
        <v>330</v>
      </c>
      <c r="DP17" s="63">
        <v>1.0983123493169034</v>
      </c>
      <c r="DQ17" s="51" t="s">
        <v>327</v>
      </c>
      <c r="DR17" s="63">
        <v>1.4885874958650347</v>
      </c>
      <c r="DS17" s="51" t="s">
        <v>327</v>
      </c>
      <c r="DT17" s="63">
        <v>1.6698603887215988</v>
      </c>
      <c r="DU17" s="51" t="s">
        <v>327</v>
      </c>
      <c r="DV17" s="63">
        <v>0.25579081995168396</v>
      </c>
      <c r="DW17" s="51" t="s">
        <v>327</v>
      </c>
      <c r="DX17" s="63">
        <v>9.7051211669672968E-2</v>
      </c>
      <c r="DY17" s="51" t="s">
        <v>330</v>
      </c>
      <c r="DZ17" s="63">
        <v>7.222570739921419E-2</v>
      </c>
      <c r="EA17" s="51" t="s">
        <v>330</v>
      </c>
      <c r="EB17" s="63">
        <v>4.3070959405620758E-2</v>
      </c>
      <c r="EC17" s="51" t="s">
        <v>327</v>
      </c>
      <c r="ED17" s="63">
        <v>0.30067652217489349</v>
      </c>
      <c r="EE17" s="51" t="s">
        <v>330</v>
      </c>
      <c r="EF17" s="63">
        <v>0.36617842876165113</v>
      </c>
      <c r="EG17" s="51" t="s">
        <v>327</v>
      </c>
      <c r="EH17" s="63">
        <v>0.51462389570289047</v>
      </c>
      <c r="EI17" s="51" t="s">
        <v>327</v>
      </c>
      <c r="EJ17" s="63">
        <v>0.12938005390835577</v>
      </c>
      <c r="EK17" s="51" t="s">
        <v>327</v>
      </c>
      <c r="EL17" s="63">
        <v>1.6204647370566654</v>
      </c>
      <c r="EM17" s="51" t="s">
        <v>327</v>
      </c>
      <c r="EN17" s="63">
        <v>0.17783705679671</v>
      </c>
      <c r="EO17" s="51" t="s">
        <v>327</v>
      </c>
      <c r="EP17" s="63">
        <v>0.50670749489647127</v>
      </c>
      <c r="EQ17" s="51" t="s">
        <v>327</v>
      </c>
      <c r="ER17" s="63">
        <v>6.1037639877924717E-2</v>
      </c>
      <c r="ES17" s="51" t="s">
        <v>327</v>
      </c>
      <c r="ET17" s="63">
        <v>0.4026423403586033</v>
      </c>
      <c r="EU17" s="51" t="s">
        <v>327</v>
      </c>
      <c r="EV17" s="63">
        <v>0.14682327816337426</v>
      </c>
      <c r="EW17" s="51" t="s">
        <v>327</v>
      </c>
      <c r="EX17" s="63">
        <v>0.18574351243673953</v>
      </c>
      <c r="EY17" s="51" t="s">
        <v>327</v>
      </c>
      <c r="EZ17" s="63">
        <v>0.72904922961292751</v>
      </c>
      <c r="FA17" s="51" t="s">
        <v>327</v>
      </c>
      <c r="FB17" s="63">
        <v>0.83629048663065342</v>
      </c>
      <c r="FC17" s="51" t="s">
        <v>327</v>
      </c>
      <c r="FD17" s="63">
        <v>0.14384349827387802</v>
      </c>
      <c r="FE17" s="51" t="s">
        <v>327</v>
      </c>
      <c r="FF17" s="63">
        <v>0.18000327278677794</v>
      </c>
      <c r="FG17" s="51" t="s">
        <v>327</v>
      </c>
      <c r="FH17" s="63">
        <v>0.25505556567680815</v>
      </c>
      <c r="FI17" s="51" t="s">
        <v>327</v>
      </c>
      <c r="FJ17" s="63">
        <v>0.13706361364186084</v>
      </c>
      <c r="FK17" s="51" t="s">
        <v>327</v>
      </c>
      <c r="FL17" s="63">
        <v>0.5573055488248122</v>
      </c>
      <c r="FM17" s="51" t="s">
        <v>327</v>
      </c>
      <c r="FN17" s="63">
        <v>0.25510204081632654</v>
      </c>
      <c r="FO17" s="51" t="s">
        <v>327</v>
      </c>
      <c r="FP17" s="63">
        <v>9.5602294455066919E-2</v>
      </c>
      <c r="FQ17" s="51" t="s">
        <v>327</v>
      </c>
      <c r="FR17" s="63">
        <v>0.28295213393067675</v>
      </c>
      <c r="FS17" s="51" t="s">
        <v>327</v>
      </c>
      <c r="FT17" s="63">
        <v>0.9700548291859975</v>
      </c>
      <c r="FU17" s="51" t="s">
        <v>327</v>
      </c>
      <c r="FV17" s="63">
        <v>3.7453183520599252E-2</v>
      </c>
      <c r="FW17" s="51" t="s">
        <v>327</v>
      </c>
      <c r="FX17" s="63">
        <v>0.13043220489713642</v>
      </c>
      <c r="FY17" s="51" t="s">
        <v>330</v>
      </c>
      <c r="FZ17" s="63">
        <v>0.52008001230958611</v>
      </c>
      <c r="GA17" s="51" t="s">
        <v>330</v>
      </c>
      <c r="GB17" s="53">
        <v>4.7434311948364366E-2</v>
      </c>
      <c r="GC17" s="51" t="s">
        <v>330</v>
      </c>
      <c r="GD17" s="63">
        <v>10.429355966050924</v>
      </c>
      <c r="GE17" s="51" t="s">
        <v>327</v>
      </c>
      <c r="GF17" s="63">
        <v>0.67489711934156382</v>
      </c>
      <c r="GG17" s="51" t="s">
        <v>327</v>
      </c>
      <c r="GH17" s="63">
        <v>1.0876069128154588</v>
      </c>
      <c r="GI17" s="51" t="s">
        <v>327</v>
      </c>
    </row>
    <row r="18" spans="1:191" ht="15" customHeight="1" x14ac:dyDescent="0.25">
      <c r="A18" s="50" t="s">
        <v>4</v>
      </c>
      <c r="B18" s="62">
        <v>6.6552418348501735E-3</v>
      </c>
      <c r="C18" s="51" t="s">
        <v>328</v>
      </c>
      <c r="D18" s="63">
        <v>1.3853293620558288E-2</v>
      </c>
      <c r="E18" s="51" t="s">
        <v>328</v>
      </c>
      <c r="F18" s="63">
        <v>8.62663906142167E-3</v>
      </c>
      <c r="G18" s="51" t="s">
        <v>328</v>
      </c>
      <c r="H18" s="63">
        <v>1.4048012986607562E-2</v>
      </c>
      <c r="I18" s="51" t="s">
        <v>328</v>
      </c>
      <c r="J18" s="63">
        <v>2.5031289111389236E-2</v>
      </c>
      <c r="K18" s="51" t="s">
        <v>328</v>
      </c>
      <c r="L18" s="63">
        <v>0</v>
      </c>
      <c r="M18" s="51" t="s">
        <v>328</v>
      </c>
      <c r="N18" s="63">
        <v>2.1496130696474634E-2</v>
      </c>
      <c r="O18" s="51" t="s">
        <v>328</v>
      </c>
      <c r="P18" s="63">
        <v>2.3752969121140142E-2</v>
      </c>
      <c r="Q18" s="51" t="s">
        <v>328</v>
      </c>
      <c r="R18" s="63">
        <v>4.375856938650486E-2</v>
      </c>
      <c r="S18" s="51" t="s">
        <v>328</v>
      </c>
      <c r="T18" s="63">
        <v>1.2457178449081284E-2</v>
      </c>
      <c r="U18" s="51" t="s">
        <v>328</v>
      </c>
      <c r="V18" s="63">
        <v>3.8436899423446511E-2</v>
      </c>
      <c r="W18" s="51" t="s">
        <v>328</v>
      </c>
      <c r="X18" s="63">
        <v>1.7531556802244039E-2</v>
      </c>
      <c r="Y18" s="51" t="s">
        <v>328</v>
      </c>
      <c r="Z18" s="63">
        <v>3.094059405940594E-2</v>
      </c>
      <c r="AA18" s="51" t="s">
        <v>328</v>
      </c>
      <c r="AB18" s="63">
        <v>9.4384403943170644E-2</v>
      </c>
      <c r="AC18" s="51" t="s">
        <v>330</v>
      </c>
      <c r="AD18" s="63">
        <v>1.6675004168751041E-2</v>
      </c>
      <c r="AE18" s="51" t="s">
        <v>327</v>
      </c>
      <c r="AF18" s="63">
        <v>1.0872245971719829</v>
      </c>
      <c r="AG18" s="51" t="s">
        <v>327</v>
      </c>
      <c r="AH18" s="63">
        <v>1.6222034289228877</v>
      </c>
      <c r="AI18" s="51" t="s">
        <v>327</v>
      </c>
      <c r="AJ18" s="63">
        <v>6.2127522492464164E-2</v>
      </c>
      <c r="AK18" s="51" t="s">
        <v>327</v>
      </c>
      <c r="AL18" s="63">
        <v>0.79745266005410276</v>
      </c>
      <c r="AM18" s="51" t="s">
        <v>327</v>
      </c>
      <c r="AN18" s="63">
        <v>3.0734106076571829E-2</v>
      </c>
      <c r="AO18" s="51" t="s">
        <v>327</v>
      </c>
      <c r="AP18" s="63">
        <v>0</v>
      </c>
      <c r="AQ18" s="51" t="s">
        <v>327</v>
      </c>
      <c r="AR18" s="63">
        <v>0.18830914083954492</v>
      </c>
      <c r="AS18" s="51" t="s">
        <v>327</v>
      </c>
      <c r="AT18" s="63">
        <v>0</v>
      </c>
      <c r="AU18" s="51" t="s">
        <v>328</v>
      </c>
      <c r="AV18" s="63">
        <v>0.23297383061195798</v>
      </c>
      <c r="AW18" s="51" t="s">
        <v>327</v>
      </c>
      <c r="AX18" s="63">
        <v>0.20563397153067539</v>
      </c>
      <c r="AY18" s="51" t="s">
        <v>327</v>
      </c>
      <c r="AZ18" s="63">
        <v>2.7990296697144992E-2</v>
      </c>
      <c r="BA18" s="51" t="s">
        <v>327</v>
      </c>
      <c r="BB18" s="63">
        <v>9.8754348557962085E-2</v>
      </c>
      <c r="BC18" s="51" t="s">
        <v>327</v>
      </c>
      <c r="BD18" s="63">
        <v>7.9558011049723765E-2</v>
      </c>
      <c r="BE18" s="51" t="s">
        <v>327</v>
      </c>
      <c r="BF18" s="63">
        <v>0.38610038610038611</v>
      </c>
      <c r="BG18" s="51" t="s">
        <v>327</v>
      </c>
      <c r="BH18" s="63">
        <v>0</v>
      </c>
      <c r="BI18" s="51" t="s">
        <v>327</v>
      </c>
      <c r="BJ18" s="63">
        <v>2.9248318221702253E-2</v>
      </c>
      <c r="BK18" s="51" t="s">
        <v>327</v>
      </c>
      <c r="BL18" s="63">
        <v>3.7650602409638557E-2</v>
      </c>
      <c r="BM18" s="51" t="s">
        <v>327</v>
      </c>
      <c r="BN18" s="63">
        <v>0</v>
      </c>
      <c r="BO18" s="51" t="s">
        <v>327</v>
      </c>
      <c r="BP18" s="63">
        <v>9.5515785240297607E-2</v>
      </c>
      <c r="BQ18" s="51" t="s">
        <v>330</v>
      </c>
      <c r="BR18" s="63">
        <v>4.9045023331418238E-3</v>
      </c>
      <c r="BS18" s="51" t="s">
        <v>330</v>
      </c>
      <c r="BT18" s="63">
        <v>1.6894965300340497E-2</v>
      </c>
      <c r="BU18" s="51" t="s">
        <v>330</v>
      </c>
      <c r="BV18" s="63">
        <v>7.0126227208976164E-3</v>
      </c>
      <c r="BW18" s="51" t="s">
        <v>330</v>
      </c>
      <c r="BX18" s="63">
        <v>5.934678966838333E-3</v>
      </c>
      <c r="BY18" s="51" t="s">
        <v>330</v>
      </c>
      <c r="BZ18" s="63">
        <v>3.0446961393252952E-3</v>
      </c>
      <c r="CA18" s="51" t="s">
        <v>330</v>
      </c>
      <c r="CB18" s="63">
        <v>1.6005121638924456E-2</v>
      </c>
      <c r="CC18" s="51" t="s">
        <v>327</v>
      </c>
      <c r="CD18" s="63">
        <v>0.55592766242464842</v>
      </c>
      <c r="CE18" s="51" t="s">
        <v>327</v>
      </c>
      <c r="CF18" s="63">
        <v>0.11595323219634748</v>
      </c>
      <c r="CG18" s="51" t="s">
        <v>327</v>
      </c>
      <c r="CH18" s="63">
        <v>0.1521701538993602</v>
      </c>
      <c r="CI18" s="51" t="s">
        <v>327</v>
      </c>
      <c r="CJ18" s="63">
        <v>0.18018413940099762</v>
      </c>
      <c r="CK18" s="51" t="s">
        <v>327</v>
      </c>
      <c r="CL18" s="63">
        <v>5.5140301433647843E-2</v>
      </c>
      <c r="CM18" s="51" t="s">
        <v>327</v>
      </c>
      <c r="CN18" s="63">
        <v>7.1585903083700442E-2</v>
      </c>
      <c r="CO18" s="51" t="s">
        <v>327</v>
      </c>
      <c r="CP18" s="63">
        <v>2.8037383177570093E-2</v>
      </c>
      <c r="CQ18" s="51" t="s">
        <v>327</v>
      </c>
      <c r="CR18" s="63">
        <v>8.7863811092806152E-2</v>
      </c>
      <c r="CS18" s="51" t="s">
        <v>327</v>
      </c>
      <c r="CT18" s="63">
        <v>6.7997280108795646E-2</v>
      </c>
      <c r="CU18" s="51" t="s">
        <v>327</v>
      </c>
      <c r="CV18" s="63">
        <v>2.9031789809841776E-2</v>
      </c>
      <c r="CW18" s="51" t="s">
        <v>327</v>
      </c>
      <c r="CX18" s="63">
        <v>5.3810452680433177E-2</v>
      </c>
      <c r="CY18" s="51" t="s">
        <v>327</v>
      </c>
      <c r="CZ18" s="63">
        <v>4.4016506189821183E-2</v>
      </c>
      <c r="DA18" s="51" t="s">
        <v>327</v>
      </c>
      <c r="DB18" s="63">
        <v>0</v>
      </c>
      <c r="DC18" s="51" t="s">
        <v>327</v>
      </c>
      <c r="DD18" s="63">
        <v>9.8231827111984277E-2</v>
      </c>
      <c r="DE18" s="51" t="s">
        <v>327</v>
      </c>
      <c r="DF18" s="63">
        <v>5.5881531153953619E-2</v>
      </c>
      <c r="DG18" s="51" t="s">
        <v>327</v>
      </c>
      <c r="DH18" s="63">
        <v>4.6093569946992395E-2</v>
      </c>
      <c r="DI18" s="51" t="s">
        <v>327</v>
      </c>
      <c r="DJ18" s="63">
        <v>2.0230629172567267E-3</v>
      </c>
      <c r="DK18" s="51" t="s">
        <v>327</v>
      </c>
      <c r="DL18" s="63">
        <v>3.4563207465652813E-2</v>
      </c>
      <c r="DM18" s="51" t="s">
        <v>327</v>
      </c>
      <c r="DN18" s="63">
        <v>1.0234965566651558E-2</v>
      </c>
      <c r="DO18" s="51" t="s">
        <v>329</v>
      </c>
      <c r="DP18" s="63">
        <v>0.29466916688990086</v>
      </c>
      <c r="DQ18" s="51" t="s">
        <v>327</v>
      </c>
      <c r="DR18" s="63">
        <v>9.9239166391002318E-2</v>
      </c>
      <c r="DS18" s="51" t="s">
        <v>327</v>
      </c>
      <c r="DT18" s="63">
        <v>0</v>
      </c>
      <c r="DU18" s="51" t="s">
        <v>328</v>
      </c>
      <c r="DV18" s="63">
        <v>1.4210601108426887E-2</v>
      </c>
      <c r="DW18" s="51" t="s">
        <v>328</v>
      </c>
      <c r="DX18" s="63">
        <v>1.3724413771468904E-2</v>
      </c>
      <c r="DY18" s="51" t="s">
        <v>329</v>
      </c>
      <c r="DZ18" s="63">
        <v>6.6034932479281548E-3</v>
      </c>
      <c r="EA18" s="51" t="s">
        <v>329</v>
      </c>
      <c r="EB18" s="63">
        <v>0</v>
      </c>
      <c r="EC18" s="51" t="s">
        <v>328</v>
      </c>
      <c r="ED18" s="63">
        <v>2.5056376847907794E-2</v>
      </c>
      <c r="EE18" s="51" t="s">
        <v>329</v>
      </c>
      <c r="EF18" s="63">
        <v>1.6644474034620507E-2</v>
      </c>
      <c r="EG18" s="51" t="s">
        <v>328</v>
      </c>
      <c r="EH18" s="63">
        <v>8.5770649283815076E-3</v>
      </c>
      <c r="EI18" s="51" t="s">
        <v>328</v>
      </c>
      <c r="EJ18" s="63">
        <v>1.0781671159029648E-2</v>
      </c>
      <c r="EK18" s="51" t="s">
        <v>328</v>
      </c>
      <c r="EL18" s="63">
        <v>2.0383204239706482E-2</v>
      </c>
      <c r="EM18" s="51" t="s">
        <v>328</v>
      </c>
      <c r="EN18" s="63">
        <v>5.5574080248971874E-3</v>
      </c>
      <c r="EO18" s="51" t="s">
        <v>328</v>
      </c>
      <c r="EP18" s="63">
        <v>7.2907553222513856E-3</v>
      </c>
      <c r="EQ18" s="51" t="s">
        <v>328</v>
      </c>
      <c r="ER18" s="63">
        <v>0</v>
      </c>
      <c r="ES18" s="51" t="s">
        <v>328</v>
      </c>
      <c r="ET18" s="63">
        <v>1.8873859704309531E-2</v>
      </c>
      <c r="EU18" s="51" t="s">
        <v>328</v>
      </c>
      <c r="EV18" s="63">
        <v>1.3347570742124932E-2</v>
      </c>
      <c r="EW18" s="51" t="s">
        <v>328</v>
      </c>
      <c r="EX18" s="63">
        <v>5.3838699257025948E-3</v>
      </c>
      <c r="EY18" s="51" t="s">
        <v>328</v>
      </c>
      <c r="EZ18" s="63">
        <v>2.2547914317925591E-2</v>
      </c>
      <c r="FA18" s="51" t="s">
        <v>328</v>
      </c>
      <c r="FB18" s="63">
        <v>0</v>
      </c>
      <c r="FC18" s="51" t="s">
        <v>328</v>
      </c>
      <c r="FD18" s="63">
        <v>0</v>
      </c>
      <c r="FE18" s="51" t="s">
        <v>328</v>
      </c>
      <c r="FF18" s="63">
        <v>5.4546446299023619E-3</v>
      </c>
      <c r="FG18" s="51" t="s">
        <v>328</v>
      </c>
      <c r="FH18" s="63">
        <v>0</v>
      </c>
      <c r="FI18" s="51" t="s">
        <v>328</v>
      </c>
      <c r="FJ18" s="63">
        <v>0</v>
      </c>
      <c r="FK18" s="51" t="s">
        <v>328</v>
      </c>
      <c r="FL18" s="63">
        <v>0</v>
      </c>
      <c r="FM18" s="51" t="s">
        <v>328</v>
      </c>
      <c r="FN18" s="63">
        <v>0</v>
      </c>
      <c r="FO18" s="51" t="s">
        <v>328</v>
      </c>
      <c r="FP18" s="63">
        <v>0</v>
      </c>
      <c r="FQ18" s="51" t="s">
        <v>328</v>
      </c>
      <c r="FR18" s="63">
        <v>0</v>
      </c>
      <c r="FS18" s="51" t="s">
        <v>328</v>
      </c>
      <c r="FT18" s="63">
        <v>1.8075555823341569E-2</v>
      </c>
      <c r="FU18" s="51" t="s">
        <v>328</v>
      </c>
      <c r="FV18" s="63">
        <v>0</v>
      </c>
      <c r="FW18" s="51" t="s">
        <v>328</v>
      </c>
      <c r="FX18" s="63">
        <v>3.5572419517400845E-2</v>
      </c>
      <c r="FY18" s="51" t="s">
        <v>329</v>
      </c>
      <c r="FZ18" s="63">
        <v>1.4361183771862338E-2</v>
      </c>
      <c r="GA18" s="51" t="s">
        <v>329</v>
      </c>
      <c r="GB18" s="53">
        <v>3.3881651391688829E-3</v>
      </c>
      <c r="GC18" s="51" t="s">
        <v>329</v>
      </c>
      <c r="GD18" s="63">
        <v>2.4962556165751375E-2</v>
      </c>
      <c r="GE18" s="51" t="s">
        <v>328</v>
      </c>
      <c r="GF18" s="63">
        <v>3.292181069958848E-2</v>
      </c>
      <c r="GG18" s="51" t="s">
        <v>328</v>
      </c>
      <c r="GH18" s="63">
        <v>5.1036570342472984E-2</v>
      </c>
      <c r="GI18" s="51" t="s">
        <v>328</v>
      </c>
    </row>
    <row r="19" spans="1:191" ht="15" customHeight="1" x14ac:dyDescent="0.25">
      <c r="A19" s="54" t="s">
        <v>5</v>
      </c>
      <c r="B19" s="62">
        <v>8.8181954311764801E-2</v>
      </c>
      <c r="C19" s="51" t="s">
        <v>327</v>
      </c>
      <c r="D19" s="63">
        <v>8.3119761723349728E-2</v>
      </c>
      <c r="E19" s="51" t="s">
        <v>327</v>
      </c>
      <c r="F19" s="63">
        <v>8.3390844260409477E-2</v>
      </c>
      <c r="G19" s="51" t="s">
        <v>327</v>
      </c>
      <c r="H19" s="63">
        <v>9.5214310242562356E-2</v>
      </c>
      <c r="I19" s="51" t="s">
        <v>327</v>
      </c>
      <c r="J19" s="63">
        <v>0.29411764705882354</v>
      </c>
      <c r="K19" s="51" t="s">
        <v>327</v>
      </c>
      <c r="L19" s="63">
        <v>3.1269543464665414E-2</v>
      </c>
      <c r="M19" s="51" t="s">
        <v>327</v>
      </c>
      <c r="N19" s="63">
        <v>0.30094582975064488</v>
      </c>
      <c r="O19" s="51" t="s">
        <v>327</v>
      </c>
      <c r="P19" s="63">
        <v>0.32914828639294197</v>
      </c>
      <c r="Q19" s="51" t="s">
        <v>327</v>
      </c>
      <c r="R19" s="63">
        <v>0.28005484407363107</v>
      </c>
      <c r="S19" s="51" t="s">
        <v>327</v>
      </c>
      <c r="T19" s="63">
        <v>0.28651510432886951</v>
      </c>
      <c r="U19" s="51" t="s">
        <v>327</v>
      </c>
      <c r="V19" s="63">
        <v>0.27546444586803331</v>
      </c>
      <c r="W19" s="51" t="s">
        <v>327</v>
      </c>
      <c r="X19" s="63">
        <v>0.17531556802244039</v>
      </c>
      <c r="Y19" s="51" t="s">
        <v>327</v>
      </c>
      <c r="Z19" s="63">
        <v>0.46410891089108908</v>
      </c>
      <c r="AA19" s="51" t="s">
        <v>327</v>
      </c>
      <c r="AB19" s="63">
        <v>0.89306412619912356</v>
      </c>
      <c r="AC19" s="51" t="s">
        <v>327</v>
      </c>
      <c r="AD19" s="63">
        <v>1.6675004168751041E-2</v>
      </c>
      <c r="AE19" s="51" t="s">
        <v>327</v>
      </c>
      <c r="AF19" s="63">
        <v>0.52614271621177244</v>
      </c>
      <c r="AG19" s="51" t="s">
        <v>327</v>
      </c>
      <c r="AH19" s="63">
        <v>0.21526870146844007</v>
      </c>
      <c r="AI19" s="51" t="s">
        <v>327</v>
      </c>
      <c r="AJ19" s="63">
        <v>0.29683149635288431</v>
      </c>
      <c r="AK19" s="51" t="s">
        <v>327</v>
      </c>
      <c r="AL19" s="63">
        <v>0.12116771866546437</v>
      </c>
      <c r="AM19" s="51" t="s">
        <v>327</v>
      </c>
      <c r="AN19" s="63">
        <v>0.21952932911837023</v>
      </c>
      <c r="AO19" s="51" t="s">
        <v>327</v>
      </c>
      <c r="AP19" s="63">
        <v>4.2319085907744393E-2</v>
      </c>
      <c r="AQ19" s="51" t="s">
        <v>327</v>
      </c>
      <c r="AR19" s="63">
        <v>0.22230940238001834</v>
      </c>
      <c r="AS19" s="51" t="s">
        <v>327</v>
      </c>
      <c r="AT19" s="63">
        <v>6.8434559452523525E-2</v>
      </c>
      <c r="AU19" s="51" t="s">
        <v>327</v>
      </c>
      <c r="AV19" s="63">
        <v>0.59247655198730698</v>
      </c>
      <c r="AW19" s="51" t="s">
        <v>327</v>
      </c>
      <c r="AX19" s="63">
        <v>0.72471001617121522</v>
      </c>
      <c r="AY19" s="51" t="s">
        <v>327</v>
      </c>
      <c r="AZ19" s="63">
        <v>0.20059712632953908</v>
      </c>
      <c r="BA19" s="51" t="s">
        <v>327</v>
      </c>
      <c r="BB19" s="63">
        <v>0.12119851868477163</v>
      </c>
      <c r="BC19" s="51" t="s">
        <v>327</v>
      </c>
      <c r="BD19" s="63">
        <v>0.21657458563535911</v>
      </c>
      <c r="BE19" s="51" t="s">
        <v>327</v>
      </c>
      <c r="BF19" s="63">
        <v>0.1485001485001485</v>
      </c>
      <c r="BG19" s="51" t="s">
        <v>327</v>
      </c>
      <c r="BH19" s="63">
        <v>4.2016806722689079E-2</v>
      </c>
      <c r="BI19" s="51" t="s">
        <v>327</v>
      </c>
      <c r="BJ19" s="63">
        <v>0.20473822755191579</v>
      </c>
      <c r="BK19" s="51" t="s">
        <v>327</v>
      </c>
      <c r="BL19" s="63">
        <v>0.34638554216867468</v>
      </c>
      <c r="BM19" s="51" t="s">
        <v>327</v>
      </c>
      <c r="BN19" s="63">
        <v>0.47318611987381703</v>
      </c>
      <c r="BO19" s="51" t="s">
        <v>327</v>
      </c>
      <c r="BP19" s="63">
        <v>1.1210536899255983</v>
      </c>
      <c r="BQ19" s="51" t="s">
        <v>327</v>
      </c>
      <c r="BR19" s="63">
        <v>0.27184955789414683</v>
      </c>
      <c r="BS19" s="51" t="s">
        <v>327</v>
      </c>
      <c r="BT19" s="63">
        <v>0.4938528318561069</v>
      </c>
      <c r="BU19" s="51" t="s">
        <v>327</v>
      </c>
      <c r="BV19" s="63">
        <v>1.3704668403125626</v>
      </c>
      <c r="BW19" s="51" t="s">
        <v>327</v>
      </c>
      <c r="BX19" s="63">
        <v>0.40949284871184499</v>
      </c>
      <c r="BY19" s="51" t="s">
        <v>327</v>
      </c>
      <c r="BZ19" s="63">
        <v>0.30446961393252953</v>
      </c>
      <c r="CA19" s="51" t="s">
        <v>327</v>
      </c>
      <c r="CB19" s="63">
        <v>4.8015364916773363E-2</v>
      </c>
      <c r="CC19" s="51" t="s">
        <v>327</v>
      </c>
      <c r="CD19" s="63">
        <v>0.32150033489618218</v>
      </c>
      <c r="CE19" s="51" t="s">
        <v>327</v>
      </c>
      <c r="CF19" s="63">
        <v>0.11595323219634748</v>
      </c>
      <c r="CG19" s="51" t="s">
        <v>327</v>
      </c>
      <c r="CH19" s="63">
        <v>0.29742348262147672</v>
      </c>
      <c r="CI19" s="51" t="s">
        <v>327</v>
      </c>
      <c r="CJ19" s="63">
        <v>9.6684172361510903E-2</v>
      </c>
      <c r="CK19" s="51" t="s">
        <v>327</v>
      </c>
      <c r="CL19" s="63">
        <v>0.1592942041416493</v>
      </c>
      <c r="CM19" s="51" t="s">
        <v>327</v>
      </c>
      <c r="CN19" s="63">
        <v>0.13766519823788548</v>
      </c>
      <c r="CO19" s="51" t="s">
        <v>327</v>
      </c>
      <c r="CP19" s="63">
        <v>0.11214953271028037</v>
      </c>
      <c r="CQ19" s="51" t="s">
        <v>327</v>
      </c>
      <c r="CR19" s="63">
        <v>0.56013179571663918</v>
      </c>
      <c r="CS19" s="51" t="s">
        <v>327</v>
      </c>
      <c r="CT19" s="63">
        <v>0.36798528058877644</v>
      </c>
      <c r="CU19" s="51" t="s">
        <v>327</v>
      </c>
      <c r="CV19" s="63">
        <v>0.98708085353462049</v>
      </c>
      <c r="CW19" s="51" t="s">
        <v>327</v>
      </c>
      <c r="CX19" s="63">
        <v>0.23878388376942219</v>
      </c>
      <c r="CY19" s="51" t="s">
        <v>327</v>
      </c>
      <c r="CZ19" s="63">
        <v>0.50618982118294364</v>
      </c>
      <c r="DA19" s="51" t="s">
        <v>327</v>
      </c>
      <c r="DB19" s="63">
        <v>0.41425020712510358</v>
      </c>
      <c r="DC19" s="51" t="s">
        <v>327</v>
      </c>
      <c r="DD19" s="63">
        <v>0.68762278978389002</v>
      </c>
      <c r="DE19" s="51" t="s">
        <v>327</v>
      </c>
      <c r="DF19" s="63">
        <v>0.33528918692372173</v>
      </c>
      <c r="DG19" s="51" t="s">
        <v>327</v>
      </c>
      <c r="DH19" s="63">
        <v>1.0140585388338328</v>
      </c>
      <c r="DI19" s="51" t="s">
        <v>327</v>
      </c>
      <c r="DJ19" s="63">
        <v>0.20432935464292939</v>
      </c>
      <c r="DK19" s="51" t="s">
        <v>327</v>
      </c>
      <c r="DL19" s="63">
        <v>0.35139260923413695</v>
      </c>
      <c r="DM19" s="51" t="s">
        <v>327</v>
      </c>
      <c r="DN19" s="63">
        <v>0.3406781395756876</v>
      </c>
      <c r="DO19" s="51" t="s">
        <v>327</v>
      </c>
      <c r="DP19" s="63">
        <v>0.48218590945620149</v>
      </c>
      <c r="DQ19" s="51" t="s">
        <v>327</v>
      </c>
      <c r="DR19" s="63">
        <v>0.16539861065167052</v>
      </c>
      <c r="DS19" s="51" t="s">
        <v>327</v>
      </c>
      <c r="DT19" s="63">
        <v>2.7374760470845878E-2</v>
      </c>
      <c r="DU19" s="51" t="s">
        <v>327</v>
      </c>
      <c r="DV19" s="63">
        <v>0.51868694045758135</v>
      </c>
      <c r="DW19" s="51" t="s">
        <v>327</v>
      </c>
      <c r="DX19" s="63">
        <v>0.35193318171123833</v>
      </c>
      <c r="DY19" s="51" t="s">
        <v>327</v>
      </c>
      <c r="DZ19" s="63">
        <v>0.16096014791824875</v>
      </c>
      <c r="EA19" s="51" t="s">
        <v>327</v>
      </c>
      <c r="EB19" s="63">
        <v>0.15074835791967267</v>
      </c>
      <c r="EC19" s="51" t="s">
        <v>327</v>
      </c>
      <c r="ED19" s="63">
        <v>0.42595840641443244</v>
      </c>
      <c r="EE19" s="51" t="s">
        <v>327</v>
      </c>
      <c r="EF19" s="63">
        <v>6.9241011984021297</v>
      </c>
      <c r="EG19" s="51" t="s">
        <v>327</v>
      </c>
      <c r="EH19" s="63">
        <v>0.12007890899734111</v>
      </c>
      <c r="EI19" s="51" t="s">
        <v>327</v>
      </c>
      <c r="EJ19" s="63">
        <v>9.7035040431266845E-2</v>
      </c>
      <c r="EK19" s="51" t="s">
        <v>327</v>
      </c>
      <c r="EL19" s="63">
        <v>0.67264573991031396</v>
      </c>
      <c r="EM19" s="51" t="s">
        <v>327</v>
      </c>
      <c r="EN19" s="63">
        <v>5.5574080248971874E-3</v>
      </c>
      <c r="EO19" s="51" t="s">
        <v>327</v>
      </c>
      <c r="EP19" s="63">
        <v>1.8226888305628464E-2</v>
      </c>
      <c r="EQ19" s="51" t="s">
        <v>327</v>
      </c>
      <c r="ER19" s="63">
        <v>9.6846388606307219</v>
      </c>
      <c r="ES19" s="51" t="s">
        <v>327</v>
      </c>
      <c r="ET19" s="63">
        <v>0.11324315822585718</v>
      </c>
      <c r="EU19" s="51" t="s">
        <v>327</v>
      </c>
      <c r="EV19" s="63">
        <v>1.3347570742124932E-2</v>
      </c>
      <c r="EW19" s="51" t="s">
        <v>327</v>
      </c>
      <c r="EX19" s="63">
        <v>3.3649187035641216E-2</v>
      </c>
      <c r="EY19" s="51" t="s">
        <v>327</v>
      </c>
      <c r="EZ19" s="63">
        <v>0.16535137166478767</v>
      </c>
      <c r="FA19" s="51" t="s">
        <v>327</v>
      </c>
      <c r="FB19" s="63">
        <v>8.136880410460412E-2</v>
      </c>
      <c r="FC19" s="51" t="s">
        <v>327</v>
      </c>
      <c r="FD19" s="63">
        <v>0</v>
      </c>
      <c r="FE19" s="51" t="s">
        <v>327</v>
      </c>
      <c r="FF19" s="63">
        <v>6.5455735558828332E-2</v>
      </c>
      <c r="FG19" s="51" t="s">
        <v>327</v>
      </c>
      <c r="FH19" s="63">
        <v>5.4654764073601751E-2</v>
      </c>
      <c r="FI19" s="51" t="s">
        <v>327</v>
      </c>
      <c r="FJ19" s="63">
        <v>8.0625655083447559E-3</v>
      </c>
      <c r="FK19" s="51" t="s">
        <v>327</v>
      </c>
      <c r="FL19" s="63">
        <v>4.8461352071722801E-2</v>
      </c>
      <c r="FM19" s="51" t="s">
        <v>327</v>
      </c>
      <c r="FN19" s="63">
        <v>7.2886297376093298E-2</v>
      </c>
      <c r="FO19" s="51" t="s">
        <v>327</v>
      </c>
      <c r="FP19" s="63">
        <v>0.11950286806883366</v>
      </c>
      <c r="FQ19" s="51" t="s">
        <v>327</v>
      </c>
      <c r="FR19" s="63">
        <v>4.7158688988446121E-2</v>
      </c>
      <c r="FS19" s="51" t="s">
        <v>327</v>
      </c>
      <c r="FT19" s="63">
        <v>0.36351951155831375</v>
      </c>
      <c r="FU19" s="51" t="s">
        <v>327</v>
      </c>
      <c r="FV19" s="63">
        <v>6.5543071161048697E-2</v>
      </c>
      <c r="FW19" s="51" t="s">
        <v>327</v>
      </c>
      <c r="FX19" s="63">
        <v>1.677832453904073</v>
      </c>
      <c r="FY19" s="51" t="s">
        <v>327</v>
      </c>
      <c r="FZ19" s="63">
        <v>1.9921013489254755</v>
      </c>
      <c r="GA19" s="51" t="s">
        <v>327</v>
      </c>
      <c r="GB19" s="53">
        <v>0.28629995425977062</v>
      </c>
      <c r="GC19" s="51" t="s">
        <v>327</v>
      </c>
      <c r="GD19" s="63">
        <v>7.9880179730404385E-2</v>
      </c>
      <c r="GE19" s="51" t="s">
        <v>327</v>
      </c>
      <c r="GF19" s="63">
        <v>0.27160493827160492</v>
      </c>
      <c r="GG19" s="51" t="s">
        <v>327</v>
      </c>
      <c r="GH19" s="63">
        <v>1.3938263348702966</v>
      </c>
      <c r="GI19" s="51" t="s">
        <v>327</v>
      </c>
    </row>
    <row r="20" spans="1:191" ht="15" customHeight="1" x14ac:dyDescent="0.25">
      <c r="A20" s="50" t="s">
        <v>109</v>
      </c>
      <c r="B20" s="62">
        <v>0</v>
      </c>
      <c r="C20" s="51" t="s">
        <v>345</v>
      </c>
      <c r="D20" s="63">
        <v>0</v>
      </c>
      <c r="E20" s="51" t="s">
        <v>345</v>
      </c>
      <c r="F20" s="63">
        <v>0</v>
      </c>
      <c r="G20" s="51" t="s">
        <v>345</v>
      </c>
      <c r="H20" s="63">
        <v>1.5608903318452844E-3</v>
      </c>
      <c r="I20" s="51" t="s">
        <v>345</v>
      </c>
      <c r="J20" s="63">
        <v>0</v>
      </c>
      <c r="K20" s="51" t="s">
        <v>345</v>
      </c>
      <c r="L20" s="63">
        <v>0</v>
      </c>
      <c r="M20" s="51" t="s">
        <v>345</v>
      </c>
      <c r="N20" s="63">
        <v>0</v>
      </c>
      <c r="O20" s="51" t="s">
        <v>345</v>
      </c>
      <c r="P20" s="63">
        <v>0</v>
      </c>
      <c r="Q20" s="51" t="s">
        <v>345</v>
      </c>
      <c r="R20" s="63">
        <v>5.834475918200647E-3</v>
      </c>
      <c r="S20" s="51" t="s">
        <v>345</v>
      </c>
      <c r="T20" s="63">
        <v>3.1142946122703209E-3</v>
      </c>
      <c r="U20" s="51" t="s">
        <v>345</v>
      </c>
      <c r="V20" s="63">
        <v>0</v>
      </c>
      <c r="W20" s="51" t="s">
        <v>345</v>
      </c>
      <c r="X20" s="63">
        <v>0</v>
      </c>
      <c r="Y20" s="51" t="s">
        <v>345</v>
      </c>
      <c r="Z20" s="63">
        <v>0</v>
      </c>
      <c r="AA20" s="51" t="s">
        <v>345</v>
      </c>
      <c r="AB20" s="63">
        <v>5.5195557861503308E-4</v>
      </c>
      <c r="AC20" s="51" t="s">
        <v>346</v>
      </c>
      <c r="AD20" s="63">
        <v>0</v>
      </c>
      <c r="AE20" s="51" t="s">
        <v>345</v>
      </c>
      <c r="AF20" s="63">
        <v>6.1657349556067083E-3</v>
      </c>
      <c r="AG20" s="51" t="s">
        <v>345</v>
      </c>
      <c r="AH20" s="63">
        <v>1.5376335819174291E-2</v>
      </c>
      <c r="AI20" s="51" t="s">
        <v>345</v>
      </c>
      <c r="AJ20" s="63">
        <v>4.6020387031454934E-3</v>
      </c>
      <c r="AK20" s="51" t="s">
        <v>345</v>
      </c>
      <c r="AL20" s="63">
        <v>5.6357078449053195E-3</v>
      </c>
      <c r="AM20" s="51" t="s">
        <v>345</v>
      </c>
      <c r="AN20" s="63">
        <v>0</v>
      </c>
      <c r="AO20" s="51" t="s">
        <v>345</v>
      </c>
      <c r="AP20" s="63">
        <v>8.4638171815488786E-3</v>
      </c>
      <c r="AQ20" s="51" t="s">
        <v>345</v>
      </c>
      <c r="AR20" s="63">
        <v>5.2308094677651368E-3</v>
      </c>
      <c r="AS20" s="51" t="s">
        <v>345</v>
      </c>
      <c r="AT20" s="63">
        <v>0</v>
      </c>
      <c r="AU20" s="51" t="s">
        <v>346</v>
      </c>
      <c r="AV20" s="63">
        <v>2.0083950914823964E-3</v>
      </c>
      <c r="AW20" s="51" t="s">
        <v>345</v>
      </c>
      <c r="AX20" s="63">
        <v>3.9928926510810758E-3</v>
      </c>
      <c r="AY20" s="51" t="s">
        <v>346</v>
      </c>
      <c r="AZ20" s="63">
        <v>0.13995148348572495</v>
      </c>
      <c r="BA20" s="51" t="s">
        <v>327</v>
      </c>
      <c r="BB20" s="63">
        <v>6.9576927393109639E-2</v>
      </c>
      <c r="BC20" s="51" t="s">
        <v>328</v>
      </c>
      <c r="BD20" s="63">
        <v>0</v>
      </c>
      <c r="BE20" s="51" t="s">
        <v>329</v>
      </c>
      <c r="BF20" s="63">
        <v>3.8214038214038215</v>
      </c>
      <c r="BG20" s="51" t="s">
        <v>327</v>
      </c>
      <c r="BH20" s="63">
        <v>1.4915966386554622</v>
      </c>
      <c r="BI20" s="51" t="s">
        <v>327</v>
      </c>
      <c r="BJ20" s="63">
        <v>0.45334893243638491</v>
      </c>
      <c r="BK20" s="51" t="s">
        <v>327</v>
      </c>
      <c r="BL20" s="63">
        <v>1.4909638554216869</v>
      </c>
      <c r="BM20" s="51" t="s">
        <v>327</v>
      </c>
      <c r="BN20" s="63">
        <v>0</v>
      </c>
      <c r="BO20" s="51" t="s">
        <v>330</v>
      </c>
      <c r="BP20" s="63">
        <v>5.0271465915946107E-3</v>
      </c>
      <c r="BQ20" s="51" t="s">
        <v>329</v>
      </c>
      <c r="BR20" s="63">
        <v>0</v>
      </c>
      <c r="BS20" s="51" t="s">
        <v>346</v>
      </c>
      <c r="BT20" s="63">
        <v>1.2996127154108075E-3</v>
      </c>
      <c r="BU20" s="51" t="s">
        <v>329</v>
      </c>
      <c r="BV20" s="63">
        <v>3.0054097375275496E-3</v>
      </c>
      <c r="BW20" s="51" t="s">
        <v>346</v>
      </c>
      <c r="BX20" s="63">
        <v>0</v>
      </c>
      <c r="BY20" s="51" t="s">
        <v>346</v>
      </c>
      <c r="BZ20" s="63">
        <v>0</v>
      </c>
      <c r="CA20" s="51" t="s">
        <v>346</v>
      </c>
      <c r="CB20" s="63">
        <v>0</v>
      </c>
      <c r="CC20" s="51" t="s">
        <v>345</v>
      </c>
      <c r="CD20" s="63">
        <v>3.3489618218352307E-2</v>
      </c>
      <c r="CE20" s="51" t="s">
        <v>328</v>
      </c>
      <c r="CF20" s="63">
        <v>8.2133539472412795E-2</v>
      </c>
      <c r="CG20" s="51" t="s">
        <v>328</v>
      </c>
      <c r="CH20" s="63">
        <v>0.29396507003285494</v>
      </c>
      <c r="CI20" s="51" t="s">
        <v>328</v>
      </c>
      <c r="CJ20" s="63">
        <v>0.59328923949108969</v>
      </c>
      <c r="CK20" s="51" t="s">
        <v>327</v>
      </c>
      <c r="CL20" s="63">
        <v>0.30633500796471019</v>
      </c>
      <c r="CM20" s="51" t="s">
        <v>327</v>
      </c>
      <c r="CN20" s="63">
        <v>0.19823788546255508</v>
      </c>
      <c r="CO20" s="51" t="s">
        <v>327</v>
      </c>
      <c r="CP20" s="63">
        <v>4.6728971962616819E-3</v>
      </c>
      <c r="CQ20" s="51" t="s">
        <v>328</v>
      </c>
      <c r="CR20" s="63">
        <v>0</v>
      </c>
      <c r="CS20" s="51" t="s">
        <v>329</v>
      </c>
      <c r="CT20" s="63">
        <v>1.9999200031998718E-2</v>
      </c>
      <c r="CU20" s="51" t="s">
        <v>328</v>
      </c>
      <c r="CV20" s="63">
        <v>0</v>
      </c>
      <c r="CW20" s="51" t="s">
        <v>329</v>
      </c>
      <c r="CX20" s="63">
        <v>5.7173605972960242E-2</v>
      </c>
      <c r="CY20" s="51" t="s">
        <v>327</v>
      </c>
      <c r="CZ20" s="63">
        <v>2.7510316368638238E-2</v>
      </c>
      <c r="DA20" s="51" t="s">
        <v>330</v>
      </c>
      <c r="DB20" s="63">
        <v>2.0712510356255178E-2</v>
      </c>
      <c r="DC20" s="51" t="s">
        <v>327</v>
      </c>
      <c r="DD20" s="63">
        <v>9.8231827111984277E-2</v>
      </c>
      <c r="DE20" s="51" t="s">
        <v>330</v>
      </c>
      <c r="DF20" s="63">
        <v>5.5881531153953619E-2</v>
      </c>
      <c r="DG20" s="51" t="s">
        <v>327</v>
      </c>
      <c r="DH20" s="63">
        <v>0</v>
      </c>
      <c r="DI20" s="51" t="s">
        <v>330</v>
      </c>
      <c r="DJ20" s="63">
        <v>4.0461258345134534E-3</v>
      </c>
      <c r="DK20" s="51" t="s">
        <v>329</v>
      </c>
      <c r="DL20" s="63">
        <v>7.200668222011003E-2</v>
      </c>
      <c r="DM20" s="51" t="s">
        <v>327</v>
      </c>
      <c r="DN20" s="63">
        <v>0</v>
      </c>
      <c r="DO20" s="51" t="s">
        <v>346</v>
      </c>
      <c r="DP20" s="63">
        <v>0</v>
      </c>
      <c r="DQ20" s="51" t="s">
        <v>345</v>
      </c>
      <c r="DR20" s="63">
        <v>9.9239166391002318E-2</v>
      </c>
      <c r="DS20" s="51" t="s">
        <v>345</v>
      </c>
      <c r="DT20" s="63">
        <v>0</v>
      </c>
      <c r="DU20" s="51" t="s">
        <v>345</v>
      </c>
      <c r="DV20" s="63">
        <v>0</v>
      </c>
      <c r="DW20" s="51" t="s">
        <v>345</v>
      </c>
      <c r="DX20" s="63">
        <v>0</v>
      </c>
      <c r="DY20" s="51" t="s">
        <v>346</v>
      </c>
      <c r="DZ20" s="63">
        <v>0</v>
      </c>
      <c r="EA20" s="51" t="s">
        <v>346</v>
      </c>
      <c r="EB20" s="63">
        <v>0</v>
      </c>
      <c r="EC20" s="51" t="s">
        <v>346</v>
      </c>
      <c r="ED20" s="63">
        <v>0</v>
      </c>
      <c r="EE20" s="51" t="s">
        <v>346</v>
      </c>
      <c r="EF20" s="63">
        <v>4.9933422103861522E-2</v>
      </c>
      <c r="EG20" s="51" t="s">
        <v>345</v>
      </c>
      <c r="EH20" s="63">
        <v>8.5770649283815076E-3</v>
      </c>
      <c r="EI20" s="51" t="s">
        <v>345</v>
      </c>
      <c r="EJ20" s="63">
        <v>0</v>
      </c>
      <c r="EK20" s="51" t="s">
        <v>345</v>
      </c>
      <c r="EL20" s="63">
        <v>0</v>
      </c>
      <c r="EM20" s="51" t="s">
        <v>346</v>
      </c>
      <c r="EN20" s="63">
        <v>0</v>
      </c>
      <c r="EO20" s="51" t="s">
        <v>345</v>
      </c>
      <c r="EP20" s="63">
        <v>0</v>
      </c>
      <c r="EQ20" s="51" t="s">
        <v>345</v>
      </c>
      <c r="ER20" s="63">
        <v>0</v>
      </c>
      <c r="ES20" s="51" t="s">
        <v>345</v>
      </c>
      <c r="ET20" s="63">
        <v>0</v>
      </c>
      <c r="EU20" s="51" t="s">
        <v>345</v>
      </c>
      <c r="EV20" s="63">
        <v>0</v>
      </c>
      <c r="EW20" s="51" t="s">
        <v>345</v>
      </c>
      <c r="EX20" s="63">
        <v>1.3459674814256487E-3</v>
      </c>
      <c r="EY20" s="51" t="s">
        <v>345</v>
      </c>
      <c r="EZ20" s="63">
        <v>0</v>
      </c>
      <c r="FA20" s="51" t="s">
        <v>345</v>
      </c>
      <c r="FB20" s="63">
        <v>2.2602445584612254E-3</v>
      </c>
      <c r="FC20" s="51" t="s">
        <v>345</v>
      </c>
      <c r="FD20" s="63">
        <v>0</v>
      </c>
      <c r="FE20" s="51" t="s">
        <v>345</v>
      </c>
      <c r="FF20" s="63">
        <v>0</v>
      </c>
      <c r="FG20" s="51" t="s">
        <v>345</v>
      </c>
      <c r="FH20" s="63">
        <v>0</v>
      </c>
      <c r="FI20" s="51" t="s">
        <v>345</v>
      </c>
      <c r="FJ20" s="63">
        <v>0</v>
      </c>
      <c r="FK20" s="51" t="s">
        <v>345</v>
      </c>
      <c r="FL20" s="63">
        <v>0</v>
      </c>
      <c r="FM20" s="51" t="s">
        <v>345</v>
      </c>
      <c r="FN20" s="63">
        <v>0</v>
      </c>
      <c r="FO20" s="51" t="s">
        <v>345</v>
      </c>
      <c r="FP20" s="63">
        <v>0</v>
      </c>
      <c r="FQ20" s="51" t="s">
        <v>346</v>
      </c>
      <c r="FR20" s="63">
        <v>2.357934449422306E-2</v>
      </c>
      <c r="FS20" s="51" t="s">
        <v>345</v>
      </c>
      <c r="FT20" s="63">
        <v>0.82745877769074738</v>
      </c>
      <c r="FU20" s="51" t="s">
        <v>327</v>
      </c>
      <c r="FV20" s="63">
        <v>0</v>
      </c>
      <c r="FW20" s="51" t="s">
        <v>346</v>
      </c>
      <c r="FX20" s="63">
        <v>0</v>
      </c>
      <c r="FY20" s="51" t="s">
        <v>346</v>
      </c>
      <c r="FZ20" s="63">
        <v>0</v>
      </c>
      <c r="GA20" s="51" t="s">
        <v>346</v>
      </c>
      <c r="GB20" s="53">
        <v>0</v>
      </c>
      <c r="GC20" s="51" t="s">
        <v>346</v>
      </c>
      <c r="GD20" s="63">
        <v>0</v>
      </c>
      <c r="GE20" s="51" t="s">
        <v>346</v>
      </c>
      <c r="GF20" s="63">
        <v>0</v>
      </c>
      <c r="GG20" s="51" t="s">
        <v>345</v>
      </c>
      <c r="GH20" s="63">
        <v>7.0395269437893773E-3</v>
      </c>
      <c r="GI20" s="51" t="s">
        <v>345</v>
      </c>
    </row>
    <row r="21" spans="1:191" ht="15" customHeight="1" x14ac:dyDescent="0.25">
      <c r="A21" s="54" t="s">
        <v>6</v>
      </c>
      <c r="B21" s="62">
        <v>0</v>
      </c>
      <c r="C21" s="51" t="s">
        <v>345</v>
      </c>
      <c r="D21" s="63">
        <v>0</v>
      </c>
      <c r="E21" s="51" t="s">
        <v>345</v>
      </c>
      <c r="F21" s="63">
        <v>1.4377731769036116E-3</v>
      </c>
      <c r="G21" s="51" t="s">
        <v>345</v>
      </c>
      <c r="H21" s="63">
        <v>1.716979365029813E-2</v>
      </c>
      <c r="I21" s="51" t="s">
        <v>345</v>
      </c>
      <c r="J21" s="63">
        <v>6.2578222778473091E-3</v>
      </c>
      <c r="K21" s="51" t="s">
        <v>345</v>
      </c>
      <c r="L21" s="63">
        <v>7.8173858661663535E-3</v>
      </c>
      <c r="M21" s="51" t="s">
        <v>345</v>
      </c>
      <c r="N21" s="63">
        <v>2.1496130696474634E-2</v>
      </c>
      <c r="O21" s="51" t="s">
        <v>345</v>
      </c>
      <c r="P21" s="63">
        <v>1.0179843909060061E-2</v>
      </c>
      <c r="Q21" s="51" t="s">
        <v>345</v>
      </c>
      <c r="R21" s="63">
        <v>1.1668951836401294E-2</v>
      </c>
      <c r="S21" s="51" t="s">
        <v>345</v>
      </c>
      <c r="T21" s="63">
        <v>3.1142946122703209E-3</v>
      </c>
      <c r="U21" s="51" t="s">
        <v>345</v>
      </c>
      <c r="V21" s="63">
        <v>0</v>
      </c>
      <c r="W21" s="51" t="s">
        <v>345</v>
      </c>
      <c r="X21" s="63">
        <v>0</v>
      </c>
      <c r="Y21" s="51" t="s">
        <v>345</v>
      </c>
      <c r="Z21" s="63">
        <v>1.547029702970297E-2</v>
      </c>
      <c r="AA21" s="51" t="s">
        <v>345</v>
      </c>
      <c r="AB21" s="63">
        <v>4.4156446289202646E-3</v>
      </c>
      <c r="AC21" s="51" t="s">
        <v>346</v>
      </c>
      <c r="AD21" s="63">
        <v>0</v>
      </c>
      <c r="AE21" s="51" t="s">
        <v>345</v>
      </c>
      <c r="AF21" s="63">
        <v>6.850816617340787E-3</v>
      </c>
      <c r="AG21" s="51" t="s">
        <v>345</v>
      </c>
      <c r="AH21" s="63">
        <v>2.3064503728761437E-2</v>
      </c>
      <c r="AI21" s="51" t="s">
        <v>345</v>
      </c>
      <c r="AJ21" s="63">
        <v>6.9030580547182396E-3</v>
      </c>
      <c r="AK21" s="51" t="s">
        <v>345</v>
      </c>
      <c r="AL21" s="63">
        <v>0</v>
      </c>
      <c r="AM21" s="51" t="s">
        <v>345</v>
      </c>
      <c r="AN21" s="63">
        <v>4.3905865823674044E-3</v>
      </c>
      <c r="AO21" s="51" t="s">
        <v>345</v>
      </c>
      <c r="AP21" s="63">
        <v>8.4638171815488786E-3</v>
      </c>
      <c r="AQ21" s="51" t="s">
        <v>345</v>
      </c>
      <c r="AR21" s="63">
        <v>0</v>
      </c>
      <c r="AS21" s="51" t="s">
        <v>345</v>
      </c>
      <c r="AT21" s="63">
        <v>0</v>
      </c>
      <c r="AU21" s="51" t="s">
        <v>346</v>
      </c>
      <c r="AV21" s="63">
        <v>4.0167901829647927E-3</v>
      </c>
      <c r="AW21" s="51" t="s">
        <v>345</v>
      </c>
      <c r="AX21" s="63">
        <v>9.9822316277026896E-3</v>
      </c>
      <c r="AY21" s="51" t="s">
        <v>346</v>
      </c>
      <c r="AZ21" s="63">
        <v>1.2642284008210487</v>
      </c>
      <c r="BA21" s="51" t="s">
        <v>327</v>
      </c>
      <c r="BB21" s="63">
        <v>2.6933004152171473E-2</v>
      </c>
      <c r="BC21" s="51" t="s">
        <v>345</v>
      </c>
      <c r="BD21" s="63">
        <v>8.8397790055248608E-3</v>
      </c>
      <c r="BE21" s="51" t="s">
        <v>346</v>
      </c>
      <c r="BF21" s="63">
        <v>0.48510048510048509</v>
      </c>
      <c r="BG21" s="51" t="s">
        <v>328</v>
      </c>
      <c r="BH21" s="63">
        <v>0.21008403361344538</v>
      </c>
      <c r="BI21" s="51" t="s">
        <v>328</v>
      </c>
      <c r="BJ21" s="63">
        <v>9.08160280783855</v>
      </c>
      <c r="BK21" s="51" t="s">
        <v>327</v>
      </c>
      <c r="BL21" s="63">
        <v>1.9352409638554218</v>
      </c>
      <c r="BM21" s="51" t="s">
        <v>327</v>
      </c>
      <c r="BN21" s="63">
        <v>0.26288117770767616</v>
      </c>
      <c r="BO21" s="51" t="s">
        <v>330</v>
      </c>
      <c r="BP21" s="63">
        <v>5.0271465915946112E-2</v>
      </c>
      <c r="BQ21" s="51" t="s">
        <v>329</v>
      </c>
      <c r="BR21" s="63">
        <v>7.0064319044883209E-4</v>
      </c>
      <c r="BS21" s="51" t="s">
        <v>346</v>
      </c>
      <c r="BT21" s="63">
        <v>2.5992254308216151E-3</v>
      </c>
      <c r="BU21" s="51" t="s">
        <v>346</v>
      </c>
      <c r="BV21" s="63">
        <v>3.0054097375275496E-3</v>
      </c>
      <c r="BW21" s="51" t="s">
        <v>346</v>
      </c>
      <c r="BX21" s="63">
        <v>5.934678966838333E-3</v>
      </c>
      <c r="BY21" s="51" t="s">
        <v>346</v>
      </c>
      <c r="BZ21" s="63">
        <v>0</v>
      </c>
      <c r="CA21" s="51" t="s">
        <v>346</v>
      </c>
      <c r="CB21" s="63">
        <v>1.6005121638924456E-2</v>
      </c>
      <c r="CC21" s="51" t="s">
        <v>345</v>
      </c>
      <c r="CD21" s="63">
        <v>2.0093770931011386E-2</v>
      </c>
      <c r="CE21" s="51" t="s">
        <v>345</v>
      </c>
      <c r="CF21" s="63">
        <v>5.3145231423325931E-2</v>
      </c>
      <c r="CG21" s="51" t="s">
        <v>345</v>
      </c>
      <c r="CH21" s="63">
        <v>7.2626664361058274E-2</v>
      </c>
      <c r="CI21" s="51" t="s">
        <v>345</v>
      </c>
      <c r="CJ21" s="63">
        <v>0.10547364257619371</v>
      </c>
      <c r="CK21" s="51" t="s">
        <v>328</v>
      </c>
      <c r="CL21" s="63">
        <v>2.7937752726381571</v>
      </c>
      <c r="CM21" s="51" t="s">
        <v>327</v>
      </c>
      <c r="CN21" s="63">
        <v>0.18171806167400881</v>
      </c>
      <c r="CO21" s="51" t="s">
        <v>327</v>
      </c>
      <c r="CP21" s="63">
        <v>9.3457943925233638E-3</v>
      </c>
      <c r="CQ21" s="51" t="s">
        <v>345</v>
      </c>
      <c r="CR21" s="63">
        <v>0</v>
      </c>
      <c r="CS21" s="51" t="s">
        <v>346</v>
      </c>
      <c r="CT21" s="63">
        <v>3.199872005119795E-2</v>
      </c>
      <c r="CU21" s="51" t="s">
        <v>345</v>
      </c>
      <c r="CV21" s="63">
        <v>2.9031789809841776E-2</v>
      </c>
      <c r="CW21" s="51" t="s">
        <v>346</v>
      </c>
      <c r="CX21" s="63">
        <v>6.3899912558014402E-2</v>
      </c>
      <c r="CY21" s="51" t="s">
        <v>328</v>
      </c>
      <c r="CZ21" s="63">
        <v>1.6506189821182946E-2</v>
      </c>
      <c r="DA21" s="51" t="s">
        <v>329</v>
      </c>
      <c r="DB21" s="63">
        <v>2.5476387738193869</v>
      </c>
      <c r="DC21" s="51" t="s">
        <v>327</v>
      </c>
      <c r="DD21" s="63">
        <v>1.2770137524557956</v>
      </c>
      <c r="DE21" s="51" t="s">
        <v>330</v>
      </c>
      <c r="DF21" s="63">
        <v>8.3822296730930432E-2</v>
      </c>
      <c r="DG21" s="51" t="s">
        <v>327</v>
      </c>
      <c r="DH21" s="63">
        <v>4.6093569946992395E-2</v>
      </c>
      <c r="DI21" s="51" t="s">
        <v>330</v>
      </c>
      <c r="DJ21" s="63">
        <v>1.8207566255310538E-2</v>
      </c>
      <c r="DK21" s="51" t="s">
        <v>329</v>
      </c>
      <c r="DL21" s="63">
        <v>4.8964543909674814E-2</v>
      </c>
      <c r="DM21" s="51" t="s">
        <v>327</v>
      </c>
      <c r="DN21" s="63">
        <v>1.4621379380930796E-3</v>
      </c>
      <c r="DO21" s="51" t="s">
        <v>346</v>
      </c>
      <c r="DP21" s="63">
        <v>0.3750334851326011</v>
      </c>
      <c r="DQ21" s="51" t="s">
        <v>327</v>
      </c>
      <c r="DR21" s="63">
        <v>6.6159444260668221E-2</v>
      </c>
      <c r="DS21" s="51" t="s">
        <v>345</v>
      </c>
      <c r="DT21" s="63">
        <v>0.10949904188338351</v>
      </c>
      <c r="DU21" s="51" t="s">
        <v>345</v>
      </c>
      <c r="DV21" s="63">
        <v>2.131590166264033E-2</v>
      </c>
      <c r="DW21" s="51" t="s">
        <v>328</v>
      </c>
      <c r="DX21" s="63">
        <v>1.9606305387812719E-3</v>
      </c>
      <c r="DY21" s="51" t="s">
        <v>346</v>
      </c>
      <c r="DZ21" s="63">
        <v>1.238154983986529E-3</v>
      </c>
      <c r="EA21" s="51" t="s">
        <v>346</v>
      </c>
      <c r="EB21" s="63">
        <v>1.076773985140519E-2</v>
      </c>
      <c r="EC21" s="51" t="s">
        <v>346</v>
      </c>
      <c r="ED21" s="63">
        <v>0</v>
      </c>
      <c r="EE21" s="51" t="s">
        <v>346</v>
      </c>
      <c r="EF21" s="63">
        <v>1.4147802929427431</v>
      </c>
      <c r="EG21" s="51" t="s">
        <v>327</v>
      </c>
      <c r="EH21" s="63">
        <v>0</v>
      </c>
      <c r="EI21" s="51" t="s">
        <v>345</v>
      </c>
      <c r="EJ21" s="63">
        <v>0.64690026954177904</v>
      </c>
      <c r="EK21" s="51" t="s">
        <v>327</v>
      </c>
      <c r="EL21" s="63">
        <v>0</v>
      </c>
      <c r="EM21" s="51" t="s">
        <v>346</v>
      </c>
      <c r="EN21" s="63">
        <v>7.7803712348560622E-2</v>
      </c>
      <c r="EO21" s="51" t="s">
        <v>327</v>
      </c>
      <c r="EP21" s="63">
        <v>5.8326042578011085E-2</v>
      </c>
      <c r="EQ21" s="51" t="s">
        <v>327</v>
      </c>
      <c r="ER21" s="63">
        <v>0.26449643947100709</v>
      </c>
      <c r="ES21" s="51" t="s">
        <v>328</v>
      </c>
      <c r="ET21" s="63">
        <v>6.2912865681031766E-3</v>
      </c>
      <c r="EU21" s="51" t="s">
        <v>345</v>
      </c>
      <c r="EV21" s="63">
        <v>1.3347570742124932E-2</v>
      </c>
      <c r="EW21" s="51" t="s">
        <v>345</v>
      </c>
      <c r="EX21" s="63">
        <v>2.2881447184236028E-2</v>
      </c>
      <c r="EY21" s="51" t="s">
        <v>345</v>
      </c>
      <c r="EZ21" s="63">
        <v>0</v>
      </c>
      <c r="FA21" s="51" t="s">
        <v>345</v>
      </c>
      <c r="FB21" s="63">
        <v>0</v>
      </c>
      <c r="FC21" s="51" t="s">
        <v>345</v>
      </c>
      <c r="FD21" s="63">
        <v>2.8768699654775604E-2</v>
      </c>
      <c r="FE21" s="51" t="s">
        <v>345</v>
      </c>
      <c r="FF21" s="63">
        <v>1.0909289259804724E-2</v>
      </c>
      <c r="FG21" s="51" t="s">
        <v>345</v>
      </c>
      <c r="FH21" s="63">
        <v>0</v>
      </c>
      <c r="FI21" s="51" t="s">
        <v>345</v>
      </c>
      <c r="FJ21" s="63">
        <v>0</v>
      </c>
      <c r="FK21" s="51" t="s">
        <v>345</v>
      </c>
      <c r="FL21" s="63">
        <v>0</v>
      </c>
      <c r="FM21" s="51" t="s">
        <v>345</v>
      </c>
      <c r="FN21" s="63">
        <v>3.6443148688046649E-2</v>
      </c>
      <c r="FO21" s="51" t="s">
        <v>345</v>
      </c>
      <c r="FP21" s="63">
        <v>0</v>
      </c>
      <c r="FQ21" s="51" t="s">
        <v>346</v>
      </c>
      <c r="FR21" s="63">
        <v>4.7158688988446121E-2</v>
      </c>
      <c r="FS21" s="51" t="s">
        <v>345</v>
      </c>
      <c r="FT21" s="63">
        <v>0.73908939366552184</v>
      </c>
      <c r="FU21" s="51" t="s">
        <v>327</v>
      </c>
      <c r="FV21" s="63">
        <v>0</v>
      </c>
      <c r="FW21" s="51" t="s">
        <v>346</v>
      </c>
      <c r="FX21" s="63">
        <v>5.9287365862334736E-3</v>
      </c>
      <c r="FY21" s="51" t="s">
        <v>346</v>
      </c>
      <c r="FZ21" s="63">
        <v>3.0773965225419299E-3</v>
      </c>
      <c r="GA21" s="51" t="s">
        <v>346</v>
      </c>
      <c r="GB21" s="53">
        <v>3.3881651391688829E-3</v>
      </c>
      <c r="GC21" s="51" t="s">
        <v>346</v>
      </c>
      <c r="GD21" s="63">
        <v>1.9970044932601096E-2</v>
      </c>
      <c r="GE21" s="51" t="s">
        <v>346</v>
      </c>
      <c r="GF21" s="63">
        <v>8.23045267489712E-3</v>
      </c>
      <c r="GG21" s="51" t="s">
        <v>345</v>
      </c>
      <c r="GH21" s="63">
        <v>3.5197634718946887E-3</v>
      </c>
      <c r="GI21" s="51" t="s">
        <v>345</v>
      </c>
    </row>
    <row r="22" spans="1:191" ht="15" customHeight="1" x14ac:dyDescent="0.25">
      <c r="A22" s="50" t="s">
        <v>110</v>
      </c>
      <c r="B22" s="62">
        <v>1.6638104587125434E-3</v>
      </c>
      <c r="C22" s="51" t="s">
        <v>345</v>
      </c>
      <c r="D22" s="63">
        <v>0</v>
      </c>
      <c r="E22" s="51" t="s">
        <v>345</v>
      </c>
      <c r="F22" s="63">
        <v>0</v>
      </c>
      <c r="G22" s="51" t="s">
        <v>345</v>
      </c>
      <c r="H22" s="63">
        <v>0</v>
      </c>
      <c r="I22" s="51" t="s">
        <v>345</v>
      </c>
      <c r="J22" s="63">
        <v>6.2578222778473091E-3</v>
      </c>
      <c r="K22" s="51" t="s">
        <v>345</v>
      </c>
      <c r="L22" s="63">
        <v>0</v>
      </c>
      <c r="M22" s="51" t="s">
        <v>345</v>
      </c>
      <c r="N22" s="63">
        <v>0</v>
      </c>
      <c r="O22" s="51" t="s">
        <v>345</v>
      </c>
      <c r="P22" s="63">
        <v>0</v>
      </c>
      <c r="Q22" s="51" t="s">
        <v>345</v>
      </c>
      <c r="R22" s="63">
        <v>8.751713877300971E-3</v>
      </c>
      <c r="S22" s="51" t="s">
        <v>345</v>
      </c>
      <c r="T22" s="63">
        <v>3.1142946122703209E-3</v>
      </c>
      <c r="U22" s="51" t="s">
        <v>345</v>
      </c>
      <c r="V22" s="63">
        <v>6.4061499039077515E-3</v>
      </c>
      <c r="W22" s="51" t="s">
        <v>345</v>
      </c>
      <c r="X22" s="63">
        <v>0</v>
      </c>
      <c r="Y22" s="51" t="s">
        <v>345</v>
      </c>
      <c r="Z22" s="63">
        <v>0</v>
      </c>
      <c r="AA22" s="51" t="s">
        <v>345</v>
      </c>
      <c r="AB22" s="63">
        <v>3.8636890503052313E-3</v>
      </c>
      <c r="AC22" s="51" t="s">
        <v>346</v>
      </c>
      <c r="AD22" s="63">
        <v>0</v>
      </c>
      <c r="AE22" s="51" t="s">
        <v>345</v>
      </c>
      <c r="AF22" s="63">
        <v>4.7955716321385509E-3</v>
      </c>
      <c r="AG22" s="51" t="s">
        <v>345</v>
      </c>
      <c r="AH22" s="63">
        <v>0</v>
      </c>
      <c r="AI22" s="51" t="s">
        <v>345</v>
      </c>
      <c r="AJ22" s="63">
        <v>2.3010193515727467E-3</v>
      </c>
      <c r="AK22" s="51" t="s">
        <v>345</v>
      </c>
      <c r="AL22" s="63">
        <v>0</v>
      </c>
      <c r="AM22" s="51" t="s">
        <v>345</v>
      </c>
      <c r="AN22" s="63">
        <v>0</v>
      </c>
      <c r="AO22" s="51" t="s">
        <v>345</v>
      </c>
      <c r="AP22" s="63">
        <v>0</v>
      </c>
      <c r="AQ22" s="51" t="s">
        <v>345</v>
      </c>
      <c r="AR22" s="63">
        <v>1.0461618935530274E-2</v>
      </c>
      <c r="AS22" s="51" t="s">
        <v>345</v>
      </c>
      <c r="AT22" s="63">
        <v>0</v>
      </c>
      <c r="AU22" s="51" t="s">
        <v>346</v>
      </c>
      <c r="AV22" s="63">
        <v>8.0335803659295855E-3</v>
      </c>
      <c r="AW22" s="51" t="s">
        <v>345</v>
      </c>
      <c r="AX22" s="63">
        <v>1.9964463255405379E-3</v>
      </c>
      <c r="AY22" s="51" t="s">
        <v>346</v>
      </c>
      <c r="AZ22" s="63">
        <v>0.29856316476954659</v>
      </c>
      <c r="BA22" s="51" t="s">
        <v>327</v>
      </c>
      <c r="BB22" s="63">
        <v>2.2444170126809564E-3</v>
      </c>
      <c r="BC22" s="51" t="s">
        <v>345</v>
      </c>
      <c r="BD22" s="63">
        <v>0</v>
      </c>
      <c r="BE22" s="51" t="s">
        <v>346</v>
      </c>
      <c r="BF22" s="63">
        <v>0.18810018810018811</v>
      </c>
      <c r="BG22" s="51" t="s">
        <v>327</v>
      </c>
      <c r="BH22" s="63">
        <v>10.504201680672269</v>
      </c>
      <c r="BI22" s="51" t="s">
        <v>327</v>
      </c>
      <c r="BJ22" s="63">
        <v>0.16086575021936239</v>
      </c>
      <c r="BK22" s="51" t="s">
        <v>327</v>
      </c>
      <c r="BL22" s="63">
        <v>0.78313253012048201</v>
      </c>
      <c r="BM22" s="51" t="s">
        <v>327</v>
      </c>
      <c r="BN22" s="63">
        <v>0.10515247108307045</v>
      </c>
      <c r="BO22" s="51" t="s">
        <v>330</v>
      </c>
      <c r="BP22" s="63">
        <v>2.5135732957973056E-2</v>
      </c>
      <c r="BQ22" s="51" t="s">
        <v>329</v>
      </c>
      <c r="BR22" s="63">
        <v>7.0064319044883206E-3</v>
      </c>
      <c r="BS22" s="51" t="s">
        <v>346</v>
      </c>
      <c r="BT22" s="63">
        <v>1.1696514438697268E-2</v>
      </c>
      <c r="BU22" s="51" t="s">
        <v>346</v>
      </c>
      <c r="BV22" s="63">
        <v>1.3023442195952716E-2</v>
      </c>
      <c r="BW22" s="51" t="s">
        <v>346</v>
      </c>
      <c r="BX22" s="63">
        <v>1.0550540385490369E-2</v>
      </c>
      <c r="BY22" s="51" t="s">
        <v>346</v>
      </c>
      <c r="BZ22" s="63">
        <v>1.2178784557301181E-2</v>
      </c>
      <c r="CA22" s="51" t="s">
        <v>346</v>
      </c>
      <c r="CB22" s="63">
        <v>0</v>
      </c>
      <c r="CC22" s="51" t="s">
        <v>345</v>
      </c>
      <c r="CD22" s="63">
        <v>3.3489618218352307E-2</v>
      </c>
      <c r="CE22" s="51" t="s">
        <v>345</v>
      </c>
      <c r="CF22" s="63">
        <v>1.4349212484298</v>
      </c>
      <c r="CG22" s="51" t="s">
        <v>327</v>
      </c>
      <c r="CH22" s="63">
        <v>5.8793014006570984E-2</v>
      </c>
      <c r="CI22" s="51" t="s">
        <v>345</v>
      </c>
      <c r="CJ22" s="63">
        <v>3.0763145751389834E-2</v>
      </c>
      <c r="CK22" s="51" t="s">
        <v>345</v>
      </c>
      <c r="CL22" s="63">
        <v>0.22668790589388554</v>
      </c>
      <c r="CM22" s="51" t="s">
        <v>327</v>
      </c>
      <c r="CN22" s="63">
        <v>0.19273127753303965</v>
      </c>
      <c r="CO22" s="51" t="s">
        <v>327</v>
      </c>
      <c r="CP22" s="63">
        <v>0.23831775700934579</v>
      </c>
      <c r="CQ22" s="51" t="s">
        <v>327</v>
      </c>
      <c r="CR22" s="63">
        <v>0.15376166941241076</v>
      </c>
      <c r="CS22" s="51" t="s">
        <v>330</v>
      </c>
      <c r="CT22" s="63">
        <v>1.9999200031998718E-2</v>
      </c>
      <c r="CU22" s="51" t="s">
        <v>345</v>
      </c>
      <c r="CV22" s="63">
        <v>2.1773842357381331E-2</v>
      </c>
      <c r="CW22" s="51" t="s">
        <v>346</v>
      </c>
      <c r="CX22" s="63">
        <v>2.017891975516244E-2</v>
      </c>
      <c r="CY22" s="51" t="s">
        <v>345</v>
      </c>
      <c r="CZ22" s="63">
        <v>3.3012379642365891E-2</v>
      </c>
      <c r="DA22" s="51" t="s">
        <v>346</v>
      </c>
      <c r="DB22" s="63">
        <v>0.24855012427506215</v>
      </c>
      <c r="DC22" s="51" t="s">
        <v>327</v>
      </c>
      <c r="DD22" s="63">
        <v>9.8231827111984277E-2</v>
      </c>
      <c r="DE22" s="51" t="s">
        <v>330</v>
      </c>
      <c r="DF22" s="63">
        <v>5.5881531153953619E-2</v>
      </c>
      <c r="DG22" s="51" t="s">
        <v>327</v>
      </c>
      <c r="DH22" s="63">
        <v>3.4570177460244295E-2</v>
      </c>
      <c r="DI22" s="51" t="s">
        <v>330</v>
      </c>
      <c r="DJ22" s="63">
        <v>4.248432126239126E-2</v>
      </c>
      <c r="DK22" s="51" t="s">
        <v>329</v>
      </c>
      <c r="DL22" s="63">
        <v>3.1682940176848411E-2</v>
      </c>
      <c r="DM22" s="51" t="s">
        <v>327</v>
      </c>
      <c r="DN22" s="63">
        <v>1.0234965566651558E-2</v>
      </c>
      <c r="DO22" s="51" t="s">
        <v>329</v>
      </c>
      <c r="DP22" s="63">
        <v>0.18751674256630055</v>
      </c>
      <c r="DQ22" s="51" t="s">
        <v>327</v>
      </c>
      <c r="DR22" s="63">
        <v>0</v>
      </c>
      <c r="DS22" s="51" t="s">
        <v>328</v>
      </c>
      <c r="DT22" s="63">
        <v>0</v>
      </c>
      <c r="DU22" s="51" t="s">
        <v>345</v>
      </c>
      <c r="DV22" s="63">
        <v>0</v>
      </c>
      <c r="DW22" s="51" t="s">
        <v>328</v>
      </c>
      <c r="DX22" s="63">
        <v>4.9015763469531801E-3</v>
      </c>
      <c r="DY22" s="51" t="s">
        <v>346</v>
      </c>
      <c r="DZ22" s="63">
        <v>4.1271832799550967E-4</v>
      </c>
      <c r="EA22" s="51" t="s">
        <v>346</v>
      </c>
      <c r="EB22" s="63">
        <v>0</v>
      </c>
      <c r="EC22" s="51" t="s">
        <v>346</v>
      </c>
      <c r="ED22" s="63">
        <v>0</v>
      </c>
      <c r="EE22" s="51" t="s">
        <v>346</v>
      </c>
      <c r="EF22" s="63">
        <v>0</v>
      </c>
      <c r="EG22" s="51" t="s">
        <v>345</v>
      </c>
      <c r="EH22" s="63">
        <v>0</v>
      </c>
      <c r="EI22" s="51" t="s">
        <v>345</v>
      </c>
      <c r="EJ22" s="63">
        <v>3.2345013477088944E-2</v>
      </c>
      <c r="EK22" s="51" t="s">
        <v>345</v>
      </c>
      <c r="EL22" s="63">
        <v>0</v>
      </c>
      <c r="EM22" s="51" t="s">
        <v>346</v>
      </c>
      <c r="EN22" s="63">
        <v>0</v>
      </c>
      <c r="EO22" s="51" t="s">
        <v>345</v>
      </c>
      <c r="EP22" s="63">
        <v>0</v>
      </c>
      <c r="EQ22" s="51" t="s">
        <v>345</v>
      </c>
      <c r="ER22" s="63">
        <v>0</v>
      </c>
      <c r="ES22" s="51" t="s">
        <v>345</v>
      </c>
      <c r="ET22" s="63">
        <v>6.2912865681031766E-3</v>
      </c>
      <c r="EU22" s="51" t="s">
        <v>345</v>
      </c>
      <c r="EV22" s="63">
        <v>0</v>
      </c>
      <c r="EW22" s="51" t="s">
        <v>345</v>
      </c>
      <c r="EX22" s="63">
        <v>1.3459674814256487E-3</v>
      </c>
      <c r="EY22" s="51" t="s">
        <v>345</v>
      </c>
      <c r="EZ22" s="63">
        <v>0</v>
      </c>
      <c r="FA22" s="51" t="s">
        <v>345</v>
      </c>
      <c r="FB22" s="63">
        <v>0</v>
      </c>
      <c r="FC22" s="51" t="s">
        <v>345</v>
      </c>
      <c r="FD22" s="63">
        <v>0</v>
      </c>
      <c r="FE22" s="51" t="s">
        <v>345</v>
      </c>
      <c r="FF22" s="63">
        <v>0</v>
      </c>
      <c r="FG22" s="51" t="s">
        <v>345</v>
      </c>
      <c r="FH22" s="63">
        <v>0</v>
      </c>
      <c r="FI22" s="51" t="s">
        <v>345</v>
      </c>
      <c r="FJ22" s="63">
        <v>0</v>
      </c>
      <c r="FK22" s="51" t="s">
        <v>345</v>
      </c>
      <c r="FL22" s="63">
        <v>0</v>
      </c>
      <c r="FM22" s="51" t="s">
        <v>345</v>
      </c>
      <c r="FN22" s="63">
        <v>0</v>
      </c>
      <c r="FO22" s="51" t="s">
        <v>345</v>
      </c>
      <c r="FP22" s="63">
        <v>0</v>
      </c>
      <c r="FQ22" s="51" t="s">
        <v>346</v>
      </c>
      <c r="FR22" s="63">
        <v>0</v>
      </c>
      <c r="FS22" s="51" t="s">
        <v>345</v>
      </c>
      <c r="FT22" s="63">
        <v>1.2050370548894379E-2</v>
      </c>
      <c r="FU22" s="51" t="s">
        <v>345</v>
      </c>
      <c r="FV22" s="63">
        <v>0</v>
      </c>
      <c r="FW22" s="51" t="s">
        <v>346</v>
      </c>
      <c r="FX22" s="63">
        <v>5.9287365862334736E-3</v>
      </c>
      <c r="FY22" s="51" t="s">
        <v>346</v>
      </c>
      <c r="FZ22" s="63">
        <v>4.1031953633892393E-3</v>
      </c>
      <c r="GA22" s="51" t="s">
        <v>346</v>
      </c>
      <c r="GB22" s="53">
        <v>1.5246743126259973E-2</v>
      </c>
      <c r="GC22" s="51" t="s">
        <v>346</v>
      </c>
      <c r="GD22" s="63">
        <v>0</v>
      </c>
      <c r="GE22" s="51" t="s">
        <v>346</v>
      </c>
      <c r="GF22" s="63">
        <v>0</v>
      </c>
      <c r="GG22" s="51" t="s">
        <v>345</v>
      </c>
      <c r="GH22" s="63">
        <v>1.5838935623526097E-2</v>
      </c>
      <c r="GI22" s="51" t="s">
        <v>327</v>
      </c>
    </row>
    <row r="23" spans="1:191" ht="15" customHeight="1" x14ac:dyDescent="0.25">
      <c r="A23" s="54" t="s">
        <v>111</v>
      </c>
      <c r="B23" s="62">
        <v>1.6638104587125434E-3</v>
      </c>
      <c r="C23" s="51" t="s">
        <v>345</v>
      </c>
      <c r="D23" s="63">
        <v>0</v>
      </c>
      <c r="E23" s="51" t="s">
        <v>345</v>
      </c>
      <c r="F23" s="63">
        <v>1.4377731769036116E-3</v>
      </c>
      <c r="G23" s="51" t="s">
        <v>345</v>
      </c>
      <c r="H23" s="63">
        <v>1.4048012986607562E-2</v>
      </c>
      <c r="I23" s="51" t="s">
        <v>328</v>
      </c>
      <c r="J23" s="63">
        <v>0</v>
      </c>
      <c r="K23" s="51" t="s">
        <v>345</v>
      </c>
      <c r="L23" s="63">
        <v>0</v>
      </c>
      <c r="M23" s="51" t="s">
        <v>345</v>
      </c>
      <c r="N23" s="63">
        <v>0</v>
      </c>
      <c r="O23" s="51" t="s">
        <v>345</v>
      </c>
      <c r="P23" s="63">
        <v>3.0539531727180186E-2</v>
      </c>
      <c r="Q23" s="51" t="s">
        <v>345</v>
      </c>
      <c r="R23" s="63">
        <v>4.375856938650486E-2</v>
      </c>
      <c r="S23" s="51" t="s">
        <v>345</v>
      </c>
      <c r="T23" s="63">
        <v>1.2457178449081284E-2</v>
      </c>
      <c r="U23" s="51" t="s">
        <v>345</v>
      </c>
      <c r="V23" s="63">
        <v>1.9218449711723255E-2</v>
      </c>
      <c r="W23" s="51" t="s">
        <v>345</v>
      </c>
      <c r="X23" s="63">
        <v>0</v>
      </c>
      <c r="Y23" s="51" t="s">
        <v>345</v>
      </c>
      <c r="Z23" s="63">
        <v>0</v>
      </c>
      <c r="AA23" s="51" t="s">
        <v>345</v>
      </c>
      <c r="AB23" s="63">
        <v>7.7273781006104627E-3</v>
      </c>
      <c r="AC23" s="51" t="s">
        <v>346</v>
      </c>
      <c r="AD23" s="63">
        <v>5.0025012506253123E-2</v>
      </c>
      <c r="AE23" s="51" t="s">
        <v>345</v>
      </c>
      <c r="AF23" s="63">
        <v>0.10550257590704812</v>
      </c>
      <c r="AG23" s="51" t="s">
        <v>327</v>
      </c>
      <c r="AH23" s="63">
        <v>1.5222572460982549</v>
      </c>
      <c r="AI23" s="51" t="s">
        <v>327</v>
      </c>
      <c r="AJ23" s="63">
        <v>0.14036218044593754</v>
      </c>
      <c r="AK23" s="51" t="s">
        <v>327</v>
      </c>
      <c r="AL23" s="63">
        <v>2.536068530207394E-2</v>
      </c>
      <c r="AM23" s="51" t="s">
        <v>345</v>
      </c>
      <c r="AN23" s="63">
        <v>3.5124692658939236E-2</v>
      </c>
      <c r="AO23" s="51" t="s">
        <v>345</v>
      </c>
      <c r="AP23" s="63">
        <v>4.2319085907744393E-2</v>
      </c>
      <c r="AQ23" s="51" t="s">
        <v>345</v>
      </c>
      <c r="AR23" s="63">
        <v>0.26415587812213942</v>
      </c>
      <c r="AS23" s="51" t="s">
        <v>327</v>
      </c>
      <c r="AT23" s="63">
        <v>0</v>
      </c>
      <c r="AU23" s="51" t="s">
        <v>346</v>
      </c>
      <c r="AV23" s="63">
        <v>2.811753128075355E-2</v>
      </c>
      <c r="AW23" s="51" t="s">
        <v>327</v>
      </c>
      <c r="AX23" s="63">
        <v>5.9893389766216129E-3</v>
      </c>
      <c r="AY23" s="51" t="s">
        <v>329</v>
      </c>
      <c r="AZ23" s="63">
        <v>6.0645642843814143E-2</v>
      </c>
      <c r="BA23" s="51" t="s">
        <v>327</v>
      </c>
      <c r="BB23" s="63">
        <v>7.6310178431152509E-2</v>
      </c>
      <c r="BC23" s="51" t="s">
        <v>327</v>
      </c>
      <c r="BD23" s="63">
        <v>3.5359116022099443E-2</v>
      </c>
      <c r="BE23" s="51" t="s">
        <v>330</v>
      </c>
      <c r="BF23" s="63">
        <v>6.3558063558063553</v>
      </c>
      <c r="BG23" s="51" t="s">
        <v>327</v>
      </c>
      <c r="BH23" s="63">
        <v>0.10504201680672269</v>
      </c>
      <c r="BI23" s="51" t="s">
        <v>327</v>
      </c>
      <c r="BJ23" s="63">
        <v>8.7744954665106761E-2</v>
      </c>
      <c r="BK23" s="51" t="s">
        <v>327</v>
      </c>
      <c r="BL23" s="63">
        <v>0.27861445783132532</v>
      </c>
      <c r="BM23" s="51" t="s">
        <v>327</v>
      </c>
      <c r="BN23" s="63">
        <v>0</v>
      </c>
      <c r="BO23" s="51" t="s">
        <v>330</v>
      </c>
      <c r="BP23" s="63">
        <v>2.0108586366378443E-2</v>
      </c>
      <c r="BQ23" s="51" t="s">
        <v>330</v>
      </c>
      <c r="BR23" s="63">
        <v>2.1019295713464964E-3</v>
      </c>
      <c r="BS23" s="51" t="s">
        <v>346</v>
      </c>
      <c r="BT23" s="63">
        <v>3.2490317885270192E-3</v>
      </c>
      <c r="BU23" s="51" t="s">
        <v>329</v>
      </c>
      <c r="BV23" s="63">
        <v>0</v>
      </c>
      <c r="BW23" s="51" t="s">
        <v>346</v>
      </c>
      <c r="BX23" s="63">
        <v>6.5940877409314809E-4</v>
      </c>
      <c r="BY23" s="51" t="s">
        <v>346</v>
      </c>
      <c r="BZ23" s="63">
        <v>3.0446961393252952E-3</v>
      </c>
      <c r="CA23" s="51" t="s">
        <v>346</v>
      </c>
      <c r="CB23" s="63">
        <v>1.6005121638924456E-2</v>
      </c>
      <c r="CC23" s="51" t="s">
        <v>345</v>
      </c>
      <c r="CD23" s="63">
        <v>0.42866711319490952</v>
      </c>
      <c r="CE23" s="51" t="s">
        <v>327</v>
      </c>
      <c r="CF23" s="63">
        <v>6.2808000773021552E-2</v>
      </c>
      <c r="CG23" s="51" t="s">
        <v>327</v>
      </c>
      <c r="CH23" s="63">
        <v>8.991872730416739E-2</v>
      </c>
      <c r="CI23" s="51" t="s">
        <v>327</v>
      </c>
      <c r="CJ23" s="63">
        <v>0.27027620910149641</v>
      </c>
      <c r="CK23" s="51" t="s">
        <v>327</v>
      </c>
      <c r="CL23" s="63">
        <v>8.5773802230118865E-2</v>
      </c>
      <c r="CM23" s="51" t="s">
        <v>327</v>
      </c>
      <c r="CN23" s="63">
        <v>0.1211453744493392</v>
      </c>
      <c r="CO23" s="51" t="s">
        <v>327</v>
      </c>
      <c r="CP23" s="63">
        <v>1.4018691588785047E-2</v>
      </c>
      <c r="CQ23" s="51" t="s">
        <v>327</v>
      </c>
      <c r="CR23" s="63">
        <v>1.0982976386600769E-2</v>
      </c>
      <c r="CS23" s="51" t="s">
        <v>330</v>
      </c>
      <c r="CT23" s="63">
        <v>2.7998880044798211E-2</v>
      </c>
      <c r="CU23" s="51" t="s">
        <v>327</v>
      </c>
      <c r="CV23" s="63">
        <v>7.2579474524604439E-3</v>
      </c>
      <c r="CW23" s="51" t="s">
        <v>330</v>
      </c>
      <c r="CX23" s="63">
        <v>2.017891975516244E-2</v>
      </c>
      <c r="CY23" s="51" t="s">
        <v>327</v>
      </c>
      <c r="CZ23" s="63">
        <v>1.6506189821182946E-2</v>
      </c>
      <c r="DA23" s="51" t="s">
        <v>330</v>
      </c>
      <c r="DB23" s="63">
        <v>0</v>
      </c>
      <c r="DC23" s="51" t="s">
        <v>327</v>
      </c>
      <c r="DD23" s="63">
        <v>4.9115913555992138E-2</v>
      </c>
      <c r="DE23" s="51" t="s">
        <v>330</v>
      </c>
      <c r="DF23" s="63">
        <v>5.5881531153953619E-2</v>
      </c>
      <c r="DG23" s="51" t="s">
        <v>327</v>
      </c>
      <c r="DH23" s="63">
        <v>3.4570177460244295E-2</v>
      </c>
      <c r="DI23" s="51" t="s">
        <v>330</v>
      </c>
      <c r="DJ23" s="63">
        <v>0</v>
      </c>
      <c r="DK23" s="51" t="s">
        <v>329</v>
      </c>
      <c r="DL23" s="63">
        <v>2.016187102163081E-2</v>
      </c>
      <c r="DM23" s="51" t="s">
        <v>328</v>
      </c>
      <c r="DN23" s="63">
        <v>1.4621379380930796E-3</v>
      </c>
      <c r="DO23" s="51" t="s">
        <v>346</v>
      </c>
      <c r="DP23" s="63">
        <v>0.18751674256630055</v>
      </c>
      <c r="DQ23" s="51" t="s">
        <v>345</v>
      </c>
      <c r="DR23" s="63">
        <v>6.6159444260668221E-2</v>
      </c>
      <c r="DS23" s="51" t="s">
        <v>345</v>
      </c>
      <c r="DT23" s="63">
        <v>0</v>
      </c>
      <c r="DU23" s="51" t="s">
        <v>345</v>
      </c>
      <c r="DV23" s="63">
        <v>7.1053005542134435E-3</v>
      </c>
      <c r="DW23" s="51" t="s">
        <v>345</v>
      </c>
      <c r="DX23" s="63">
        <v>0</v>
      </c>
      <c r="DY23" s="51" t="s">
        <v>346</v>
      </c>
      <c r="DZ23" s="63">
        <v>1.238154983986529E-3</v>
      </c>
      <c r="EA23" s="51" t="s">
        <v>346</v>
      </c>
      <c r="EB23" s="63">
        <v>0</v>
      </c>
      <c r="EC23" s="51" t="s">
        <v>346</v>
      </c>
      <c r="ED23" s="63">
        <v>0</v>
      </c>
      <c r="EE23" s="51" t="s">
        <v>346</v>
      </c>
      <c r="EF23" s="63">
        <v>3.3288948069241014E-2</v>
      </c>
      <c r="EG23" s="51" t="s">
        <v>345</v>
      </c>
      <c r="EH23" s="63">
        <v>1.7154129856763015E-2</v>
      </c>
      <c r="EI23" s="51" t="s">
        <v>345</v>
      </c>
      <c r="EJ23" s="63">
        <v>1.0781671159029648E-2</v>
      </c>
      <c r="EK23" s="51" t="s">
        <v>345</v>
      </c>
      <c r="EL23" s="63">
        <v>0</v>
      </c>
      <c r="EM23" s="51" t="s">
        <v>346</v>
      </c>
      <c r="EN23" s="63">
        <v>5.5574080248971874E-3</v>
      </c>
      <c r="EO23" s="51" t="s">
        <v>345</v>
      </c>
      <c r="EP23" s="63">
        <v>0</v>
      </c>
      <c r="EQ23" s="51" t="s">
        <v>345</v>
      </c>
      <c r="ER23" s="63">
        <v>0</v>
      </c>
      <c r="ES23" s="51" t="s">
        <v>345</v>
      </c>
      <c r="ET23" s="63">
        <v>3.1456432840515886E-2</v>
      </c>
      <c r="EU23" s="51" t="s">
        <v>345</v>
      </c>
      <c r="EV23" s="63">
        <v>0</v>
      </c>
      <c r="EW23" s="51" t="s">
        <v>345</v>
      </c>
      <c r="EX23" s="63">
        <v>4.0379024442769463E-3</v>
      </c>
      <c r="EY23" s="51" t="s">
        <v>345</v>
      </c>
      <c r="EZ23" s="63">
        <v>0</v>
      </c>
      <c r="FA23" s="51" t="s">
        <v>345</v>
      </c>
      <c r="FB23" s="63">
        <v>2.2602445584612257E-2</v>
      </c>
      <c r="FC23" s="51" t="s">
        <v>345</v>
      </c>
      <c r="FD23" s="63">
        <v>0</v>
      </c>
      <c r="FE23" s="51" t="s">
        <v>345</v>
      </c>
      <c r="FF23" s="63">
        <v>0</v>
      </c>
      <c r="FG23" s="51" t="s">
        <v>345</v>
      </c>
      <c r="FH23" s="63">
        <v>0</v>
      </c>
      <c r="FI23" s="51" t="s">
        <v>345</v>
      </c>
      <c r="FJ23" s="63">
        <v>0</v>
      </c>
      <c r="FK23" s="51" t="s">
        <v>345</v>
      </c>
      <c r="FL23" s="63">
        <v>0</v>
      </c>
      <c r="FM23" s="51" t="s">
        <v>345</v>
      </c>
      <c r="FN23" s="63">
        <v>0</v>
      </c>
      <c r="FO23" s="51" t="s">
        <v>345</v>
      </c>
      <c r="FP23" s="63">
        <v>0</v>
      </c>
      <c r="FQ23" s="51" t="s">
        <v>346</v>
      </c>
      <c r="FR23" s="63">
        <v>0</v>
      </c>
      <c r="FS23" s="51" t="s">
        <v>345</v>
      </c>
      <c r="FT23" s="63">
        <v>0.10644493984856701</v>
      </c>
      <c r="FU23" s="51" t="s">
        <v>345</v>
      </c>
      <c r="FV23" s="63">
        <v>0</v>
      </c>
      <c r="FW23" s="51" t="s">
        <v>346</v>
      </c>
      <c r="FX23" s="63">
        <v>0</v>
      </c>
      <c r="FY23" s="51" t="s">
        <v>346</v>
      </c>
      <c r="FZ23" s="63">
        <v>2.0515976816946196E-3</v>
      </c>
      <c r="GA23" s="51" t="s">
        <v>346</v>
      </c>
      <c r="GB23" s="53">
        <v>1.6940825695844414E-3</v>
      </c>
      <c r="GC23" s="51" t="s">
        <v>346</v>
      </c>
      <c r="GD23" s="63">
        <v>9.9850224663005482E-3</v>
      </c>
      <c r="GE23" s="51" t="s">
        <v>346</v>
      </c>
      <c r="GF23" s="63">
        <v>8.23045267489712E-3</v>
      </c>
      <c r="GG23" s="51" t="s">
        <v>345</v>
      </c>
      <c r="GH23" s="63">
        <v>8.7994086797367217E-3</v>
      </c>
      <c r="GI23" s="51" t="s">
        <v>345</v>
      </c>
    </row>
    <row r="24" spans="1:191" ht="15" customHeight="1" x14ac:dyDescent="0.25">
      <c r="A24" s="50" t="s">
        <v>7</v>
      </c>
      <c r="B24" s="62">
        <v>0</v>
      </c>
      <c r="C24" s="51" t="s">
        <v>345</v>
      </c>
      <c r="D24" s="63">
        <v>0</v>
      </c>
      <c r="E24" s="51" t="s">
        <v>345</v>
      </c>
      <c r="F24" s="63">
        <v>0</v>
      </c>
      <c r="G24" s="51" t="s">
        <v>345</v>
      </c>
      <c r="H24" s="63">
        <v>2.1852464645833986E-2</v>
      </c>
      <c r="I24" s="51" t="s">
        <v>345</v>
      </c>
      <c r="J24" s="63">
        <v>1.2515644555694618E-2</v>
      </c>
      <c r="K24" s="51" t="s">
        <v>345</v>
      </c>
      <c r="L24" s="63">
        <v>0</v>
      </c>
      <c r="M24" s="51" t="s">
        <v>345</v>
      </c>
      <c r="N24" s="63">
        <v>1.0748065348237317E-2</v>
      </c>
      <c r="O24" s="51" t="s">
        <v>345</v>
      </c>
      <c r="P24" s="63">
        <v>3.3932813030200203E-3</v>
      </c>
      <c r="Q24" s="51" t="s">
        <v>345</v>
      </c>
      <c r="R24" s="63">
        <v>1.1668951836401294E-2</v>
      </c>
      <c r="S24" s="51" t="s">
        <v>345</v>
      </c>
      <c r="T24" s="63">
        <v>1.2457178449081284E-2</v>
      </c>
      <c r="U24" s="51" t="s">
        <v>345</v>
      </c>
      <c r="V24" s="63">
        <v>1.9218449711723255E-2</v>
      </c>
      <c r="W24" s="51" t="s">
        <v>345</v>
      </c>
      <c r="X24" s="63">
        <v>1.7531556802244039E-2</v>
      </c>
      <c r="Y24" s="51" t="s">
        <v>345</v>
      </c>
      <c r="Z24" s="63">
        <v>1.547029702970297E-2</v>
      </c>
      <c r="AA24" s="51" t="s">
        <v>345</v>
      </c>
      <c r="AB24" s="63">
        <v>4.4156446289202646E-3</v>
      </c>
      <c r="AC24" s="51" t="s">
        <v>346</v>
      </c>
      <c r="AD24" s="63">
        <v>0</v>
      </c>
      <c r="AE24" s="51" t="s">
        <v>345</v>
      </c>
      <c r="AF24" s="63">
        <v>1.4386714896415652E-2</v>
      </c>
      <c r="AG24" s="51" t="s">
        <v>345</v>
      </c>
      <c r="AH24" s="63">
        <v>1.5376335819174291E-2</v>
      </c>
      <c r="AI24" s="51" t="s">
        <v>345</v>
      </c>
      <c r="AJ24" s="63">
        <v>4.6020387031454934E-3</v>
      </c>
      <c r="AK24" s="51" t="s">
        <v>345</v>
      </c>
      <c r="AL24" s="63">
        <v>1.6907123534715962E-2</v>
      </c>
      <c r="AM24" s="51" t="s">
        <v>345</v>
      </c>
      <c r="AN24" s="63">
        <v>0</v>
      </c>
      <c r="AO24" s="51" t="s">
        <v>345</v>
      </c>
      <c r="AP24" s="63">
        <v>0</v>
      </c>
      <c r="AQ24" s="51" t="s">
        <v>345</v>
      </c>
      <c r="AR24" s="63">
        <v>4.9692689943768804E-2</v>
      </c>
      <c r="AS24" s="51" t="s">
        <v>345</v>
      </c>
      <c r="AT24" s="63">
        <v>0</v>
      </c>
      <c r="AU24" s="51" t="s">
        <v>346</v>
      </c>
      <c r="AV24" s="63">
        <v>6.0251852744471895E-3</v>
      </c>
      <c r="AW24" s="51" t="s">
        <v>345</v>
      </c>
      <c r="AX24" s="63">
        <v>1.1978677953243226E-2</v>
      </c>
      <c r="AY24" s="51" t="s">
        <v>346</v>
      </c>
      <c r="AZ24" s="63">
        <v>4.2638551968650864</v>
      </c>
      <c r="BA24" s="51" t="s">
        <v>327</v>
      </c>
      <c r="BB24" s="63">
        <v>3.3666255190214336E-2</v>
      </c>
      <c r="BC24" s="51" t="s">
        <v>328</v>
      </c>
      <c r="BD24" s="63">
        <v>3.5359116022099443E-2</v>
      </c>
      <c r="BE24" s="51" t="s">
        <v>329</v>
      </c>
      <c r="BF24" s="63">
        <v>0.24750024750024749</v>
      </c>
      <c r="BG24" s="51" t="s">
        <v>328</v>
      </c>
      <c r="BH24" s="63">
        <v>1.0294117647058822</v>
      </c>
      <c r="BI24" s="51" t="s">
        <v>327</v>
      </c>
      <c r="BJ24" s="63">
        <v>0.57034220532319391</v>
      </c>
      <c r="BK24" s="51" t="s">
        <v>327</v>
      </c>
      <c r="BL24" s="63">
        <v>1.7319277108433735</v>
      </c>
      <c r="BM24" s="51" t="s">
        <v>327</v>
      </c>
      <c r="BN24" s="63">
        <v>5.2576235541535225E-2</v>
      </c>
      <c r="BO24" s="51" t="s">
        <v>330</v>
      </c>
      <c r="BP24" s="63">
        <v>4.0217172732756885E-2</v>
      </c>
      <c r="BQ24" s="51" t="s">
        <v>329</v>
      </c>
      <c r="BR24" s="63">
        <v>7.0064319044883209E-4</v>
      </c>
      <c r="BS24" s="51" t="s">
        <v>346</v>
      </c>
      <c r="BT24" s="63">
        <v>1.1046708080991865E-2</v>
      </c>
      <c r="BU24" s="51" t="s">
        <v>346</v>
      </c>
      <c r="BV24" s="63">
        <v>2.0036064916850332E-3</v>
      </c>
      <c r="BW24" s="51" t="s">
        <v>346</v>
      </c>
      <c r="BX24" s="63">
        <v>3.956452644558889E-3</v>
      </c>
      <c r="BY24" s="51" t="s">
        <v>346</v>
      </c>
      <c r="BZ24" s="63">
        <v>0</v>
      </c>
      <c r="CA24" s="51" t="s">
        <v>346</v>
      </c>
      <c r="CB24" s="63">
        <v>0</v>
      </c>
      <c r="CC24" s="51" t="s">
        <v>345</v>
      </c>
      <c r="CD24" s="63">
        <v>1.3395847287340923E-2</v>
      </c>
      <c r="CE24" s="51" t="s">
        <v>345</v>
      </c>
      <c r="CF24" s="63">
        <v>6.7639385447869363E-2</v>
      </c>
      <c r="CG24" s="51" t="s">
        <v>345</v>
      </c>
      <c r="CH24" s="63">
        <v>3.1125713297596402E-2</v>
      </c>
      <c r="CI24" s="51" t="s">
        <v>345</v>
      </c>
      <c r="CJ24" s="63">
        <v>6.1526291502779669E-2</v>
      </c>
      <c r="CK24" s="51" t="s">
        <v>345</v>
      </c>
      <c r="CL24" s="63">
        <v>0.44724911162847697</v>
      </c>
      <c r="CM24" s="51" t="s">
        <v>327</v>
      </c>
      <c r="CN24" s="63">
        <v>4.955947136563877E-2</v>
      </c>
      <c r="CO24" s="51" t="s">
        <v>327</v>
      </c>
      <c r="CP24" s="63">
        <v>2.8037383177570093E-2</v>
      </c>
      <c r="CQ24" s="51" t="s">
        <v>345</v>
      </c>
      <c r="CR24" s="63">
        <v>0</v>
      </c>
      <c r="CS24" s="51" t="s">
        <v>346</v>
      </c>
      <c r="CT24" s="63">
        <v>1.9999200031998718E-2</v>
      </c>
      <c r="CU24" s="51" t="s">
        <v>345</v>
      </c>
      <c r="CV24" s="63">
        <v>2.9031789809841776E-2</v>
      </c>
      <c r="CW24" s="51" t="s">
        <v>346</v>
      </c>
      <c r="CX24" s="63">
        <v>2.017891975516244E-2</v>
      </c>
      <c r="CY24" s="51" t="s">
        <v>345</v>
      </c>
      <c r="CZ24" s="63">
        <v>3.3012379642365891E-2</v>
      </c>
      <c r="DA24" s="51" t="s">
        <v>346</v>
      </c>
      <c r="DB24" s="63">
        <v>0.10356255178127589</v>
      </c>
      <c r="DC24" s="51" t="s">
        <v>327</v>
      </c>
      <c r="DD24" s="63">
        <v>0</v>
      </c>
      <c r="DE24" s="51" t="s">
        <v>330</v>
      </c>
      <c r="DF24" s="63">
        <v>5.5881531153953619E-2</v>
      </c>
      <c r="DG24" s="51" t="s">
        <v>327</v>
      </c>
      <c r="DH24" s="63">
        <v>0</v>
      </c>
      <c r="DI24" s="51" t="s">
        <v>330</v>
      </c>
      <c r="DJ24" s="63">
        <v>1.6184503338053813E-2</v>
      </c>
      <c r="DK24" s="51" t="s">
        <v>329</v>
      </c>
      <c r="DL24" s="63">
        <v>2.8802672888044008E-2</v>
      </c>
      <c r="DM24" s="51" t="s">
        <v>328</v>
      </c>
      <c r="DN24" s="63">
        <v>5.8485517523723185E-3</v>
      </c>
      <c r="DO24" s="51" t="s">
        <v>329</v>
      </c>
      <c r="DP24" s="63">
        <v>0.91079560675060267</v>
      </c>
      <c r="DQ24" s="51" t="s">
        <v>327</v>
      </c>
      <c r="DR24" s="63">
        <v>1.0916308303010256</v>
      </c>
      <c r="DS24" s="51" t="s">
        <v>328</v>
      </c>
      <c r="DT24" s="63">
        <v>0.30112236517930469</v>
      </c>
      <c r="DU24" s="51" t="s">
        <v>327</v>
      </c>
      <c r="DV24" s="63">
        <v>0.15631661219269574</v>
      </c>
      <c r="DW24" s="51" t="s">
        <v>327</v>
      </c>
      <c r="DX24" s="63">
        <v>0</v>
      </c>
      <c r="DY24" s="51" t="s">
        <v>346</v>
      </c>
      <c r="DZ24" s="63">
        <v>0</v>
      </c>
      <c r="EA24" s="51" t="s">
        <v>346</v>
      </c>
      <c r="EB24" s="63">
        <v>0</v>
      </c>
      <c r="EC24" s="51" t="s">
        <v>346</v>
      </c>
      <c r="ED24" s="63">
        <v>0</v>
      </c>
      <c r="EE24" s="51" t="s">
        <v>346</v>
      </c>
      <c r="EF24" s="63">
        <v>0.2330226364846871</v>
      </c>
      <c r="EG24" s="51" t="s">
        <v>327</v>
      </c>
      <c r="EH24" s="63">
        <v>0</v>
      </c>
      <c r="EI24" s="51" t="s">
        <v>345</v>
      </c>
      <c r="EJ24" s="63">
        <v>0.37735849056603776</v>
      </c>
      <c r="EK24" s="51" t="s">
        <v>327</v>
      </c>
      <c r="EL24" s="63">
        <v>0</v>
      </c>
      <c r="EM24" s="51" t="s">
        <v>346</v>
      </c>
      <c r="EN24" s="63">
        <v>3.8901856174280311E-2</v>
      </c>
      <c r="EO24" s="51" t="s">
        <v>327</v>
      </c>
      <c r="EP24" s="63">
        <v>0</v>
      </c>
      <c r="EQ24" s="51" t="s">
        <v>327</v>
      </c>
      <c r="ER24" s="63">
        <v>0</v>
      </c>
      <c r="ES24" s="51" t="s">
        <v>345</v>
      </c>
      <c r="ET24" s="63">
        <v>6.2912865681031766E-3</v>
      </c>
      <c r="EU24" s="51" t="s">
        <v>345</v>
      </c>
      <c r="EV24" s="63">
        <v>0</v>
      </c>
      <c r="EW24" s="51" t="s">
        <v>345</v>
      </c>
      <c r="EX24" s="63">
        <v>0</v>
      </c>
      <c r="EY24" s="51" t="s">
        <v>345</v>
      </c>
      <c r="EZ24" s="63">
        <v>0</v>
      </c>
      <c r="FA24" s="51" t="s">
        <v>345</v>
      </c>
      <c r="FB24" s="63">
        <v>2.2602445584612254E-3</v>
      </c>
      <c r="FC24" s="51" t="s">
        <v>345</v>
      </c>
      <c r="FD24" s="63">
        <v>0</v>
      </c>
      <c r="FE24" s="51" t="s">
        <v>345</v>
      </c>
      <c r="FF24" s="63">
        <v>0</v>
      </c>
      <c r="FG24" s="51" t="s">
        <v>345</v>
      </c>
      <c r="FH24" s="63">
        <v>0</v>
      </c>
      <c r="FI24" s="51" t="s">
        <v>345</v>
      </c>
      <c r="FJ24" s="63">
        <v>0</v>
      </c>
      <c r="FK24" s="51" t="s">
        <v>345</v>
      </c>
      <c r="FL24" s="63">
        <v>0</v>
      </c>
      <c r="FM24" s="51" t="s">
        <v>345</v>
      </c>
      <c r="FN24" s="63">
        <v>1.8221574344023325E-2</v>
      </c>
      <c r="FO24" s="51" t="s">
        <v>345</v>
      </c>
      <c r="FP24" s="63">
        <v>0</v>
      </c>
      <c r="FQ24" s="51" t="s">
        <v>346</v>
      </c>
      <c r="FR24" s="63">
        <v>1.178967224711153E-2</v>
      </c>
      <c r="FS24" s="51" t="s">
        <v>345</v>
      </c>
      <c r="FT24" s="63">
        <v>0.53423309433431743</v>
      </c>
      <c r="FU24" s="51" t="s">
        <v>327</v>
      </c>
      <c r="FV24" s="63">
        <v>0</v>
      </c>
      <c r="FW24" s="51" t="s">
        <v>346</v>
      </c>
      <c r="FX24" s="63">
        <v>0</v>
      </c>
      <c r="FY24" s="51" t="s">
        <v>346</v>
      </c>
      <c r="FZ24" s="63">
        <v>1.0257988408473098E-3</v>
      </c>
      <c r="GA24" s="51" t="s">
        <v>346</v>
      </c>
      <c r="GB24" s="53">
        <v>0</v>
      </c>
      <c r="GC24" s="51" t="s">
        <v>346</v>
      </c>
      <c r="GD24" s="63">
        <v>1.4977533699450825E-2</v>
      </c>
      <c r="GE24" s="51" t="s">
        <v>346</v>
      </c>
      <c r="GF24" s="63">
        <v>0</v>
      </c>
      <c r="GG24" s="51" t="s">
        <v>345</v>
      </c>
      <c r="GH24" s="63">
        <v>1.0559290415684066E-2</v>
      </c>
      <c r="GI24" s="51" t="s">
        <v>327</v>
      </c>
    </row>
    <row r="25" spans="1:191" ht="15" customHeight="1" x14ac:dyDescent="0.25">
      <c r="A25" s="54" t="s">
        <v>112</v>
      </c>
      <c r="B25" s="62">
        <v>0</v>
      </c>
      <c r="C25" s="51" t="s">
        <v>345</v>
      </c>
      <c r="D25" s="63">
        <v>0</v>
      </c>
      <c r="E25" s="51" t="s">
        <v>345</v>
      </c>
      <c r="F25" s="63">
        <v>1.4377731769036116E-3</v>
      </c>
      <c r="G25" s="51" t="s">
        <v>345</v>
      </c>
      <c r="H25" s="63">
        <v>3.1217806636905689E-3</v>
      </c>
      <c r="I25" s="51" t="s">
        <v>345</v>
      </c>
      <c r="J25" s="63">
        <v>0</v>
      </c>
      <c r="K25" s="51" t="s">
        <v>345</v>
      </c>
      <c r="L25" s="63">
        <v>0</v>
      </c>
      <c r="M25" s="51" t="s">
        <v>345</v>
      </c>
      <c r="N25" s="63">
        <v>2.1496130696474634E-2</v>
      </c>
      <c r="O25" s="51" t="s">
        <v>345</v>
      </c>
      <c r="P25" s="63">
        <v>3.3932813030200203E-3</v>
      </c>
      <c r="Q25" s="51" t="s">
        <v>345</v>
      </c>
      <c r="R25" s="63">
        <v>1.1668951836401294E-2</v>
      </c>
      <c r="S25" s="51" t="s">
        <v>345</v>
      </c>
      <c r="T25" s="63">
        <v>3.1142946122703209E-3</v>
      </c>
      <c r="U25" s="51" t="s">
        <v>345</v>
      </c>
      <c r="V25" s="63">
        <v>0</v>
      </c>
      <c r="W25" s="51" t="s">
        <v>345</v>
      </c>
      <c r="X25" s="63">
        <v>0</v>
      </c>
      <c r="Y25" s="51" t="s">
        <v>345</v>
      </c>
      <c r="Z25" s="63">
        <v>0</v>
      </c>
      <c r="AA25" s="51" t="s">
        <v>345</v>
      </c>
      <c r="AB25" s="63">
        <v>2.7597778930751652E-3</v>
      </c>
      <c r="AC25" s="51" t="s">
        <v>346</v>
      </c>
      <c r="AD25" s="63">
        <v>1.6675004168751041E-2</v>
      </c>
      <c r="AE25" s="51" t="s">
        <v>345</v>
      </c>
      <c r="AF25" s="63">
        <v>1.1646388249479337E-2</v>
      </c>
      <c r="AG25" s="51" t="s">
        <v>345</v>
      </c>
      <c r="AH25" s="63">
        <v>0</v>
      </c>
      <c r="AI25" s="51" t="s">
        <v>345</v>
      </c>
      <c r="AJ25" s="63">
        <v>1.1505096757863733E-2</v>
      </c>
      <c r="AK25" s="51" t="s">
        <v>345</v>
      </c>
      <c r="AL25" s="63">
        <v>0</v>
      </c>
      <c r="AM25" s="51" t="s">
        <v>345</v>
      </c>
      <c r="AN25" s="63">
        <v>0</v>
      </c>
      <c r="AO25" s="51" t="s">
        <v>345</v>
      </c>
      <c r="AP25" s="63">
        <v>8.4638171815488786E-3</v>
      </c>
      <c r="AQ25" s="51" t="s">
        <v>345</v>
      </c>
      <c r="AR25" s="63">
        <v>1.5692428403295409E-2</v>
      </c>
      <c r="AS25" s="51" t="s">
        <v>345</v>
      </c>
      <c r="AT25" s="63">
        <v>3.4217279726261762E-2</v>
      </c>
      <c r="AU25" s="51" t="s">
        <v>329</v>
      </c>
      <c r="AV25" s="63">
        <v>6.0251852744471895E-3</v>
      </c>
      <c r="AW25" s="51" t="s">
        <v>345</v>
      </c>
      <c r="AX25" s="63">
        <v>3.9928926510810758E-3</v>
      </c>
      <c r="AY25" s="51" t="s">
        <v>346</v>
      </c>
      <c r="AZ25" s="63">
        <v>0.55514088449337562</v>
      </c>
      <c r="BA25" s="51" t="s">
        <v>327</v>
      </c>
      <c r="BB25" s="63">
        <v>2.2444170126809562E-2</v>
      </c>
      <c r="BC25" s="51" t="s">
        <v>345</v>
      </c>
      <c r="BD25" s="63">
        <v>0</v>
      </c>
      <c r="BE25" s="51" t="s">
        <v>346</v>
      </c>
      <c r="BF25" s="63">
        <v>6.9300069300069295E-2</v>
      </c>
      <c r="BG25" s="51" t="s">
        <v>345</v>
      </c>
      <c r="BH25" s="63">
        <v>0</v>
      </c>
      <c r="BI25" s="51" t="s">
        <v>345</v>
      </c>
      <c r="BJ25" s="63">
        <v>0.93594618309447208</v>
      </c>
      <c r="BK25" s="51" t="s">
        <v>327</v>
      </c>
      <c r="BL25" s="63">
        <v>0.45180722891566261</v>
      </c>
      <c r="BM25" s="51" t="s">
        <v>327</v>
      </c>
      <c r="BN25" s="63">
        <v>2.6288117770767613E-2</v>
      </c>
      <c r="BO25" s="51" t="s">
        <v>330</v>
      </c>
      <c r="BP25" s="63">
        <v>0</v>
      </c>
      <c r="BQ25" s="51" t="s">
        <v>329</v>
      </c>
      <c r="BR25" s="63">
        <v>0</v>
      </c>
      <c r="BS25" s="51" t="s">
        <v>346</v>
      </c>
      <c r="BT25" s="63">
        <v>0</v>
      </c>
      <c r="BU25" s="51" t="s">
        <v>346</v>
      </c>
      <c r="BV25" s="63">
        <v>1.0018032458425166E-3</v>
      </c>
      <c r="BW25" s="51" t="s">
        <v>346</v>
      </c>
      <c r="BX25" s="63">
        <v>0</v>
      </c>
      <c r="BY25" s="51" t="s">
        <v>346</v>
      </c>
      <c r="BZ25" s="63">
        <v>0</v>
      </c>
      <c r="CA25" s="51" t="s">
        <v>346</v>
      </c>
      <c r="CB25" s="63">
        <v>0</v>
      </c>
      <c r="CC25" s="51" t="s">
        <v>345</v>
      </c>
      <c r="CD25" s="63">
        <v>6.6979236436704613E-3</v>
      </c>
      <c r="CE25" s="51" t="s">
        <v>345</v>
      </c>
      <c r="CF25" s="63">
        <v>0</v>
      </c>
      <c r="CG25" s="51" t="s">
        <v>345</v>
      </c>
      <c r="CH25" s="63">
        <v>3.4584125886218231E-2</v>
      </c>
      <c r="CI25" s="51" t="s">
        <v>345</v>
      </c>
      <c r="CJ25" s="63">
        <v>8.1302599485815988E-2</v>
      </c>
      <c r="CK25" s="51" t="s">
        <v>345</v>
      </c>
      <c r="CL25" s="63">
        <v>0.53914961401788997</v>
      </c>
      <c r="CM25" s="51" t="s">
        <v>327</v>
      </c>
      <c r="CN25" s="63">
        <v>8.2599118942731281E-2</v>
      </c>
      <c r="CO25" s="51" t="s">
        <v>327</v>
      </c>
      <c r="CP25" s="63">
        <v>0</v>
      </c>
      <c r="CQ25" s="51" t="s">
        <v>345</v>
      </c>
      <c r="CR25" s="63">
        <v>0</v>
      </c>
      <c r="CS25" s="51" t="s">
        <v>346</v>
      </c>
      <c r="CT25" s="63">
        <v>7.9996800127994875E-3</v>
      </c>
      <c r="CU25" s="51" t="s">
        <v>345</v>
      </c>
      <c r="CV25" s="63">
        <v>0</v>
      </c>
      <c r="CW25" s="51" t="s">
        <v>346</v>
      </c>
      <c r="CX25" s="63">
        <v>6.7263065850541471E-3</v>
      </c>
      <c r="CY25" s="51" t="s">
        <v>345</v>
      </c>
      <c r="CZ25" s="63">
        <v>0</v>
      </c>
      <c r="DA25" s="51" t="s">
        <v>346</v>
      </c>
      <c r="DB25" s="63">
        <v>0.22783761391880694</v>
      </c>
      <c r="DC25" s="51" t="s">
        <v>327</v>
      </c>
      <c r="DD25" s="63">
        <v>0</v>
      </c>
      <c r="DE25" s="51" t="s">
        <v>330</v>
      </c>
      <c r="DF25" s="63">
        <v>0</v>
      </c>
      <c r="DG25" s="51" t="s">
        <v>327</v>
      </c>
      <c r="DH25" s="63">
        <v>0</v>
      </c>
      <c r="DI25" s="51" t="s">
        <v>330</v>
      </c>
      <c r="DJ25" s="63">
        <v>2.0230629172567267E-3</v>
      </c>
      <c r="DK25" s="51" t="s">
        <v>329</v>
      </c>
      <c r="DL25" s="63">
        <v>1.4401336444022004E-2</v>
      </c>
      <c r="DM25" s="51" t="s">
        <v>328</v>
      </c>
      <c r="DN25" s="63">
        <v>4.3864138142792391E-3</v>
      </c>
      <c r="DO25" s="51" t="s">
        <v>346</v>
      </c>
      <c r="DP25" s="63">
        <v>5.3576212161800169E-2</v>
      </c>
      <c r="DQ25" s="51" t="s">
        <v>345</v>
      </c>
      <c r="DR25" s="63">
        <v>0</v>
      </c>
      <c r="DS25" s="51" t="s">
        <v>345</v>
      </c>
      <c r="DT25" s="63">
        <v>0.10949904188338351</v>
      </c>
      <c r="DU25" s="51" t="s">
        <v>345</v>
      </c>
      <c r="DV25" s="63">
        <v>0</v>
      </c>
      <c r="DW25" s="51" t="s">
        <v>345</v>
      </c>
      <c r="DX25" s="63">
        <v>0</v>
      </c>
      <c r="DY25" s="51" t="s">
        <v>346</v>
      </c>
      <c r="DZ25" s="63">
        <v>2.4763099679730579E-3</v>
      </c>
      <c r="EA25" s="51" t="s">
        <v>346</v>
      </c>
      <c r="EB25" s="63">
        <v>0</v>
      </c>
      <c r="EC25" s="51" t="s">
        <v>346</v>
      </c>
      <c r="ED25" s="63">
        <v>0</v>
      </c>
      <c r="EE25" s="51" t="s">
        <v>346</v>
      </c>
      <c r="EF25" s="63">
        <v>3.2123834886817573</v>
      </c>
      <c r="EG25" s="51" t="s">
        <v>327</v>
      </c>
      <c r="EH25" s="63">
        <v>0</v>
      </c>
      <c r="EI25" s="51" t="s">
        <v>345</v>
      </c>
      <c r="EJ25" s="55">
        <v>0.52830188679245282</v>
      </c>
      <c r="EK25" s="51" t="s">
        <v>327</v>
      </c>
      <c r="EL25" s="63">
        <v>0</v>
      </c>
      <c r="EM25" s="51" t="s">
        <v>346</v>
      </c>
      <c r="EN25" s="63">
        <v>5.5574080248971876E-2</v>
      </c>
      <c r="EO25" s="51" t="s">
        <v>327</v>
      </c>
      <c r="EP25" s="63">
        <v>5.4680664916885391E-2</v>
      </c>
      <c r="EQ25" s="51" t="s">
        <v>327</v>
      </c>
      <c r="ER25" s="63">
        <v>0.71210579857578837</v>
      </c>
      <c r="ES25" s="51" t="s">
        <v>327</v>
      </c>
      <c r="ET25" s="63">
        <v>1.2582573136206353E-2</v>
      </c>
      <c r="EU25" s="51" t="s">
        <v>345</v>
      </c>
      <c r="EV25" s="63">
        <v>2.6695141484249865E-2</v>
      </c>
      <c r="EW25" s="51" t="s">
        <v>328</v>
      </c>
      <c r="EX25" s="63">
        <v>9.9601593625498003E-2</v>
      </c>
      <c r="EY25" s="51" t="s">
        <v>328</v>
      </c>
      <c r="EZ25" s="63">
        <v>0</v>
      </c>
      <c r="FA25" s="51" t="s">
        <v>345</v>
      </c>
      <c r="FB25" s="63">
        <v>2.2602445584612254E-3</v>
      </c>
      <c r="FC25" s="51" t="s">
        <v>345</v>
      </c>
      <c r="FD25" s="63">
        <v>0.11507479861910241</v>
      </c>
      <c r="FE25" s="51" t="s">
        <v>345</v>
      </c>
      <c r="FF25" s="63">
        <v>8.1819669448535429E-2</v>
      </c>
      <c r="FG25" s="51" t="s">
        <v>328</v>
      </c>
      <c r="FH25" s="63">
        <v>3.6436509382401165E-2</v>
      </c>
      <c r="FI25" s="51" t="s">
        <v>328</v>
      </c>
      <c r="FJ25" s="63">
        <v>1.6125131016689512E-2</v>
      </c>
      <c r="FK25" s="51" t="s">
        <v>328</v>
      </c>
      <c r="FL25" s="63">
        <v>4.8461352071722801E-2</v>
      </c>
      <c r="FM25" s="51" t="s">
        <v>328</v>
      </c>
      <c r="FN25" s="63">
        <v>7.2886297376093298E-2</v>
      </c>
      <c r="FO25" s="51" t="s">
        <v>328</v>
      </c>
      <c r="FP25" s="63">
        <v>2.390057361376673E-2</v>
      </c>
      <c r="FQ25" s="51" t="s">
        <v>346</v>
      </c>
      <c r="FR25" s="63">
        <v>0.10610705022400377</v>
      </c>
      <c r="FS25" s="51" t="s">
        <v>327</v>
      </c>
      <c r="FT25" s="63">
        <v>0.67482075073808523</v>
      </c>
      <c r="FU25" s="51" t="s">
        <v>327</v>
      </c>
      <c r="FV25" s="63">
        <v>0</v>
      </c>
      <c r="FW25" s="51" t="s">
        <v>346</v>
      </c>
      <c r="FX25" s="63">
        <v>0</v>
      </c>
      <c r="FY25" s="51" t="s">
        <v>346</v>
      </c>
      <c r="FZ25" s="63">
        <v>1.0257988408473098E-3</v>
      </c>
      <c r="GA25" s="51" t="s">
        <v>346</v>
      </c>
      <c r="GB25" s="53">
        <v>0</v>
      </c>
      <c r="GC25" s="51" t="s">
        <v>346</v>
      </c>
      <c r="GD25" s="63">
        <v>0</v>
      </c>
      <c r="GE25" s="51" t="s">
        <v>346</v>
      </c>
      <c r="GF25" s="63">
        <v>0</v>
      </c>
      <c r="GG25" s="51" t="s">
        <v>345</v>
      </c>
      <c r="GH25" s="63">
        <v>3.5197634718946887E-3</v>
      </c>
      <c r="GI25" s="51" t="s">
        <v>345</v>
      </c>
    </row>
    <row r="26" spans="1:191" ht="15" customHeight="1" x14ac:dyDescent="0.25">
      <c r="A26" s="50" t="s">
        <v>113</v>
      </c>
      <c r="B26" s="62">
        <v>0</v>
      </c>
      <c r="C26" s="51" t="s">
        <v>345</v>
      </c>
      <c r="D26" s="63">
        <v>0</v>
      </c>
      <c r="E26" s="51" t="s">
        <v>345</v>
      </c>
      <c r="F26" s="63">
        <v>0</v>
      </c>
      <c r="G26" s="51" t="s">
        <v>345</v>
      </c>
      <c r="H26" s="63">
        <v>4.6826709955358533E-3</v>
      </c>
      <c r="I26" s="51" t="s">
        <v>345</v>
      </c>
      <c r="J26" s="63">
        <v>6.2578222778473091E-3</v>
      </c>
      <c r="K26" s="51" t="s">
        <v>345</v>
      </c>
      <c r="L26" s="63">
        <v>0</v>
      </c>
      <c r="M26" s="51" t="s">
        <v>345</v>
      </c>
      <c r="N26" s="63">
        <v>0.16122098022355977</v>
      </c>
      <c r="O26" s="51" t="s">
        <v>345</v>
      </c>
      <c r="P26" s="63">
        <v>0</v>
      </c>
      <c r="Q26" s="51" t="s">
        <v>345</v>
      </c>
      <c r="R26" s="63">
        <v>2.3337903672802588E-2</v>
      </c>
      <c r="S26" s="51" t="s">
        <v>345</v>
      </c>
      <c r="T26" s="63">
        <v>0</v>
      </c>
      <c r="U26" s="51" t="s">
        <v>345</v>
      </c>
      <c r="V26" s="63">
        <v>6.4061499039077515E-3</v>
      </c>
      <c r="W26" s="51" t="s">
        <v>345</v>
      </c>
      <c r="X26" s="63">
        <v>0</v>
      </c>
      <c r="Y26" s="51" t="s">
        <v>345</v>
      </c>
      <c r="Z26" s="63">
        <v>0</v>
      </c>
      <c r="AA26" s="51" t="s">
        <v>345</v>
      </c>
      <c r="AB26" s="63">
        <v>4.9676002075352971E-3</v>
      </c>
      <c r="AC26" s="51" t="s">
        <v>346</v>
      </c>
      <c r="AD26" s="63">
        <v>0</v>
      </c>
      <c r="AE26" s="51" t="s">
        <v>345</v>
      </c>
      <c r="AF26" s="63">
        <v>3.4254083086703933E-2</v>
      </c>
      <c r="AG26" s="51" t="s">
        <v>328</v>
      </c>
      <c r="AH26" s="63">
        <v>3.8440839547935722E-2</v>
      </c>
      <c r="AI26" s="51" t="s">
        <v>345</v>
      </c>
      <c r="AJ26" s="63">
        <v>4.6020387031454934E-3</v>
      </c>
      <c r="AK26" s="51" t="s">
        <v>345</v>
      </c>
      <c r="AL26" s="55">
        <v>1.1271415689810639E-2</v>
      </c>
      <c r="AM26" s="51" t="s">
        <v>328</v>
      </c>
      <c r="AN26" s="63">
        <v>4.3905865823674044E-3</v>
      </c>
      <c r="AO26" s="51" t="s">
        <v>345</v>
      </c>
      <c r="AP26" s="63">
        <v>8.4638171815488786E-3</v>
      </c>
      <c r="AQ26" s="51" t="s">
        <v>345</v>
      </c>
      <c r="AR26" s="63">
        <v>4.9692689943768804E-2</v>
      </c>
      <c r="AS26" s="51" t="s">
        <v>345</v>
      </c>
      <c r="AT26" s="63">
        <v>0</v>
      </c>
      <c r="AU26" s="51" t="s">
        <v>346</v>
      </c>
      <c r="AV26" s="63">
        <v>1.2050370548894379E-2</v>
      </c>
      <c r="AW26" s="51" t="s">
        <v>328</v>
      </c>
      <c r="AX26" s="63">
        <v>1.7968016929864841E-2</v>
      </c>
      <c r="AY26" s="51" t="s">
        <v>346</v>
      </c>
      <c r="AZ26" s="63">
        <v>0.87702929651054307</v>
      </c>
      <c r="BA26" s="51" t="s">
        <v>327</v>
      </c>
      <c r="BB26" s="63">
        <v>4.4888340253619128E-3</v>
      </c>
      <c r="BC26" s="51" t="s">
        <v>345</v>
      </c>
      <c r="BD26" s="63">
        <v>4.4198895027624304E-3</v>
      </c>
      <c r="BE26" s="51" t="s">
        <v>346</v>
      </c>
      <c r="BF26" s="63">
        <v>2.9700029700029697E-2</v>
      </c>
      <c r="BG26" s="51" t="s">
        <v>345</v>
      </c>
      <c r="BH26" s="63">
        <v>0.37815126050420167</v>
      </c>
      <c r="BI26" s="51" t="s">
        <v>327</v>
      </c>
      <c r="BJ26" s="63">
        <v>8.7744954665106761E-2</v>
      </c>
      <c r="BK26" s="51" t="s">
        <v>327</v>
      </c>
      <c r="BL26" s="63">
        <v>0.48192771084337355</v>
      </c>
      <c r="BM26" s="51" t="s">
        <v>327</v>
      </c>
      <c r="BN26" s="63">
        <v>2.6288117770767613E-2</v>
      </c>
      <c r="BO26" s="51" t="s">
        <v>330</v>
      </c>
      <c r="BP26" s="63">
        <v>5.0271465915946107E-3</v>
      </c>
      <c r="BQ26" s="51" t="s">
        <v>346</v>
      </c>
      <c r="BR26" s="63">
        <v>2.1019295713464964E-3</v>
      </c>
      <c r="BS26" s="51" t="s">
        <v>346</v>
      </c>
      <c r="BT26" s="63">
        <v>4.5486445039378265E-3</v>
      </c>
      <c r="BU26" s="51" t="s">
        <v>346</v>
      </c>
      <c r="BV26" s="63">
        <v>1.3023442195952716E-2</v>
      </c>
      <c r="BW26" s="51" t="s">
        <v>346</v>
      </c>
      <c r="BX26" s="63">
        <v>1.9782263222794445E-3</v>
      </c>
      <c r="BY26" s="51" t="s">
        <v>346</v>
      </c>
      <c r="BZ26" s="63">
        <v>0</v>
      </c>
      <c r="CA26" s="51" t="s">
        <v>346</v>
      </c>
      <c r="CB26" s="63">
        <v>1.6005121638924456E-2</v>
      </c>
      <c r="CC26" s="51" t="s">
        <v>345</v>
      </c>
      <c r="CD26" s="63">
        <v>6.6979236436704613E-3</v>
      </c>
      <c r="CE26" s="51" t="s">
        <v>345</v>
      </c>
      <c r="CF26" s="63">
        <v>9.6627693496956227E-2</v>
      </c>
      <c r="CG26" s="51" t="s">
        <v>345</v>
      </c>
      <c r="CH26" s="63">
        <v>1.0375237765865467E-2</v>
      </c>
      <c r="CI26" s="51" t="s">
        <v>345</v>
      </c>
      <c r="CJ26" s="63">
        <v>8.7894702146828103E-3</v>
      </c>
      <c r="CK26" s="51" t="s">
        <v>345</v>
      </c>
      <c r="CL26" s="63">
        <v>4.9013601274353634E-2</v>
      </c>
      <c r="CM26" s="51" t="s">
        <v>327</v>
      </c>
      <c r="CN26" s="63">
        <v>2.2026431718061675E-2</v>
      </c>
      <c r="CO26" s="51" t="s">
        <v>327</v>
      </c>
      <c r="CP26" s="63">
        <v>5.6074766355140186E-2</v>
      </c>
      <c r="CQ26" s="51" t="s">
        <v>345</v>
      </c>
      <c r="CR26" s="63">
        <v>1.0982976386600769E-2</v>
      </c>
      <c r="CS26" s="51" t="s">
        <v>346</v>
      </c>
      <c r="CT26" s="63">
        <v>7.9996800127994875E-3</v>
      </c>
      <c r="CU26" s="51" t="s">
        <v>345</v>
      </c>
      <c r="CV26" s="63">
        <v>7.2579474524604439E-3</v>
      </c>
      <c r="CW26" s="51" t="s">
        <v>346</v>
      </c>
      <c r="CX26" s="63">
        <v>1.3452613170108294E-2</v>
      </c>
      <c r="CY26" s="51" t="s">
        <v>345</v>
      </c>
      <c r="CZ26" s="63">
        <v>1.1004126547455296E-2</v>
      </c>
      <c r="DA26" s="51" t="s">
        <v>346</v>
      </c>
      <c r="DB26" s="63">
        <v>0.18641259320629661</v>
      </c>
      <c r="DC26" s="51" t="s">
        <v>327</v>
      </c>
      <c r="DD26" s="63">
        <v>0</v>
      </c>
      <c r="DE26" s="51" t="s">
        <v>330</v>
      </c>
      <c r="DF26" s="63">
        <v>0</v>
      </c>
      <c r="DG26" s="51" t="s">
        <v>328</v>
      </c>
      <c r="DH26" s="63">
        <v>0</v>
      </c>
      <c r="DI26" s="51" t="s">
        <v>329</v>
      </c>
      <c r="DJ26" s="63">
        <v>6.0691887517701796E-3</v>
      </c>
      <c r="DK26" s="51" t="s">
        <v>329</v>
      </c>
      <c r="DL26" s="63">
        <v>0.13825282986261125</v>
      </c>
      <c r="DM26" s="51" t="s">
        <v>327</v>
      </c>
      <c r="DN26" s="63">
        <v>0.11697103504744637</v>
      </c>
      <c r="DO26" s="51" t="s">
        <v>330</v>
      </c>
      <c r="DP26" s="63">
        <v>10.554513795874632</v>
      </c>
      <c r="DQ26" s="51" t="s">
        <v>327</v>
      </c>
      <c r="DR26" s="63">
        <v>1.7201455507773733</v>
      </c>
      <c r="DS26" s="51" t="s">
        <v>327</v>
      </c>
      <c r="DT26" s="63">
        <v>0.62961949082945523</v>
      </c>
      <c r="DU26" s="51" t="s">
        <v>328</v>
      </c>
      <c r="DV26" s="63">
        <v>1.4423760125053289</v>
      </c>
      <c r="DW26" s="51" t="s">
        <v>327</v>
      </c>
      <c r="DX26" s="63">
        <v>9.8031526939063593E-4</v>
      </c>
      <c r="DY26" s="51" t="s">
        <v>346</v>
      </c>
      <c r="DZ26" s="63">
        <v>1.6508733119820387E-3</v>
      </c>
      <c r="EA26" s="51" t="s">
        <v>346</v>
      </c>
      <c r="EB26" s="63">
        <v>0</v>
      </c>
      <c r="EC26" s="51" t="s">
        <v>346</v>
      </c>
      <c r="ED26" s="63">
        <v>0</v>
      </c>
      <c r="EE26" s="51" t="s">
        <v>346</v>
      </c>
      <c r="EF26" s="63">
        <v>1.6644474034620507E-2</v>
      </c>
      <c r="EG26" s="51" t="s">
        <v>345</v>
      </c>
      <c r="EH26" s="63">
        <v>0</v>
      </c>
      <c r="EI26" s="51" t="s">
        <v>345</v>
      </c>
      <c r="EJ26" s="63">
        <v>0</v>
      </c>
      <c r="EK26" s="51" t="s">
        <v>327</v>
      </c>
      <c r="EL26" s="63">
        <v>0</v>
      </c>
      <c r="EM26" s="51" t="s">
        <v>346</v>
      </c>
      <c r="EN26" s="63">
        <v>0</v>
      </c>
      <c r="EO26" s="51" t="s">
        <v>345</v>
      </c>
      <c r="EP26" s="63">
        <v>0</v>
      </c>
      <c r="EQ26" s="51" t="s">
        <v>345</v>
      </c>
      <c r="ER26" s="63">
        <v>0</v>
      </c>
      <c r="ES26" s="51" t="s">
        <v>345</v>
      </c>
      <c r="ET26" s="63">
        <v>0</v>
      </c>
      <c r="EU26" s="51" t="s">
        <v>345</v>
      </c>
      <c r="EV26" s="63">
        <v>0</v>
      </c>
      <c r="EW26" s="51" t="s">
        <v>345</v>
      </c>
      <c r="EX26" s="63">
        <v>0</v>
      </c>
      <c r="EY26" s="51" t="s">
        <v>345</v>
      </c>
      <c r="EZ26" s="63">
        <v>0</v>
      </c>
      <c r="FA26" s="51" t="s">
        <v>345</v>
      </c>
      <c r="FB26" s="63">
        <v>2.2602445584612254E-3</v>
      </c>
      <c r="FC26" s="51" t="s">
        <v>345</v>
      </c>
      <c r="FD26" s="63">
        <v>0</v>
      </c>
      <c r="FE26" s="51" t="s">
        <v>345</v>
      </c>
      <c r="FF26" s="63">
        <v>0</v>
      </c>
      <c r="FG26" s="51" t="s">
        <v>345</v>
      </c>
      <c r="FH26" s="63">
        <v>0</v>
      </c>
      <c r="FI26" s="51" t="s">
        <v>345</v>
      </c>
      <c r="FJ26" s="63">
        <v>0</v>
      </c>
      <c r="FK26" s="51" t="s">
        <v>345</v>
      </c>
      <c r="FL26" s="63">
        <v>0</v>
      </c>
      <c r="FM26" s="51" t="s">
        <v>345</v>
      </c>
      <c r="FN26" s="63">
        <v>0</v>
      </c>
      <c r="FO26" s="51" t="s">
        <v>345</v>
      </c>
      <c r="FP26" s="63">
        <v>0</v>
      </c>
      <c r="FQ26" s="51" t="s">
        <v>346</v>
      </c>
      <c r="FR26" s="63">
        <v>0</v>
      </c>
      <c r="FS26" s="51" t="s">
        <v>345</v>
      </c>
      <c r="FT26" s="63">
        <v>1.2050370548894379E-2</v>
      </c>
      <c r="FU26" s="51" t="s">
        <v>345</v>
      </c>
      <c r="FV26" s="63">
        <v>0</v>
      </c>
      <c r="FW26" s="51" t="s">
        <v>346</v>
      </c>
      <c r="FX26" s="63">
        <v>0</v>
      </c>
      <c r="FY26" s="51" t="s">
        <v>346</v>
      </c>
      <c r="FZ26" s="63">
        <v>1.0257988408473098E-3</v>
      </c>
      <c r="GA26" s="51" t="s">
        <v>346</v>
      </c>
      <c r="GB26" s="53">
        <v>3.3881651391688829E-3</v>
      </c>
      <c r="GC26" s="51" t="s">
        <v>346</v>
      </c>
      <c r="GD26" s="63">
        <v>0</v>
      </c>
      <c r="GE26" s="51" t="s">
        <v>346</v>
      </c>
      <c r="GF26" s="63">
        <v>0</v>
      </c>
      <c r="GG26" s="51" t="s">
        <v>345</v>
      </c>
      <c r="GH26" s="63">
        <v>1.231917215163141E-2</v>
      </c>
      <c r="GI26" s="51" t="s">
        <v>328</v>
      </c>
    </row>
    <row r="27" spans="1:191" ht="15" customHeight="1" x14ac:dyDescent="0.25">
      <c r="A27" s="54" t="s">
        <v>8</v>
      </c>
      <c r="B27" s="62">
        <v>1.6638104587125434E-3</v>
      </c>
      <c r="C27" s="51" t="s">
        <v>345</v>
      </c>
      <c r="D27" s="63">
        <v>6.926646810279144E-3</v>
      </c>
      <c r="E27" s="51" t="s">
        <v>345</v>
      </c>
      <c r="F27" s="63">
        <v>4.313319530710835E-3</v>
      </c>
      <c r="G27" s="51" t="s">
        <v>345</v>
      </c>
      <c r="H27" s="63">
        <v>2.1852464645833986E-2</v>
      </c>
      <c r="I27" s="51" t="s">
        <v>345</v>
      </c>
      <c r="J27" s="63">
        <v>1.2515644555694618E-2</v>
      </c>
      <c r="K27" s="51" t="s">
        <v>345</v>
      </c>
      <c r="L27" s="63">
        <v>0</v>
      </c>
      <c r="M27" s="51" t="s">
        <v>345</v>
      </c>
      <c r="N27" s="63">
        <v>0.16122098022355977</v>
      </c>
      <c r="O27" s="51" t="s">
        <v>345</v>
      </c>
      <c r="P27" s="63">
        <v>6.7865626060400405E-3</v>
      </c>
      <c r="Q27" s="51" t="s">
        <v>345</v>
      </c>
      <c r="R27" s="63">
        <v>1.7503427754601942E-2</v>
      </c>
      <c r="S27" s="51" t="s">
        <v>345</v>
      </c>
      <c r="T27" s="63">
        <v>3.1142946122703209E-3</v>
      </c>
      <c r="U27" s="51" t="s">
        <v>345</v>
      </c>
      <c r="V27" s="63">
        <v>3.8436899423446511E-2</v>
      </c>
      <c r="W27" s="51" t="s">
        <v>345</v>
      </c>
      <c r="X27" s="63">
        <v>0</v>
      </c>
      <c r="Y27" s="51" t="s">
        <v>345</v>
      </c>
      <c r="Z27" s="63">
        <v>1.547029702970297E-2</v>
      </c>
      <c r="AA27" s="51" t="s">
        <v>345</v>
      </c>
      <c r="AB27" s="63">
        <v>3.3117334716901985E-3</v>
      </c>
      <c r="AC27" s="51" t="s">
        <v>346</v>
      </c>
      <c r="AD27" s="63">
        <v>0</v>
      </c>
      <c r="AE27" s="51" t="s">
        <v>345</v>
      </c>
      <c r="AF27" s="63">
        <v>6.850816617340787E-3</v>
      </c>
      <c r="AG27" s="51" t="s">
        <v>328</v>
      </c>
      <c r="AH27" s="63">
        <v>7.6881679095871453E-3</v>
      </c>
      <c r="AI27" s="51" t="s">
        <v>345</v>
      </c>
      <c r="AJ27" s="63">
        <v>2.3010193515727467E-3</v>
      </c>
      <c r="AK27" s="51" t="s">
        <v>345</v>
      </c>
      <c r="AL27" s="63">
        <v>8.453561767357981E-3</v>
      </c>
      <c r="AM27" s="51" t="s">
        <v>345</v>
      </c>
      <c r="AN27" s="63">
        <v>4.3905865823674044E-3</v>
      </c>
      <c r="AO27" s="51" t="s">
        <v>345</v>
      </c>
      <c r="AP27" s="63">
        <v>0</v>
      </c>
      <c r="AQ27" s="51" t="s">
        <v>345</v>
      </c>
      <c r="AR27" s="63">
        <v>5.2308094677651368E-3</v>
      </c>
      <c r="AS27" s="51" t="s">
        <v>345</v>
      </c>
      <c r="AT27" s="63">
        <v>0</v>
      </c>
      <c r="AU27" s="51" t="s">
        <v>346</v>
      </c>
      <c r="AV27" s="63">
        <v>1.0041975457411983E-2</v>
      </c>
      <c r="AW27" s="51" t="s">
        <v>345</v>
      </c>
      <c r="AX27" s="63">
        <v>0</v>
      </c>
      <c r="AY27" s="51" t="s">
        <v>346</v>
      </c>
      <c r="AZ27" s="63">
        <v>0.58313118119052054</v>
      </c>
      <c r="BA27" s="51" t="s">
        <v>327</v>
      </c>
      <c r="BB27" s="63">
        <v>4.4888340253619128E-3</v>
      </c>
      <c r="BC27" s="51" t="s">
        <v>345</v>
      </c>
      <c r="BD27" s="63">
        <v>4.4198895027624304E-3</v>
      </c>
      <c r="BE27" s="51" t="s">
        <v>346</v>
      </c>
      <c r="BF27" s="63">
        <v>2.9700029700029697E-2</v>
      </c>
      <c r="BG27" s="51" t="s">
        <v>345</v>
      </c>
      <c r="BH27" s="63">
        <v>0.14705882352941177</v>
      </c>
      <c r="BI27" s="51" t="s">
        <v>327</v>
      </c>
      <c r="BJ27" s="63">
        <v>1.4624159110851126E-2</v>
      </c>
      <c r="BK27" s="51" t="s">
        <v>345</v>
      </c>
      <c r="BL27" s="63">
        <v>5.2710843373493979E-2</v>
      </c>
      <c r="BM27" s="51" t="s">
        <v>327</v>
      </c>
      <c r="BN27" s="63">
        <v>0</v>
      </c>
      <c r="BO27" s="51" t="s">
        <v>330</v>
      </c>
      <c r="BP27" s="63">
        <v>1.5081439774783833E-2</v>
      </c>
      <c r="BQ27" s="51" t="s">
        <v>346</v>
      </c>
      <c r="BR27" s="63">
        <v>1.4713506999425472E-2</v>
      </c>
      <c r="BS27" s="51" t="s">
        <v>346</v>
      </c>
      <c r="BT27" s="63">
        <v>7.1478699347594411E-3</v>
      </c>
      <c r="BU27" s="51" t="s">
        <v>346</v>
      </c>
      <c r="BV27" s="63">
        <v>1.3023442195952716E-2</v>
      </c>
      <c r="BW27" s="51" t="s">
        <v>346</v>
      </c>
      <c r="BX27" s="63">
        <v>1.384758425595611E-2</v>
      </c>
      <c r="BY27" s="51" t="s">
        <v>346</v>
      </c>
      <c r="BZ27" s="63">
        <v>6.0893922786505903E-3</v>
      </c>
      <c r="CA27" s="51" t="s">
        <v>346</v>
      </c>
      <c r="CB27" s="63">
        <v>0</v>
      </c>
      <c r="CC27" s="51" t="s">
        <v>345</v>
      </c>
      <c r="CD27" s="63">
        <v>1.3395847287340923E-2</v>
      </c>
      <c r="CE27" s="51" t="s">
        <v>345</v>
      </c>
      <c r="CF27" s="63">
        <v>4.3482462073630303E-2</v>
      </c>
      <c r="CG27" s="51" t="s">
        <v>345</v>
      </c>
      <c r="CH27" s="63">
        <v>1.383365035448729E-2</v>
      </c>
      <c r="CI27" s="51" t="s">
        <v>345</v>
      </c>
      <c r="CJ27" s="63">
        <v>4.3947351073414052E-3</v>
      </c>
      <c r="CK27" s="51" t="s">
        <v>345</v>
      </c>
      <c r="CL27" s="63">
        <v>6.7393701752236246E-2</v>
      </c>
      <c r="CM27" s="51" t="s">
        <v>327</v>
      </c>
      <c r="CN27" s="63">
        <v>0</v>
      </c>
      <c r="CO27" s="51" t="s">
        <v>327</v>
      </c>
      <c r="CP27" s="63">
        <v>9.3457943925233638E-3</v>
      </c>
      <c r="CQ27" s="51" t="s">
        <v>345</v>
      </c>
      <c r="CR27" s="63">
        <v>3.2948929159802305E-2</v>
      </c>
      <c r="CS27" s="51" t="s">
        <v>346</v>
      </c>
      <c r="CT27" s="63">
        <v>3.9998400063997437E-3</v>
      </c>
      <c r="CU27" s="51" t="s">
        <v>345</v>
      </c>
      <c r="CV27" s="63">
        <v>2.1773842357381331E-2</v>
      </c>
      <c r="CW27" s="51" t="s">
        <v>346</v>
      </c>
      <c r="CX27" s="63">
        <v>3.3631532925270735E-3</v>
      </c>
      <c r="CY27" s="51" t="s">
        <v>345</v>
      </c>
      <c r="CZ27" s="63">
        <v>2.2008253094910592E-2</v>
      </c>
      <c r="DA27" s="51" t="s">
        <v>346</v>
      </c>
      <c r="DB27" s="63">
        <v>0.74565037282518642</v>
      </c>
      <c r="DC27" s="51" t="s">
        <v>327</v>
      </c>
      <c r="DD27" s="63">
        <v>0</v>
      </c>
      <c r="DE27" s="51" t="s">
        <v>330</v>
      </c>
      <c r="DF27" s="63">
        <v>5.5881531153953619E-2</v>
      </c>
      <c r="DG27" s="51" t="s">
        <v>328</v>
      </c>
      <c r="DH27" s="63">
        <v>3.4570177460244295E-2</v>
      </c>
      <c r="DI27" s="51" t="s">
        <v>329</v>
      </c>
      <c r="DJ27" s="63">
        <v>8.0922516690269067E-3</v>
      </c>
      <c r="DK27" s="51" t="s">
        <v>329</v>
      </c>
      <c r="DL27" s="63">
        <v>5.7605345776088022E-3</v>
      </c>
      <c r="DM27" s="51" t="s">
        <v>328</v>
      </c>
      <c r="DN27" s="63">
        <v>0.38746655359466614</v>
      </c>
      <c r="DO27" s="51" t="s">
        <v>330</v>
      </c>
      <c r="DP27" s="63">
        <v>0.56255022769890173</v>
      </c>
      <c r="DQ27" s="51" t="s">
        <v>327</v>
      </c>
      <c r="DR27" s="63">
        <v>22.659609659278861</v>
      </c>
      <c r="DS27" s="51" t="s">
        <v>327</v>
      </c>
      <c r="DT27" s="63">
        <v>0</v>
      </c>
      <c r="DU27" s="51" t="s">
        <v>345</v>
      </c>
      <c r="DV27" s="63">
        <v>2.2594855762398747</v>
      </c>
      <c r="DW27" s="51" t="s">
        <v>327</v>
      </c>
      <c r="DX27" s="63">
        <v>5.8818916163438165E-3</v>
      </c>
      <c r="DY27" s="51" t="s">
        <v>346</v>
      </c>
      <c r="DZ27" s="63">
        <v>2.0635916399775484E-3</v>
      </c>
      <c r="EA27" s="51" t="s">
        <v>346</v>
      </c>
      <c r="EB27" s="63">
        <v>0</v>
      </c>
      <c r="EC27" s="51" t="s">
        <v>346</v>
      </c>
      <c r="ED27" s="63">
        <v>1.2528188423953897E-2</v>
      </c>
      <c r="EE27" s="51" t="s">
        <v>346</v>
      </c>
      <c r="EF27" s="63">
        <v>0</v>
      </c>
      <c r="EG27" s="51" t="s">
        <v>345</v>
      </c>
      <c r="EH27" s="63">
        <v>8.5770649283815076E-3</v>
      </c>
      <c r="EI27" s="51" t="s">
        <v>345</v>
      </c>
      <c r="EJ27" s="63">
        <v>2.1563342318059297E-2</v>
      </c>
      <c r="EK27" s="51" t="s">
        <v>345</v>
      </c>
      <c r="EL27" s="63">
        <v>0</v>
      </c>
      <c r="EM27" s="51" t="s">
        <v>346</v>
      </c>
      <c r="EN27" s="63">
        <v>0</v>
      </c>
      <c r="EO27" s="51" t="s">
        <v>345</v>
      </c>
      <c r="EP27" s="63">
        <v>0</v>
      </c>
      <c r="EQ27" s="51" t="s">
        <v>345</v>
      </c>
      <c r="ER27" s="63">
        <v>0</v>
      </c>
      <c r="ES27" s="51" t="s">
        <v>345</v>
      </c>
      <c r="ET27" s="63">
        <v>6.2912865681031766E-3</v>
      </c>
      <c r="EU27" s="51" t="s">
        <v>345</v>
      </c>
      <c r="EV27" s="63">
        <v>1.3347570742124932E-2</v>
      </c>
      <c r="EW27" s="51" t="s">
        <v>345</v>
      </c>
      <c r="EX27" s="63">
        <v>1.3459674814256487E-3</v>
      </c>
      <c r="EY27" s="51" t="s">
        <v>345</v>
      </c>
      <c r="EZ27" s="63">
        <v>0</v>
      </c>
      <c r="FA27" s="51" t="s">
        <v>345</v>
      </c>
      <c r="FB27" s="63">
        <v>2.2602445584612254E-3</v>
      </c>
      <c r="FC27" s="51" t="s">
        <v>345</v>
      </c>
      <c r="FD27" s="63">
        <v>0</v>
      </c>
      <c r="FE27" s="51" t="s">
        <v>345</v>
      </c>
      <c r="FF27" s="63">
        <v>0</v>
      </c>
      <c r="FG27" s="51" t="s">
        <v>345</v>
      </c>
      <c r="FH27" s="63">
        <v>0</v>
      </c>
      <c r="FI27" s="51" t="s">
        <v>345</v>
      </c>
      <c r="FJ27" s="63">
        <v>8.0625655083447559E-3</v>
      </c>
      <c r="FK27" s="51" t="s">
        <v>345</v>
      </c>
      <c r="FL27" s="63">
        <v>0</v>
      </c>
      <c r="FM27" s="51" t="s">
        <v>345</v>
      </c>
      <c r="FN27" s="63">
        <v>0</v>
      </c>
      <c r="FO27" s="51" t="s">
        <v>345</v>
      </c>
      <c r="FP27" s="63">
        <v>0</v>
      </c>
      <c r="FQ27" s="51" t="s">
        <v>346</v>
      </c>
      <c r="FR27" s="63">
        <v>0</v>
      </c>
      <c r="FS27" s="51" t="s">
        <v>345</v>
      </c>
      <c r="FT27" s="63">
        <v>0</v>
      </c>
      <c r="FU27" s="51" t="s">
        <v>345</v>
      </c>
      <c r="FV27" s="63">
        <v>0</v>
      </c>
      <c r="FW27" s="51" t="s">
        <v>346</v>
      </c>
      <c r="FX27" s="63">
        <v>1.1857473172466947E-2</v>
      </c>
      <c r="FY27" s="51" t="s">
        <v>346</v>
      </c>
      <c r="FZ27" s="63">
        <v>9.2321895676257884E-3</v>
      </c>
      <c r="GA27" s="51" t="s">
        <v>346</v>
      </c>
      <c r="GB27" s="53">
        <v>1.016449541750665E-2</v>
      </c>
      <c r="GC27" s="51" t="s">
        <v>346</v>
      </c>
      <c r="GD27" s="63">
        <v>9.9850224663005482E-3</v>
      </c>
      <c r="GE27" s="51" t="s">
        <v>346</v>
      </c>
      <c r="GF27" s="63">
        <v>1.646090534979424E-2</v>
      </c>
      <c r="GG27" s="51" t="s">
        <v>345</v>
      </c>
      <c r="GH27" s="63">
        <v>1.4079053887578755E-2</v>
      </c>
      <c r="GI27" s="51" t="s">
        <v>345</v>
      </c>
    </row>
    <row r="28" spans="1:191" ht="15" customHeight="1" x14ac:dyDescent="0.25">
      <c r="A28" s="50" t="s">
        <v>9</v>
      </c>
      <c r="B28" s="62">
        <v>9.9828627522752615E-3</v>
      </c>
      <c r="C28" s="51" t="s">
        <v>346</v>
      </c>
      <c r="D28" s="63">
        <v>0</v>
      </c>
      <c r="E28" s="51" t="s">
        <v>346</v>
      </c>
      <c r="F28" s="63">
        <v>4.313319530710835E-3</v>
      </c>
      <c r="G28" s="51" t="s">
        <v>346</v>
      </c>
      <c r="H28" s="63">
        <v>2.9656916305060406E-2</v>
      </c>
      <c r="I28" s="51" t="s">
        <v>345</v>
      </c>
      <c r="J28" s="63">
        <v>1.2515644555694618E-2</v>
      </c>
      <c r="K28" s="51" t="s">
        <v>345</v>
      </c>
      <c r="L28" s="63">
        <v>0</v>
      </c>
      <c r="M28" s="51" t="s">
        <v>345</v>
      </c>
      <c r="N28" s="63">
        <v>4.2992261392949267E-2</v>
      </c>
      <c r="O28" s="51" t="s">
        <v>346</v>
      </c>
      <c r="P28" s="63">
        <v>4.4112656939260267E-2</v>
      </c>
      <c r="Q28" s="51" t="s">
        <v>345</v>
      </c>
      <c r="R28" s="63">
        <v>9.9186090609411012E-2</v>
      </c>
      <c r="S28" s="51" t="s">
        <v>345</v>
      </c>
      <c r="T28" s="63">
        <v>8.7200249143568984E-2</v>
      </c>
      <c r="U28" s="51" t="s">
        <v>345</v>
      </c>
      <c r="V28" s="63">
        <v>8.3279948750800761E-2</v>
      </c>
      <c r="W28" s="51" t="s">
        <v>345</v>
      </c>
      <c r="X28" s="63">
        <v>1.7531556802244039E-2</v>
      </c>
      <c r="Y28" s="51" t="s">
        <v>345</v>
      </c>
      <c r="Z28" s="63">
        <v>0.1082920792079208</v>
      </c>
      <c r="AA28" s="51" t="s">
        <v>345</v>
      </c>
      <c r="AB28" s="63">
        <v>0.11259893803746675</v>
      </c>
      <c r="AC28" s="51" t="s">
        <v>346</v>
      </c>
      <c r="AD28" s="63">
        <v>1.6675004168751041E-2</v>
      </c>
      <c r="AE28" s="51" t="s">
        <v>345</v>
      </c>
      <c r="AF28" s="63">
        <v>0.28636413460484489</v>
      </c>
      <c r="AG28" s="51" t="s">
        <v>327</v>
      </c>
      <c r="AH28" s="63">
        <v>0.17682786192050434</v>
      </c>
      <c r="AI28" s="51" t="s">
        <v>328</v>
      </c>
      <c r="AJ28" s="63">
        <v>7.5933638601900652E-2</v>
      </c>
      <c r="AK28" s="51" t="s">
        <v>345</v>
      </c>
      <c r="AL28" s="63">
        <v>1.6907123534715962E-2</v>
      </c>
      <c r="AM28" s="51" t="s">
        <v>345</v>
      </c>
      <c r="AN28" s="63">
        <v>5.7077625570776253E-2</v>
      </c>
      <c r="AO28" s="51" t="s">
        <v>345</v>
      </c>
      <c r="AP28" s="63">
        <v>8.4638171815488786E-3</v>
      </c>
      <c r="AQ28" s="51" t="s">
        <v>345</v>
      </c>
      <c r="AR28" s="63">
        <v>8.8923760952007325E-2</v>
      </c>
      <c r="AS28" s="51" t="s">
        <v>345</v>
      </c>
      <c r="AT28" s="63">
        <v>8.5543199315654406E-3</v>
      </c>
      <c r="AU28" s="51" t="s">
        <v>346</v>
      </c>
      <c r="AV28" s="63">
        <v>0.15665481713562693</v>
      </c>
      <c r="AW28" s="51" t="s">
        <v>327</v>
      </c>
      <c r="AX28" s="63">
        <v>0.23957355906486455</v>
      </c>
      <c r="AY28" s="51" t="s">
        <v>327</v>
      </c>
      <c r="AZ28" s="63">
        <v>8.3970890091434977E-2</v>
      </c>
      <c r="BA28" s="51" t="s">
        <v>345</v>
      </c>
      <c r="BB28" s="63">
        <v>0.15486477387498596</v>
      </c>
      <c r="BC28" s="51" t="s">
        <v>328</v>
      </c>
      <c r="BD28" s="63">
        <v>0.12375690607734806</v>
      </c>
      <c r="BE28" s="51" t="s">
        <v>329</v>
      </c>
      <c r="BF28" s="63">
        <v>0.1287001287001287</v>
      </c>
      <c r="BG28" s="51" t="s">
        <v>328</v>
      </c>
      <c r="BH28" s="63">
        <v>0.10504201680672269</v>
      </c>
      <c r="BI28" s="51" t="s">
        <v>345</v>
      </c>
      <c r="BJ28" s="63">
        <v>0.48259725065808712</v>
      </c>
      <c r="BK28" s="51" t="s">
        <v>328</v>
      </c>
      <c r="BL28" s="63">
        <v>0.18072289156626506</v>
      </c>
      <c r="BM28" s="51" t="s">
        <v>328</v>
      </c>
      <c r="BN28" s="63">
        <v>0.10515247108307045</v>
      </c>
      <c r="BO28" s="51" t="s">
        <v>329</v>
      </c>
      <c r="BP28" s="63">
        <v>0.33179167504524432</v>
      </c>
      <c r="BQ28" s="51" t="s">
        <v>330</v>
      </c>
      <c r="BR28" s="63">
        <v>4.3439877807827584E-2</v>
      </c>
      <c r="BS28" s="51" t="s">
        <v>329</v>
      </c>
      <c r="BT28" s="63">
        <v>0.14880565591453748</v>
      </c>
      <c r="BU28" s="51" t="s">
        <v>330</v>
      </c>
      <c r="BV28" s="63">
        <v>9.1164095371669002E-2</v>
      </c>
      <c r="BW28" s="51" t="s">
        <v>329</v>
      </c>
      <c r="BX28" s="63">
        <v>0.11539653546630091</v>
      </c>
      <c r="BY28" s="51" t="s">
        <v>330</v>
      </c>
      <c r="BZ28" s="63">
        <v>0.10656436487638535</v>
      </c>
      <c r="CA28" s="51" t="s">
        <v>329</v>
      </c>
      <c r="CB28" s="63">
        <v>0.16005121638924455</v>
      </c>
      <c r="CC28" s="51" t="s">
        <v>345</v>
      </c>
      <c r="CD28" s="63">
        <v>1.942397856664434</v>
      </c>
      <c r="CE28" s="51" t="s">
        <v>327</v>
      </c>
      <c r="CF28" s="63">
        <v>0.28022031114117307</v>
      </c>
      <c r="CG28" s="51" t="s">
        <v>327</v>
      </c>
      <c r="CH28" s="63">
        <v>1.6946221684246932</v>
      </c>
      <c r="CI28" s="51" t="s">
        <v>327</v>
      </c>
      <c r="CJ28" s="63">
        <v>0.32740776549693468</v>
      </c>
      <c r="CK28" s="51" t="s">
        <v>327</v>
      </c>
      <c r="CL28" s="63">
        <v>0.72907731895601036</v>
      </c>
      <c r="CM28" s="51" t="s">
        <v>327</v>
      </c>
      <c r="CN28" s="63">
        <v>0.63325991189427311</v>
      </c>
      <c r="CO28" s="51" t="s">
        <v>327</v>
      </c>
      <c r="CP28" s="63">
        <v>9.3457943925233655E-2</v>
      </c>
      <c r="CQ28" s="51" t="s">
        <v>330</v>
      </c>
      <c r="CR28" s="63">
        <v>0.21965952773201539</v>
      </c>
      <c r="CS28" s="51" t="s">
        <v>330</v>
      </c>
      <c r="CT28" s="63">
        <v>1.7599296028158875</v>
      </c>
      <c r="CU28" s="51" t="s">
        <v>330</v>
      </c>
      <c r="CV28" s="63">
        <v>0.68224706053128181</v>
      </c>
      <c r="CW28" s="51" t="s">
        <v>330</v>
      </c>
      <c r="CX28" s="63">
        <v>0.43384677473599242</v>
      </c>
      <c r="CY28" s="51" t="s">
        <v>330</v>
      </c>
      <c r="CZ28" s="63">
        <v>0.44566712517193952</v>
      </c>
      <c r="DA28" s="51" t="s">
        <v>330</v>
      </c>
      <c r="DB28" s="63">
        <v>0.53852526926263466</v>
      </c>
      <c r="DC28" s="51" t="s">
        <v>330</v>
      </c>
      <c r="DD28" s="63">
        <v>0.58939096267190572</v>
      </c>
      <c r="DE28" s="51" t="s">
        <v>330</v>
      </c>
      <c r="DF28" s="63">
        <v>0.50293378038558256</v>
      </c>
      <c r="DG28" s="51" t="s">
        <v>330</v>
      </c>
      <c r="DH28" s="63">
        <v>0.35722516708919105</v>
      </c>
      <c r="DI28" s="51" t="s">
        <v>330</v>
      </c>
      <c r="DJ28" s="63">
        <v>0.34594375885090023</v>
      </c>
      <c r="DK28" s="51" t="s">
        <v>330</v>
      </c>
      <c r="DL28" s="63">
        <v>0.2851464615916357</v>
      </c>
      <c r="DM28" s="51" t="s">
        <v>327</v>
      </c>
      <c r="DN28" s="63">
        <v>4.5326276080885471E-2</v>
      </c>
      <c r="DO28" s="51" t="s">
        <v>346</v>
      </c>
      <c r="DP28" s="63">
        <v>0.21430484864720067</v>
      </c>
      <c r="DQ28" s="51" t="s">
        <v>345</v>
      </c>
      <c r="DR28" s="63">
        <v>0.43003638769434333</v>
      </c>
      <c r="DS28" s="51" t="s">
        <v>345</v>
      </c>
      <c r="DT28" s="63">
        <v>0</v>
      </c>
      <c r="DU28" s="51" t="s">
        <v>345</v>
      </c>
      <c r="DV28" s="63">
        <v>4.2631803325280659E-2</v>
      </c>
      <c r="DW28" s="51" t="s">
        <v>345</v>
      </c>
      <c r="DX28" s="63">
        <v>4.2153556583797352E-2</v>
      </c>
      <c r="DY28" s="51" t="s">
        <v>346</v>
      </c>
      <c r="DZ28" s="63">
        <v>1.2381549839865289E-2</v>
      </c>
      <c r="EA28" s="51" t="s">
        <v>346</v>
      </c>
      <c r="EB28" s="63">
        <v>4.3070959405620758E-2</v>
      </c>
      <c r="EC28" s="51" t="s">
        <v>346</v>
      </c>
      <c r="ED28" s="63">
        <v>0</v>
      </c>
      <c r="EE28" s="51" t="s">
        <v>346</v>
      </c>
      <c r="EF28" s="63">
        <v>0.14980026631158455</v>
      </c>
      <c r="EG28" s="51" t="s">
        <v>345</v>
      </c>
      <c r="EH28" s="63">
        <v>8.5770649283815076E-3</v>
      </c>
      <c r="EI28" s="51" t="s">
        <v>346</v>
      </c>
      <c r="EJ28" s="63">
        <v>0.1078167115902965</v>
      </c>
      <c r="EK28" s="51" t="s">
        <v>346</v>
      </c>
      <c r="EL28" s="63">
        <v>3.0574806359559722E-2</v>
      </c>
      <c r="EM28" s="51" t="s">
        <v>346</v>
      </c>
      <c r="EN28" s="63">
        <v>0</v>
      </c>
      <c r="EO28" s="51" t="s">
        <v>345</v>
      </c>
      <c r="EP28" s="63">
        <v>0</v>
      </c>
      <c r="EQ28" s="51" t="s">
        <v>345</v>
      </c>
      <c r="ER28" s="63">
        <v>0.18311291963377416</v>
      </c>
      <c r="ES28" s="51" t="s">
        <v>346</v>
      </c>
      <c r="ET28" s="63">
        <v>6.2912865681031766E-3</v>
      </c>
      <c r="EU28" s="51" t="s">
        <v>346</v>
      </c>
      <c r="EV28" s="63">
        <v>0</v>
      </c>
      <c r="EW28" s="51" t="s">
        <v>345</v>
      </c>
      <c r="EX28" s="63">
        <v>1.3459674814256487E-3</v>
      </c>
      <c r="EY28" s="51" t="s">
        <v>346</v>
      </c>
      <c r="EZ28" s="63">
        <v>1.5031942878617061E-2</v>
      </c>
      <c r="FA28" s="51" t="s">
        <v>346</v>
      </c>
      <c r="FB28" s="63">
        <v>2.2602445584612254E-3</v>
      </c>
      <c r="FC28" s="51" t="s">
        <v>346</v>
      </c>
      <c r="FD28" s="63">
        <v>0</v>
      </c>
      <c r="FE28" s="51" t="s">
        <v>346</v>
      </c>
      <c r="FF28" s="63">
        <v>5.4546446299023619E-3</v>
      </c>
      <c r="FG28" s="51" t="s">
        <v>345</v>
      </c>
      <c r="FH28" s="63">
        <v>1.8218254691200583E-2</v>
      </c>
      <c r="FI28" s="51" t="s">
        <v>345</v>
      </c>
      <c r="FJ28" s="63">
        <v>8.0625655083447559E-3</v>
      </c>
      <c r="FK28" s="51" t="s">
        <v>345</v>
      </c>
      <c r="FL28" s="63">
        <v>2.42306760358614E-2</v>
      </c>
      <c r="FM28" s="51" t="s">
        <v>345</v>
      </c>
      <c r="FN28" s="63">
        <v>1.8221574344023325E-2</v>
      </c>
      <c r="FO28" s="51" t="s">
        <v>345</v>
      </c>
      <c r="FP28" s="63">
        <v>0</v>
      </c>
      <c r="FQ28" s="51" t="s">
        <v>346</v>
      </c>
      <c r="FR28" s="63">
        <v>0</v>
      </c>
      <c r="FS28" s="51" t="s">
        <v>345</v>
      </c>
      <c r="FT28" s="63">
        <v>4.0167901829647933E-2</v>
      </c>
      <c r="FU28" s="51" t="s">
        <v>345</v>
      </c>
      <c r="FV28" s="63">
        <v>1.8726591760299626E-2</v>
      </c>
      <c r="FW28" s="51" t="s">
        <v>346</v>
      </c>
      <c r="FX28" s="63">
        <v>5.3358629276101265E-2</v>
      </c>
      <c r="FY28" s="51" t="s">
        <v>346</v>
      </c>
      <c r="FZ28" s="63">
        <v>6.8728522336769765E-2</v>
      </c>
      <c r="GA28" s="51" t="s">
        <v>346</v>
      </c>
      <c r="GB28" s="53">
        <v>4.5740229378779917E-2</v>
      </c>
      <c r="GC28" s="51" t="s">
        <v>346</v>
      </c>
      <c r="GD28" s="63">
        <v>4.9925112331502741E-3</v>
      </c>
      <c r="GE28" s="51" t="s">
        <v>346</v>
      </c>
      <c r="GF28" s="63">
        <v>0.81481481481481477</v>
      </c>
      <c r="GG28" s="51" t="s">
        <v>327</v>
      </c>
      <c r="GH28" s="63">
        <v>0.15662947449931364</v>
      </c>
      <c r="GI28" s="51" t="s">
        <v>345</v>
      </c>
    </row>
    <row r="29" spans="1:191" ht="15" customHeight="1" x14ac:dyDescent="0.25">
      <c r="A29" s="54" t="s">
        <v>10</v>
      </c>
      <c r="B29" s="62">
        <v>4.9914313761376308E-3</v>
      </c>
      <c r="C29" s="51" t="s">
        <v>346</v>
      </c>
      <c r="D29" s="63">
        <v>6.926646810279144E-3</v>
      </c>
      <c r="E29" s="51" t="s">
        <v>346</v>
      </c>
      <c r="F29" s="63">
        <v>1.0064412238325281E-2</v>
      </c>
      <c r="G29" s="51" t="s">
        <v>346</v>
      </c>
      <c r="H29" s="63">
        <v>1.8730683982143413E-2</v>
      </c>
      <c r="I29" s="51" t="s">
        <v>345</v>
      </c>
      <c r="J29" s="63">
        <v>3.1289111389236547E-2</v>
      </c>
      <c r="K29" s="51" t="s">
        <v>345</v>
      </c>
      <c r="L29" s="63">
        <v>0</v>
      </c>
      <c r="M29" s="51" t="s">
        <v>345</v>
      </c>
      <c r="N29" s="63">
        <v>5.3740326741186589E-2</v>
      </c>
      <c r="O29" s="51" t="s">
        <v>346</v>
      </c>
      <c r="P29" s="63">
        <v>2.0359687818120122E-2</v>
      </c>
      <c r="Q29" s="51" t="s">
        <v>345</v>
      </c>
      <c r="R29" s="63">
        <v>0.10502056652761166</v>
      </c>
      <c r="S29" s="51" t="s">
        <v>345</v>
      </c>
      <c r="T29" s="63">
        <v>5.605730302086577E-2</v>
      </c>
      <c r="U29" s="51" t="s">
        <v>345</v>
      </c>
      <c r="V29" s="63">
        <v>5.7655349135169766E-2</v>
      </c>
      <c r="W29" s="51" t="s">
        <v>345</v>
      </c>
      <c r="X29" s="63">
        <v>1.7531556802244039E-2</v>
      </c>
      <c r="Y29" s="51" t="s">
        <v>345</v>
      </c>
      <c r="Z29" s="63">
        <v>1.547029702970297E-2</v>
      </c>
      <c r="AA29" s="51" t="s">
        <v>345</v>
      </c>
      <c r="AB29" s="63">
        <v>4.3604490710587612E-2</v>
      </c>
      <c r="AC29" s="51" t="s">
        <v>346</v>
      </c>
      <c r="AD29" s="63">
        <v>1.6675004168751041E-2</v>
      </c>
      <c r="AE29" s="51" t="s">
        <v>345</v>
      </c>
      <c r="AF29" s="63">
        <v>9.3856187657568771E-2</v>
      </c>
      <c r="AG29" s="51" t="s">
        <v>345</v>
      </c>
      <c r="AH29" s="63">
        <v>9.9946182824632884E-2</v>
      </c>
      <c r="AI29" s="51" t="s">
        <v>345</v>
      </c>
      <c r="AJ29" s="63">
        <v>5.2923445086173179E-2</v>
      </c>
      <c r="AK29" s="51" t="s">
        <v>345</v>
      </c>
      <c r="AL29" s="63">
        <v>0.37477457168620376</v>
      </c>
      <c r="AM29" s="51" t="s">
        <v>345</v>
      </c>
      <c r="AN29" s="63">
        <v>4.3905865823674041E-2</v>
      </c>
      <c r="AO29" s="51" t="s">
        <v>345</v>
      </c>
      <c r="AP29" s="63">
        <v>8.4638171815488786E-3</v>
      </c>
      <c r="AQ29" s="51" t="s">
        <v>345</v>
      </c>
      <c r="AR29" s="63">
        <v>0.27461749705766969</v>
      </c>
      <c r="AS29" s="51" t="s">
        <v>345</v>
      </c>
      <c r="AT29" s="63">
        <v>0</v>
      </c>
      <c r="AU29" s="51" t="s">
        <v>346</v>
      </c>
      <c r="AV29" s="63">
        <v>0.17473037295896848</v>
      </c>
      <c r="AW29" s="51" t="s">
        <v>345</v>
      </c>
      <c r="AX29" s="63">
        <v>8.584719199824313E-2</v>
      </c>
      <c r="AY29" s="51" t="s">
        <v>346</v>
      </c>
      <c r="AZ29" s="63">
        <v>0.44784474715431988</v>
      </c>
      <c r="BA29" s="51" t="s">
        <v>345</v>
      </c>
      <c r="BB29" s="63">
        <v>0.10548759959600493</v>
      </c>
      <c r="BC29" s="51" t="s">
        <v>345</v>
      </c>
      <c r="BD29" s="63">
        <v>8.8397790055248615E-2</v>
      </c>
      <c r="BE29" s="51" t="s">
        <v>346</v>
      </c>
      <c r="BF29" s="63">
        <v>0.2574002574002574</v>
      </c>
      <c r="BG29" s="51" t="s">
        <v>345</v>
      </c>
      <c r="BH29" s="63">
        <v>2.5840336134453779</v>
      </c>
      <c r="BI29" s="51" t="s">
        <v>327</v>
      </c>
      <c r="BJ29" s="63">
        <v>0.20473822755191579</v>
      </c>
      <c r="BK29" s="51" t="s">
        <v>345</v>
      </c>
      <c r="BL29" s="63">
        <v>0.26355421686746988</v>
      </c>
      <c r="BM29" s="51" t="s">
        <v>327</v>
      </c>
      <c r="BN29" s="63">
        <v>0.18401682439537329</v>
      </c>
      <c r="BO29" s="51" t="s">
        <v>330</v>
      </c>
      <c r="BP29" s="63">
        <v>0.65855620349889399</v>
      </c>
      <c r="BQ29" s="51" t="s">
        <v>330</v>
      </c>
      <c r="BR29" s="63">
        <v>0.15133892913694771</v>
      </c>
      <c r="BS29" s="51" t="s">
        <v>330</v>
      </c>
      <c r="BT29" s="63">
        <v>0.23847893327788319</v>
      </c>
      <c r="BU29" s="51" t="s">
        <v>330</v>
      </c>
      <c r="BV29" s="63">
        <v>5.5099178521338416E-2</v>
      </c>
      <c r="BW29" s="51" t="s">
        <v>329</v>
      </c>
      <c r="BX29" s="63">
        <v>7.9129052891177776E-2</v>
      </c>
      <c r="BY29" s="51" t="s">
        <v>329</v>
      </c>
      <c r="BZ29" s="63">
        <v>0.14614541468761416</v>
      </c>
      <c r="CA29" s="51" t="s">
        <v>330</v>
      </c>
      <c r="CB29" s="63">
        <v>0.76824583866837381</v>
      </c>
      <c r="CC29" s="51" t="s">
        <v>327</v>
      </c>
      <c r="CD29" s="63">
        <v>0.62960482250502348</v>
      </c>
      <c r="CE29" s="51" t="s">
        <v>327</v>
      </c>
      <c r="CF29" s="63">
        <v>15.71649434727993</v>
      </c>
      <c r="CG29" s="51" t="s">
        <v>327</v>
      </c>
      <c r="CH29" s="63">
        <v>1.148192979422445</v>
      </c>
      <c r="CI29" s="51" t="s">
        <v>327</v>
      </c>
      <c r="CJ29" s="63">
        <v>0.55373662352501707</v>
      </c>
      <c r="CK29" s="51" t="s">
        <v>327</v>
      </c>
      <c r="CL29" s="63">
        <v>0.8761181227790712</v>
      </c>
      <c r="CM29" s="51" t="s">
        <v>327</v>
      </c>
      <c r="CN29" s="63">
        <v>1.7180616740088104</v>
      </c>
      <c r="CO29" s="51" t="s">
        <v>327</v>
      </c>
      <c r="CP29" s="63">
        <v>12.271028037383177</v>
      </c>
      <c r="CQ29" s="51" t="s">
        <v>330</v>
      </c>
      <c r="CR29" s="63">
        <v>6.1834157056562322</v>
      </c>
      <c r="CS29" s="51" t="s">
        <v>330</v>
      </c>
      <c r="CT29" s="63">
        <v>1.1519539218431263</v>
      </c>
      <c r="CU29" s="51" t="s">
        <v>330</v>
      </c>
      <c r="CV29" s="63">
        <v>0.82740600958049071</v>
      </c>
      <c r="CW29" s="51" t="s">
        <v>330</v>
      </c>
      <c r="CX29" s="63">
        <v>0.84415147642429544</v>
      </c>
      <c r="CY29" s="51" t="s">
        <v>330</v>
      </c>
      <c r="CZ29" s="63">
        <v>0.57221458046767537</v>
      </c>
      <c r="DA29" s="51" t="s">
        <v>330</v>
      </c>
      <c r="DB29" s="63">
        <v>0.55923777961888976</v>
      </c>
      <c r="DC29" s="51" t="s">
        <v>330</v>
      </c>
      <c r="DD29" s="63">
        <v>0.39292730844793711</v>
      </c>
      <c r="DE29" s="51" t="s">
        <v>330</v>
      </c>
      <c r="DF29" s="63">
        <v>1.0617490919251187</v>
      </c>
      <c r="DG29" s="51" t="s">
        <v>330</v>
      </c>
      <c r="DH29" s="63">
        <v>1.7746024429592073</v>
      </c>
      <c r="DI29" s="51" t="s">
        <v>330</v>
      </c>
      <c r="DJ29" s="63">
        <v>1.9542787780699979</v>
      </c>
      <c r="DK29" s="51" t="s">
        <v>330</v>
      </c>
      <c r="DL29" s="63">
        <v>0.88712232495175547</v>
      </c>
      <c r="DM29" s="51" t="s">
        <v>327</v>
      </c>
      <c r="DN29" s="63">
        <v>4.9712689895164711E-2</v>
      </c>
      <c r="DO29" s="51" t="s">
        <v>346</v>
      </c>
      <c r="DP29" s="63">
        <v>0.32145727297080096</v>
      </c>
      <c r="DQ29" s="51" t="s">
        <v>345</v>
      </c>
      <c r="DR29" s="63">
        <v>0.86007277538868665</v>
      </c>
      <c r="DS29" s="51" t="s">
        <v>345</v>
      </c>
      <c r="DT29" s="63">
        <v>0</v>
      </c>
      <c r="DU29" s="51" t="s">
        <v>345</v>
      </c>
      <c r="DV29" s="63">
        <v>8.5263606650561319E-2</v>
      </c>
      <c r="DW29" s="51" t="s">
        <v>345</v>
      </c>
      <c r="DX29" s="63">
        <v>1.960630538781272E-2</v>
      </c>
      <c r="DY29" s="51" t="s">
        <v>346</v>
      </c>
      <c r="DZ29" s="63">
        <v>7.4289299039191729E-3</v>
      </c>
      <c r="EA29" s="51" t="s">
        <v>346</v>
      </c>
      <c r="EB29" s="63">
        <v>0</v>
      </c>
      <c r="EC29" s="51" t="s">
        <v>346</v>
      </c>
      <c r="ED29" s="63">
        <v>0</v>
      </c>
      <c r="EE29" s="51" t="s">
        <v>346</v>
      </c>
      <c r="EF29" s="63">
        <v>0</v>
      </c>
      <c r="EG29" s="51" t="s">
        <v>345</v>
      </c>
      <c r="EH29" s="63">
        <v>8.5770649283815076E-3</v>
      </c>
      <c r="EI29" s="51" t="s">
        <v>346</v>
      </c>
      <c r="EJ29" s="63">
        <v>3.2345013477088944E-2</v>
      </c>
      <c r="EK29" s="51" t="s">
        <v>346</v>
      </c>
      <c r="EL29" s="63">
        <v>2.0383204239706482E-2</v>
      </c>
      <c r="EM29" s="51" t="s">
        <v>346</v>
      </c>
      <c r="EN29" s="63">
        <v>5.5574080248971874E-3</v>
      </c>
      <c r="EO29" s="51" t="s">
        <v>345</v>
      </c>
      <c r="EP29" s="63">
        <v>0</v>
      </c>
      <c r="EQ29" s="51" t="s">
        <v>345</v>
      </c>
      <c r="ER29" s="63">
        <v>2.0345879959308241E-2</v>
      </c>
      <c r="ES29" s="51" t="s">
        <v>346</v>
      </c>
      <c r="ET29" s="63">
        <v>3.7747719408619061E-2</v>
      </c>
      <c r="EU29" s="51" t="s">
        <v>346</v>
      </c>
      <c r="EV29" s="63">
        <v>0</v>
      </c>
      <c r="EW29" s="51" t="s">
        <v>345</v>
      </c>
      <c r="EX29" s="63">
        <v>9.4217723699795419E-3</v>
      </c>
      <c r="EY29" s="51" t="s">
        <v>346</v>
      </c>
      <c r="EZ29" s="63">
        <v>1.5031942878617061E-2</v>
      </c>
      <c r="FA29" s="51" t="s">
        <v>346</v>
      </c>
      <c r="FB29" s="63">
        <v>2.2602445584612254E-3</v>
      </c>
      <c r="FC29" s="51" t="s">
        <v>346</v>
      </c>
      <c r="FD29" s="63">
        <v>0</v>
      </c>
      <c r="FE29" s="51" t="s">
        <v>346</v>
      </c>
      <c r="FF29" s="63">
        <v>0</v>
      </c>
      <c r="FG29" s="51" t="s">
        <v>345</v>
      </c>
      <c r="FH29" s="63">
        <v>0</v>
      </c>
      <c r="FI29" s="51" t="s">
        <v>345</v>
      </c>
      <c r="FJ29" s="63">
        <v>0</v>
      </c>
      <c r="FK29" s="51" t="s">
        <v>345</v>
      </c>
      <c r="FL29" s="63">
        <v>0</v>
      </c>
      <c r="FM29" s="51" t="s">
        <v>345</v>
      </c>
      <c r="FN29" s="63">
        <v>0</v>
      </c>
      <c r="FO29" s="51" t="s">
        <v>345</v>
      </c>
      <c r="FP29" s="63">
        <v>7.1701720841300193E-2</v>
      </c>
      <c r="FQ29" s="51" t="s">
        <v>346</v>
      </c>
      <c r="FR29" s="63">
        <v>2.357934449422306E-2</v>
      </c>
      <c r="FS29" s="51" t="s">
        <v>345</v>
      </c>
      <c r="FT29" s="63">
        <v>3.6151111646683137E-2</v>
      </c>
      <c r="FU29" s="51" t="s">
        <v>345</v>
      </c>
      <c r="FV29" s="63">
        <v>0</v>
      </c>
      <c r="FW29" s="51" t="s">
        <v>346</v>
      </c>
      <c r="FX29" s="63">
        <v>1.1857473172466947E-2</v>
      </c>
      <c r="FY29" s="51" t="s">
        <v>346</v>
      </c>
      <c r="FZ29" s="63">
        <v>3.1799764066266605E-2</v>
      </c>
      <c r="GA29" s="51" t="s">
        <v>346</v>
      </c>
      <c r="GB29" s="53">
        <v>5.2516559657117684E-2</v>
      </c>
      <c r="GC29" s="51" t="s">
        <v>346</v>
      </c>
      <c r="GD29" s="63">
        <v>1.4977533699450825E-2</v>
      </c>
      <c r="GE29" s="51" t="s">
        <v>346</v>
      </c>
      <c r="GF29" s="63">
        <v>9.0534979423868317E-2</v>
      </c>
      <c r="GG29" s="51" t="s">
        <v>346</v>
      </c>
      <c r="GH29" s="63">
        <v>7.9194678117630493E-2</v>
      </c>
      <c r="GI29" s="51" t="s">
        <v>345</v>
      </c>
    </row>
    <row r="30" spans="1:191" ht="15" customHeight="1" x14ac:dyDescent="0.25">
      <c r="A30" s="50" t="s">
        <v>11</v>
      </c>
      <c r="B30" s="62">
        <v>8.3190522935627162E-3</v>
      </c>
      <c r="C30" s="51" t="s">
        <v>346</v>
      </c>
      <c r="D30" s="63">
        <v>1.3853293620558288E-2</v>
      </c>
      <c r="E30" s="51" t="s">
        <v>346</v>
      </c>
      <c r="F30" s="63">
        <v>1.581550494593973E-2</v>
      </c>
      <c r="G30" s="51" t="s">
        <v>346</v>
      </c>
      <c r="H30" s="63">
        <v>8.8970748915181211E-2</v>
      </c>
      <c r="I30" s="51" t="s">
        <v>345</v>
      </c>
      <c r="J30" s="63">
        <v>3.1289111389236547E-2</v>
      </c>
      <c r="K30" s="51" t="s">
        <v>345</v>
      </c>
      <c r="L30" s="63">
        <v>0</v>
      </c>
      <c r="M30" s="51" t="s">
        <v>345</v>
      </c>
      <c r="N30" s="63">
        <v>0.12897678417884781</v>
      </c>
      <c r="O30" s="51" t="s">
        <v>346</v>
      </c>
      <c r="P30" s="63">
        <v>3.7326094333220219E-2</v>
      </c>
      <c r="Q30" s="51" t="s">
        <v>345</v>
      </c>
      <c r="R30" s="63">
        <v>0.15753084979141749</v>
      </c>
      <c r="S30" s="51" t="s">
        <v>345</v>
      </c>
      <c r="T30" s="63">
        <v>0.25225786359389596</v>
      </c>
      <c r="U30" s="51" t="s">
        <v>345</v>
      </c>
      <c r="V30" s="63">
        <v>0.1601537475976938</v>
      </c>
      <c r="W30" s="51" t="s">
        <v>345</v>
      </c>
      <c r="X30" s="63">
        <v>1.7531556802244039E-2</v>
      </c>
      <c r="Y30" s="51" t="s">
        <v>345</v>
      </c>
      <c r="Z30" s="63">
        <v>3.094059405940594E-2</v>
      </c>
      <c r="AA30" s="51" t="s">
        <v>345</v>
      </c>
      <c r="AB30" s="63">
        <v>5.0779913232583039E-2</v>
      </c>
      <c r="AC30" s="51" t="s">
        <v>346</v>
      </c>
      <c r="AD30" s="63">
        <v>3.3350008337502082E-2</v>
      </c>
      <c r="AE30" s="51" t="s">
        <v>345</v>
      </c>
      <c r="AF30" s="63">
        <v>0.21032007015236218</v>
      </c>
      <c r="AG30" s="51" t="s">
        <v>345</v>
      </c>
      <c r="AH30" s="63">
        <v>9.9946182824632884E-2</v>
      </c>
      <c r="AI30" s="51" t="s">
        <v>345</v>
      </c>
      <c r="AJ30" s="63">
        <v>0.14496421914908306</v>
      </c>
      <c r="AK30" s="51" t="s">
        <v>345</v>
      </c>
      <c r="AL30" s="63">
        <v>2.8178539224526601E-2</v>
      </c>
      <c r="AM30" s="51" t="s">
        <v>345</v>
      </c>
      <c r="AN30" s="63">
        <v>0.1009834913944503</v>
      </c>
      <c r="AO30" s="51" t="s">
        <v>345</v>
      </c>
      <c r="AP30" s="63">
        <v>8.4638171815488786E-3</v>
      </c>
      <c r="AQ30" s="51" t="s">
        <v>345</v>
      </c>
      <c r="AR30" s="63">
        <v>9.6769975153655027E-2</v>
      </c>
      <c r="AS30" s="51" t="s">
        <v>345</v>
      </c>
      <c r="AT30" s="63">
        <v>0</v>
      </c>
      <c r="AU30" s="51" t="s">
        <v>346</v>
      </c>
      <c r="AV30" s="63">
        <v>8.6360988933743055E-2</v>
      </c>
      <c r="AW30" s="51" t="s">
        <v>345</v>
      </c>
      <c r="AX30" s="63">
        <v>0.11579388688135119</v>
      </c>
      <c r="AY30" s="51" t="s">
        <v>346</v>
      </c>
      <c r="AZ30" s="63">
        <v>0.1726068296323941</v>
      </c>
      <c r="BA30" s="51" t="s">
        <v>345</v>
      </c>
      <c r="BB30" s="63">
        <v>1.9930423072606891</v>
      </c>
      <c r="BC30" s="51" t="s">
        <v>327</v>
      </c>
      <c r="BD30" s="63">
        <v>0.6099447513812154</v>
      </c>
      <c r="BE30" s="51" t="s">
        <v>330</v>
      </c>
      <c r="BF30" s="63">
        <v>4.5738045738045745</v>
      </c>
      <c r="BG30" s="51" t="s">
        <v>327</v>
      </c>
      <c r="BH30" s="63">
        <v>0.60924369747899165</v>
      </c>
      <c r="BI30" s="51" t="s">
        <v>345</v>
      </c>
      <c r="BJ30" s="63">
        <v>1.1699327288680901</v>
      </c>
      <c r="BK30" s="51" t="s">
        <v>345</v>
      </c>
      <c r="BL30" s="63">
        <v>2.1762048192771082</v>
      </c>
      <c r="BM30" s="51" t="s">
        <v>327</v>
      </c>
      <c r="BN30" s="63">
        <v>0.44689800210304942</v>
      </c>
      <c r="BO30" s="51" t="s">
        <v>330</v>
      </c>
      <c r="BP30" s="63">
        <v>2.0661572491453848</v>
      </c>
      <c r="BQ30" s="51" t="s">
        <v>330</v>
      </c>
      <c r="BR30" s="63">
        <v>4.4841164188725254E-2</v>
      </c>
      <c r="BS30" s="51" t="s">
        <v>346</v>
      </c>
      <c r="BT30" s="63">
        <v>0.94416863774595161</v>
      </c>
      <c r="BU30" s="51" t="s">
        <v>330</v>
      </c>
      <c r="BV30" s="63">
        <v>0.17832097775996794</v>
      </c>
      <c r="BW30" s="51" t="s">
        <v>329</v>
      </c>
      <c r="BX30" s="63">
        <v>0.2387059762217196</v>
      </c>
      <c r="BY30" s="51" t="s">
        <v>329</v>
      </c>
      <c r="BZ30" s="63">
        <v>0.21617342589209596</v>
      </c>
      <c r="CA30" s="51" t="s">
        <v>329</v>
      </c>
      <c r="CB30" s="63">
        <v>0.11203585147247119</v>
      </c>
      <c r="CC30" s="51" t="s">
        <v>345</v>
      </c>
      <c r="CD30" s="63">
        <v>2.0763563295378433</v>
      </c>
      <c r="CE30" s="51" t="s">
        <v>327</v>
      </c>
      <c r="CF30" s="63">
        <v>1.2561600154604309</v>
      </c>
      <c r="CG30" s="51" t="s">
        <v>327</v>
      </c>
      <c r="CH30" s="63">
        <v>10.873249178627011</v>
      </c>
      <c r="CI30" s="51" t="s">
        <v>327</v>
      </c>
      <c r="CJ30" s="63">
        <v>13.656639346063415</v>
      </c>
      <c r="CK30" s="51" t="s">
        <v>327</v>
      </c>
      <c r="CL30" s="63">
        <v>3.6331331944614629</v>
      </c>
      <c r="CM30" s="51" t="s">
        <v>327</v>
      </c>
      <c r="CN30" s="63">
        <v>8.1718061674008808</v>
      </c>
      <c r="CO30" s="51" t="s">
        <v>327</v>
      </c>
      <c r="CP30" s="63">
        <v>0.48130841121495321</v>
      </c>
      <c r="CQ30" s="51" t="s">
        <v>330</v>
      </c>
      <c r="CR30" s="63">
        <v>0.53816584294343772</v>
      </c>
      <c r="CS30" s="51" t="s">
        <v>330</v>
      </c>
      <c r="CT30" s="63">
        <v>7.7756889724411025</v>
      </c>
      <c r="CU30" s="51" t="s">
        <v>330</v>
      </c>
      <c r="CV30" s="63">
        <v>4.1079982580926115</v>
      </c>
      <c r="CW30" s="51" t="s">
        <v>330</v>
      </c>
      <c r="CX30" s="63">
        <v>7.9572206901190556</v>
      </c>
      <c r="CY30" s="51" t="s">
        <v>330</v>
      </c>
      <c r="CZ30" s="63">
        <v>5.8596973865199447</v>
      </c>
      <c r="DA30" s="51" t="s">
        <v>330</v>
      </c>
      <c r="DB30" s="63">
        <v>2.2369511184755591</v>
      </c>
      <c r="DC30" s="51" t="s">
        <v>330</v>
      </c>
      <c r="DD30" s="63">
        <v>1.2278978388998034</v>
      </c>
      <c r="DE30" s="51" t="s">
        <v>330</v>
      </c>
      <c r="DF30" s="63">
        <v>3.2131880413523328</v>
      </c>
      <c r="DG30" s="51" t="s">
        <v>330</v>
      </c>
      <c r="DH30" s="63">
        <v>3.6183452408389027</v>
      </c>
      <c r="DI30" s="51" t="s">
        <v>330</v>
      </c>
      <c r="DJ30" s="63">
        <v>2.9233259154359699</v>
      </c>
      <c r="DK30" s="51" t="s">
        <v>330</v>
      </c>
      <c r="DL30" s="63">
        <v>2.6757683112992887</v>
      </c>
      <c r="DM30" s="51" t="s">
        <v>327</v>
      </c>
      <c r="DN30" s="63">
        <v>3.5091310514233913E-2</v>
      </c>
      <c r="DO30" s="51" t="s">
        <v>346</v>
      </c>
      <c r="DP30" s="63">
        <v>0.16072863648540048</v>
      </c>
      <c r="DQ30" s="51" t="s">
        <v>345</v>
      </c>
      <c r="DR30" s="63">
        <v>0.36387694343367516</v>
      </c>
      <c r="DS30" s="51" t="s">
        <v>345</v>
      </c>
      <c r="DT30" s="63">
        <v>0</v>
      </c>
      <c r="DU30" s="51" t="s">
        <v>345</v>
      </c>
      <c r="DV30" s="63">
        <v>2.8421202216853774E-2</v>
      </c>
      <c r="DW30" s="51" t="s">
        <v>345</v>
      </c>
      <c r="DX30" s="63">
        <v>1.5685044310250175E-2</v>
      </c>
      <c r="DY30" s="51" t="s">
        <v>346</v>
      </c>
      <c r="DZ30" s="63">
        <v>9.9052398718922317E-3</v>
      </c>
      <c r="EA30" s="51" t="s">
        <v>346</v>
      </c>
      <c r="EB30" s="63">
        <v>1.076773985140519E-2</v>
      </c>
      <c r="EC30" s="51" t="s">
        <v>346</v>
      </c>
      <c r="ED30" s="63">
        <v>1.2528188423953897E-2</v>
      </c>
      <c r="EE30" s="51" t="s">
        <v>346</v>
      </c>
      <c r="EF30" s="63">
        <v>1.6644474034620507E-2</v>
      </c>
      <c r="EG30" s="51" t="s">
        <v>345</v>
      </c>
      <c r="EH30" s="63">
        <v>1.7154129856763015E-2</v>
      </c>
      <c r="EI30" s="51" t="s">
        <v>346</v>
      </c>
      <c r="EJ30" s="63">
        <v>6.4690026954177887E-2</v>
      </c>
      <c r="EK30" s="51" t="s">
        <v>346</v>
      </c>
      <c r="EL30" s="63">
        <v>1.0191602119853241E-2</v>
      </c>
      <c r="EM30" s="51" t="s">
        <v>346</v>
      </c>
      <c r="EN30" s="63">
        <v>1.6672224074691561E-2</v>
      </c>
      <c r="EO30" s="51" t="s">
        <v>345</v>
      </c>
      <c r="EP30" s="63">
        <v>0</v>
      </c>
      <c r="EQ30" s="51" t="s">
        <v>345</v>
      </c>
      <c r="ER30" s="63">
        <v>4.0691759918616482E-2</v>
      </c>
      <c r="ES30" s="51" t="s">
        <v>346</v>
      </c>
      <c r="ET30" s="63">
        <v>2.5165146272412706E-2</v>
      </c>
      <c r="EU30" s="51" t="s">
        <v>346</v>
      </c>
      <c r="EV30" s="63">
        <v>0</v>
      </c>
      <c r="EW30" s="51" t="s">
        <v>345</v>
      </c>
      <c r="EX30" s="63">
        <v>1.2113707332830839E-2</v>
      </c>
      <c r="EY30" s="51" t="s">
        <v>346</v>
      </c>
      <c r="EZ30" s="63">
        <v>1.5031942878617061E-2</v>
      </c>
      <c r="FA30" s="51" t="s">
        <v>346</v>
      </c>
      <c r="FB30" s="63">
        <v>0</v>
      </c>
      <c r="FC30" s="51" t="s">
        <v>346</v>
      </c>
      <c r="FD30" s="63">
        <v>2.8768699654775604E-2</v>
      </c>
      <c r="FE30" s="51" t="s">
        <v>346</v>
      </c>
      <c r="FF30" s="63">
        <v>1.6363933889707083E-2</v>
      </c>
      <c r="FG30" s="51" t="s">
        <v>345</v>
      </c>
      <c r="FH30" s="63">
        <v>0</v>
      </c>
      <c r="FI30" s="51" t="s">
        <v>345</v>
      </c>
      <c r="FJ30" s="63">
        <v>0</v>
      </c>
      <c r="FK30" s="51" t="s">
        <v>345</v>
      </c>
      <c r="FL30" s="63">
        <v>0</v>
      </c>
      <c r="FM30" s="51" t="s">
        <v>345</v>
      </c>
      <c r="FN30" s="63">
        <v>1.8221574344023325E-2</v>
      </c>
      <c r="FO30" s="51" t="s">
        <v>345</v>
      </c>
      <c r="FP30" s="63">
        <v>2.390057361376673E-2</v>
      </c>
      <c r="FQ30" s="51" t="s">
        <v>346</v>
      </c>
      <c r="FR30" s="63">
        <v>1.178967224711153E-2</v>
      </c>
      <c r="FS30" s="51" t="s">
        <v>345</v>
      </c>
      <c r="FT30" s="63">
        <v>8.0335803659295865E-2</v>
      </c>
      <c r="FU30" s="51" t="s">
        <v>345</v>
      </c>
      <c r="FV30" s="63">
        <v>0</v>
      </c>
      <c r="FW30" s="51" t="s">
        <v>346</v>
      </c>
      <c r="FX30" s="63">
        <v>2.3714946344933895E-2</v>
      </c>
      <c r="FY30" s="51" t="s">
        <v>346</v>
      </c>
      <c r="FZ30" s="63">
        <v>3.2825562907113914E-2</v>
      </c>
      <c r="GA30" s="51" t="s">
        <v>346</v>
      </c>
      <c r="GB30" s="53">
        <v>4.7434311948364366E-2</v>
      </c>
      <c r="GC30" s="51" t="s">
        <v>346</v>
      </c>
      <c r="GD30" s="63">
        <v>1.9970044932601096E-2</v>
      </c>
      <c r="GE30" s="51" t="s">
        <v>346</v>
      </c>
      <c r="GF30" s="63">
        <v>0.23868312757201643</v>
      </c>
      <c r="GG30" s="51" t="s">
        <v>346</v>
      </c>
      <c r="GH30" s="63">
        <v>0.29742001337510116</v>
      </c>
      <c r="GI30" s="51" t="s">
        <v>345</v>
      </c>
    </row>
    <row r="31" spans="1:191" ht="15" customHeight="1" x14ac:dyDescent="0.25">
      <c r="A31" s="54" t="s">
        <v>12</v>
      </c>
      <c r="B31" s="62">
        <v>4.9914313761376308E-3</v>
      </c>
      <c r="C31" s="51" t="s">
        <v>346</v>
      </c>
      <c r="D31" s="63">
        <v>1.3853293620558288E-2</v>
      </c>
      <c r="E31" s="51" t="s">
        <v>346</v>
      </c>
      <c r="F31" s="63">
        <v>1.1502185415228893E-2</v>
      </c>
      <c r="G31" s="51" t="s">
        <v>346</v>
      </c>
      <c r="H31" s="63">
        <v>3.4339587300596261E-2</v>
      </c>
      <c r="I31" s="51" t="s">
        <v>345</v>
      </c>
      <c r="J31" s="63">
        <v>2.5031289111389236E-2</v>
      </c>
      <c r="K31" s="51" t="s">
        <v>345</v>
      </c>
      <c r="L31" s="63">
        <v>0</v>
      </c>
      <c r="M31" s="51" t="s">
        <v>345</v>
      </c>
      <c r="N31" s="63">
        <v>9.673258813413585E-2</v>
      </c>
      <c r="O31" s="51" t="s">
        <v>346</v>
      </c>
      <c r="P31" s="63">
        <v>2.7146250424160162E-2</v>
      </c>
      <c r="Q31" s="51" t="s">
        <v>345</v>
      </c>
      <c r="R31" s="63">
        <v>0.10210332856851133</v>
      </c>
      <c r="S31" s="51" t="s">
        <v>345</v>
      </c>
      <c r="T31" s="63">
        <v>0.12457178449081284</v>
      </c>
      <c r="U31" s="51" t="s">
        <v>345</v>
      </c>
      <c r="V31" s="63">
        <v>8.3279948750800761E-2</v>
      </c>
      <c r="W31" s="51" t="s">
        <v>345</v>
      </c>
      <c r="X31" s="63">
        <v>0</v>
      </c>
      <c r="Y31" s="51" t="s">
        <v>345</v>
      </c>
      <c r="Z31" s="63">
        <v>4.641089108910891E-2</v>
      </c>
      <c r="AA31" s="51" t="s">
        <v>345</v>
      </c>
      <c r="AB31" s="63">
        <v>3.7532979345822254E-2</v>
      </c>
      <c r="AC31" s="51" t="s">
        <v>346</v>
      </c>
      <c r="AD31" s="63">
        <v>5.0025012506253123E-2</v>
      </c>
      <c r="AE31" s="51" t="s">
        <v>345</v>
      </c>
      <c r="AF31" s="63">
        <v>9.3856187657568771E-2</v>
      </c>
      <c r="AG31" s="51" t="s">
        <v>345</v>
      </c>
      <c r="AH31" s="63">
        <v>0.15376335819174289</v>
      </c>
      <c r="AI31" s="51" t="s">
        <v>345</v>
      </c>
      <c r="AJ31" s="63">
        <v>7.3632619250327894E-2</v>
      </c>
      <c r="AK31" s="51" t="s">
        <v>345</v>
      </c>
      <c r="AL31" s="63">
        <v>2.8178539224526601E-2</v>
      </c>
      <c r="AM31" s="51" t="s">
        <v>345</v>
      </c>
      <c r="AN31" s="63">
        <v>7.0249385317878471E-2</v>
      </c>
      <c r="AO31" s="51" t="s">
        <v>345</v>
      </c>
      <c r="AP31" s="63">
        <v>8.4638171815488786E-3</v>
      </c>
      <c r="AQ31" s="51" t="s">
        <v>345</v>
      </c>
      <c r="AR31" s="63">
        <v>0.11246240355695045</v>
      </c>
      <c r="AS31" s="51" t="s">
        <v>345</v>
      </c>
      <c r="AT31" s="63">
        <v>0</v>
      </c>
      <c r="AU31" s="51" t="s">
        <v>346</v>
      </c>
      <c r="AV31" s="63">
        <v>6.0251852744471888E-2</v>
      </c>
      <c r="AW31" s="51" t="s">
        <v>345</v>
      </c>
      <c r="AX31" s="63">
        <v>4.9911158138513448E-2</v>
      </c>
      <c r="AY31" s="51" t="s">
        <v>346</v>
      </c>
      <c r="AZ31" s="63">
        <v>2.6450830378802017</v>
      </c>
      <c r="BA31" s="51" t="s">
        <v>328</v>
      </c>
      <c r="BB31" s="63">
        <v>0.20873078217932892</v>
      </c>
      <c r="BC31" s="51" t="s">
        <v>328</v>
      </c>
      <c r="BD31" s="63">
        <v>0.13701657458563538</v>
      </c>
      <c r="BE31" s="51" t="s">
        <v>329</v>
      </c>
      <c r="BF31" s="63">
        <v>0.80190080190080182</v>
      </c>
      <c r="BG31" s="51" t="s">
        <v>328</v>
      </c>
      <c r="BH31" s="63">
        <v>3.9495798319327728</v>
      </c>
      <c r="BI31" s="51" t="s">
        <v>345</v>
      </c>
      <c r="BJ31" s="63">
        <v>3.2758116408306526</v>
      </c>
      <c r="BK31" s="51" t="s">
        <v>328</v>
      </c>
      <c r="BL31" s="63">
        <v>0.76054216867469882</v>
      </c>
      <c r="BM31" s="51" t="s">
        <v>328</v>
      </c>
      <c r="BN31" s="63">
        <v>0.13144058885383808</v>
      </c>
      <c r="BO31" s="51" t="s">
        <v>329</v>
      </c>
      <c r="BP31" s="63">
        <v>1.1260808365171928</v>
      </c>
      <c r="BQ31" s="51" t="s">
        <v>330</v>
      </c>
      <c r="BR31" s="63">
        <v>2.872637080840211E-2</v>
      </c>
      <c r="BS31" s="51" t="s">
        <v>346</v>
      </c>
      <c r="BT31" s="63">
        <v>0.3099576326254776</v>
      </c>
      <c r="BU31" s="51" t="s">
        <v>330</v>
      </c>
      <c r="BV31" s="63">
        <v>0.13624524143458225</v>
      </c>
      <c r="BW31" s="51" t="s">
        <v>330</v>
      </c>
      <c r="BX31" s="63">
        <v>0.231452479706695</v>
      </c>
      <c r="BY31" s="51" t="s">
        <v>330</v>
      </c>
      <c r="BZ31" s="63">
        <v>0.23748629886737302</v>
      </c>
      <c r="CA31" s="51" t="s">
        <v>330</v>
      </c>
      <c r="CB31" s="63">
        <v>0.16005121638924455</v>
      </c>
      <c r="CC31" s="51" t="s">
        <v>345</v>
      </c>
      <c r="CD31" s="63">
        <v>1.2726054922973877</v>
      </c>
      <c r="CE31" s="51" t="s">
        <v>327</v>
      </c>
      <c r="CF31" s="63">
        <v>2.7635520340129482</v>
      </c>
      <c r="CG31" s="51" t="s">
        <v>327</v>
      </c>
      <c r="CH31" s="63">
        <v>8.2552308490402897</v>
      </c>
      <c r="CI31" s="51" t="s">
        <v>327</v>
      </c>
      <c r="CJ31" s="63">
        <v>2.083104440879826</v>
      </c>
      <c r="CK31" s="51" t="s">
        <v>327</v>
      </c>
      <c r="CL31" s="63">
        <v>5.8571253522852595</v>
      </c>
      <c r="CM31" s="51" t="s">
        <v>327</v>
      </c>
      <c r="CN31" s="63">
        <v>3.248898678414097</v>
      </c>
      <c r="CO31" s="51" t="s">
        <v>327</v>
      </c>
      <c r="CP31" s="63">
        <v>1.0514018691588785</v>
      </c>
      <c r="CQ31" s="51" t="s">
        <v>330</v>
      </c>
      <c r="CR31" s="63">
        <v>1.1641954969796815</v>
      </c>
      <c r="CS31" s="51" t="s">
        <v>330</v>
      </c>
      <c r="CT31" s="63">
        <v>5.9717611295548183</v>
      </c>
      <c r="CU31" s="51" t="s">
        <v>330</v>
      </c>
      <c r="CV31" s="63">
        <v>3.6289737262302224</v>
      </c>
      <c r="CW31" s="51" t="s">
        <v>330</v>
      </c>
      <c r="CX31" s="63">
        <v>2.56272280890563</v>
      </c>
      <c r="CY31" s="51" t="s">
        <v>330</v>
      </c>
      <c r="CZ31" s="63">
        <v>0.97386519944979366</v>
      </c>
      <c r="DA31" s="51" t="s">
        <v>330</v>
      </c>
      <c r="DB31" s="63">
        <v>2.9826014913007457</v>
      </c>
      <c r="DC31" s="51" t="s">
        <v>330</v>
      </c>
      <c r="DD31" s="63">
        <v>3.1434184675834969</v>
      </c>
      <c r="DE31" s="51" t="s">
        <v>330</v>
      </c>
      <c r="DF31" s="63">
        <v>1.6485051690416319</v>
      </c>
      <c r="DG31" s="51" t="s">
        <v>330</v>
      </c>
      <c r="DH31" s="63">
        <v>1.5671813781977413</v>
      </c>
      <c r="DI31" s="51" t="s">
        <v>330</v>
      </c>
      <c r="DJ31" s="63">
        <v>1.9664171555735384</v>
      </c>
      <c r="DK31" s="51" t="s">
        <v>330</v>
      </c>
      <c r="DL31" s="63">
        <v>1.3134018836948069</v>
      </c>
      <c r="DM31" s="51" t="s">
        <v>327</v>
      </c>
      <c r="DN31" s="63">
        <v>3.2167034638047758E-2</v>
      </c>
      <c r="DO31" s="51" t="s">
        <v>346</v>
      </c>
      <c r="DP31" s="63">
        <v>0.99115992499330297</v>
      </c>
      <c r="DQ31" s="51" t="s">
        <v>345</v>
      </c>
      <c r="DR31" s="63">
        <v>0.62851472047634804</v>
      </c>
      <c r="DS31" s="51" t="s">
        <v>345</v>
      </c>
      <c r="DT31" s="63">
        <v>0.10949904188338351</v>
      </c>
      <c r="DU31" s="51" t="s">
        <v>345</v>
      </c>
      <c r="DV31" s="63">
        <v>7.1053005542134423E-2</v>
      </c>
      <c r="DW31" s="51" t="s">
        <v>345</v>
      </c>
      <c r="DX31" s="63">
        <v>1.3724413771468904E-2</v>
      </c>
      <c r="DY31" s="51" t="s">
        <v>346</v>
      </c>
      <c r="DZ31" s="63">
        <v>5.3653382639416245E-3</v>
      </c>
      <c r="EA31" s="51" t="s">
        <v>346</v>
      </c>
      <c r="EB31" s="63">
        <v>0</v>
      </c>
      <c r="EC31" s="51" t="s">
        <v>346</v>
      </c>
      <c r="ED31" s="63">
        <v>1.2528188423953897E-2</v>
      </c>
      <c r="EE31" s="51" t="s">
        <v>346</v>
      </c>
      <c r="EF31" s="63">
        <v>0.24966711051930759</v>
      </c>
      <c r="EG31" s="51" t="s">
        <v>345</v>
      </c>
      <c r="EH31" s="63">
        <v>0</v>
      </c>
      <c r="EI31" s="51" t="s">
        <v>346</v>
      </c>
      <c r="EJ31" s="63">
        <v>0.44204851752021568</v>
      </c>
      <c r="EK31" s="51" t="s">
        <v>346</v>
      </c>
      <c r="EL31" s="63">
        <v>6.1149612719119444E-2</v>
      </c>
      <c r="EM31" s="51" t="s">
        <v>346</v>
      </c>
      <c r="EN31" s="63">
        <v>0</v>
      </c>
      <c r="EO31" s="51" t="s">
        <v>345</v>
      </c>
      <c r="EP31" s="63">
        <v>0</v>
      </c>
      <c r="EQ31" s="51" t="s">
        <v>345</v>
      </c>
      <c r="ER31" s="63">
        <v>0.14242115971515767</v>
      </c>
      <c r="ES31" s="51" t="s">
        <v>346</v>
      </c>
      <c r="ET31" s="63">
        <v>2.5165146272412706E-2</v>
      </c>
      <c r="EU31" s="51" t="s">
        <v>346</v>
      </c>
      <c r="EV31" s="63">
        <v>0</v>
      </c>
      <c r="EW31" s="51" t="s">
        <v>345</v>
      </c>
      <c r="EX31" s="63">
        <v>5.3838699257025948E-3</v>
      </c>
      <c r="EY31" s="51" t="s">
        <v>346</v>
      </c>
      <c r="EZ31" s="63">
        <v>0</v>
      </c>
      <c r="FA31" s="51" t="s">
        <v>346</v>
      </c>
      <c r="FB31" s="63">
        <v>2.2602445584612254E-3</v>
      </c>
      <c r="FC31" s="51" t="s">
        <v>346</v>
      </c>
      <c r="FD31" s="63">
        <v>5.7537399309551207E-2</v>
      </c>
      <c r="FE31" s="51" t="s">
        <v>346</v>
      </c>
      <c r="FF31" s="63">
        <v>0</v>
      </c>
      <c r="FG31" s="51" t="s">
        <v>345</v>
      </c>
      <c r="FH31" s="63">
        <v>0</v>
      </c>
      <c r="FI31" s="51" t="s">
        <v>345</v>
      </c>
      <c r="FJ31" s="63">
        <v>0</v>
      </c>
      <c r="FK31" s="51" t="s">
        <v>345</v>
      </c>
      <c r="FL31" s="63">
        <v>0</v>
      </c>
      <c r="FM31" s="51" t="s">
        <v>345</v>
      </c>
      <c r="FN31" s="63">
        <v>1.8221574344023325E-2</v>
      </c>
      <c r="FO31" s="51" t="s">
        <v>345</v>
      </c>
      <c r="FP31" s="63">
        <v>2.390057361376673E-2</v>
      </c>
      <c r="FQ31" s="51" t="s">
        <v>346</v>
      </c>
      <c r="FR31" s="63">
        <v>2.357934449422306E-2</v>
      </c>
      <c r="FS31" s="51" t="s">
        <v>345</v>
      </c>
      <c r="FT31" s="63">
        <v>0.15665481713562693</v>
      </c>
      <c r="FU31" s="51" t="s">
        <v>345</v>
      </c>
      <c r="FV31" s="63">
        <v>1.8726591760299626E-2</v>
      </c>
      <c r="FW31" s="51" t="s">
        <v>346</v>
      </c>
      <c r="FX31" s="63">
        <v>2.3714946344933895E-2</v>
      </c>
      <c r="FY31" s="51" t="s">
        <v>346</v>
      </c>
      <c r="FZ31" s="63">
        <v>1.9490177976098887E-2</v>
      </c>
      <c r="GA31" s="51" t="s">
        <v>346</v>
      </c>
      <c r="GB31" s="53">
        <v>3.0493486252519946E-2</v>
      </c>
      <c r="GC31" s="51" t="s">
        <v>346</v>
      </c>
      <c r="GD31" s="63">
        <v>1.9970044932601096E-2</v>
      </c>
      <c r="GE31" s="51" t="s">
        <v>346</v>
      </c>
      <c r="GF31" s="63">
        <v>0.18106995884773663</v>
      </c>
      <c r="GG31" s="51" t="s">
        <v>346</v>
      </c>
      <c r="GH31" s="63">
        <v>0.20766604484178663</v>
      </c>
      <c r="GI31" s="51" t="s">
        <v>345</v>
      </c>
    </row>
    <row r="32" spans="1:191" ht="15" customHeight="1" x14ac:dyDescent="0.25">
      <c r="A32" s="50" t="s">
        <v>13</v>
      </c>
      <c r="B32" s="62">
        <v>1.6638104587125434E-3</v>
      </c>
      <c r="C32" s="51" t="s">
        <v>346</v>
      </c>
      <c r="D32" s="63">
        <v>6.926646810279144E-3</v>
      </c>
      <c r="E32" s="51" t="s">
        <v>346</v>
      </c>
      <c r="F32" s="63">
        <v>5.7510927076144464E-3</v>
      </c>
      <c r="G32" s="51" t="s">
        <v>346</v>
      </c>
      <c r="H32" s="63">
        <v>1.5608903318452846E-2</v>
      </c>
      <c r="I32" s="51" t="s">
        <v>345</v>
      </c>
      <c r="J32" s="63">
        <v>0</v>
      </c>
      <c r="K32" s="51" t="s">
        <v>345</v>
      </c>
      <c r="L32" s="63">
        <v>0</v>
      </c>
      <c r="M32" s="51" t="s">
        <v>345</v>
      </c>
      <c r="N32" s="63">
        <v>2.1496130696474634E-2</v>
      </c>
      <c r="O32" s="51" t="s">
        <v>346</v>
      </c>
      <c r="P32" s="63">
        <v>1.3573125212080081E-2</v>
      </c>
      <c r="Q32" s="51" t="s">
        <v>345</v>
      </c>
      <c r="R32" s="63">
        <v>2.0420665713702265E-2</v>
      </c>
      <c r="S32" s="51" t="s">
        <v>345</v>
      </c>
      <c r="T32" s="63">
        <v>3.4257240734973528E-2</v>
      </c>
      <c r="U32" s="51" t="s">
        <v>345</v>
      </c>
      <c r="V32" s="63">
        <v>3.8436899423446511E-2</v>
      </c>
      <c r="W32" s="51" t="s">
        <v>345</v>
      </c>
      <c r="X32" s="63">
        <v>0</v>
      </c>
      <c r="Y32" s="51" t="s">
        <v>345</v>
      </c>
      <c r="Z32" s="63">
        <v>0</v>
      </c>
      <c r="AA32" s="51" t="s">
        <v>345</v>
      </c>
      <c r="AB32" s="63">
        <v>1.8766489672911127E-2</v>
      </c>
      <c r="AC32" s="51" t="s">
        <v>346</v>
      </c>
      <c r="AD32" s="63">
        <v>0</v>
      </c>
      <c r="AE32" s="51" t="s">
        <v>345</v>
      </c>
      <c r="AF32" s="63">
        <v>3.4939164748438015E-2</v>
      </c>
      <c r="AG32" s="51" t="s">
        <v>345</v>
      </c>
      <c r="AH32" s="63">
        <v>7.6881679095871453E-3</v>
      </c>
      <c r="AI32" s="51" t="s">
        <v>345</v>
      </c>
      <c r="AJ32" s="63">
        <v>6.9030580547182396E-3</v>
      </c>
      <c r="AK32" s="51" t="s">
        <v>345</v>
      </c>
      <c r="AL32" s="63">
        <v>8.453561767357981E-3</v>
      </c>
      <c r="AM32" s="51" t="s">
        <v>345</v>
      </c>
      <c r="AN32" s="63">
        <v>1.3171759747102212E-2</v>
      </c>
      <c r="AO32" s="51" t="s">
        <v>345</v>
      </c>
      <c r="AP32" s="63">
        <v>0</v>
      </c>
      <c r="AQ32" s="51" t="s">
        <v>345</v>
      </c>
      <c r="AR32" s="63">
        <v>2.3538642604943115E-2</v>
      </c>
      <c r="AS32" s="51" t="s">
        <v>345</v>
      </c>
      <c r="AT32" s="63">
        <v>8.5543199315654406E-3</v>
      </c>
      <c r="AU32" s="51" t="s">
        <v>346</v>
      </c>
      <c r="AV32" s="63">
        <v>3.4142716555200736E-2</v>
      </c>
      <c r="AW32" s="51" t="s">
        <v>345</v>
      </c>
      <c r="AX32" s="63">
        <v>2.7950248557567531E-2</v>
      </c>
      <c r="AY32" s="51" t="s">
        <v>346</v>
      </c>
      <c r="AZ32" s="63">
        <v>1.0589662250419856</v>
      </c>
      <c r="BA32" s="51" t="s">
        <v>327</v>
      </c>
      <c r="BB32" s="63">
        <v>3.8155089215576254E-2</v>
      </c>
      <c r="BC32" s="51" t="s">
        <v>345</v>
      </c>
      <c r="BD32" s="63">
        <v>1.3259668508287293E-2</v>
      </c>
      <c r="BE32" s="51" t="s">
        <v>346</v>
      </c>
      <c r="BF32" s="63">
        <v>0.33660033660033661</v>
      </c>
      <c r="BG32" s="51" t="s">
        <v>328</v>
      </c>
      <c r="BH32" s="63">
        <v>1.4075630252100841</v>
      </c>
      <c r="BI32" s="51" t="s">
        <v>327</v>
      </c>
      <c r="BJ32" s="63">
        <v>3.9631471190406553</v>
      </c>
      <c r="BK32" s="51" t="s">
        <v>327</v>
      </c>
      <c r="BL32" s="63">
        <v>0.45180722891566261</v>
      </c>
      <c r="BM32" s="51" t="s">
        <v>327</v>
      </c>
      <c r="BN32" s="63">
        <v>0.44689800210304942</v>
      </c>
      <c r="BO32" s="51" t="s">
        <v>330</v>
      </c>
      <c r="BP32" s="63">
        <v>0.20611301025537906</v>
      </c>
      <c r="BQ32" s="51" t="s">
        <v>330</v>
      </c>
      <c r="BR32" s="63">
        <v>1.3312220618527808E-2</v>
      </c>
      <c r="BS32" s="51" t="s">
        <v>346</v>
      </c>
      <c r="BT32" s="63">
        <v>5.2634314974137703E-2</v>
      </c>
      <c r="BU32" s="51" t="s">
        <v>330</v>
      </c>
      <c r="BV32" s="63">
        <v>3.4061310358645562E-2</v>
      </c>
      <c r="BW32" s="51" t="s">
        <v>329</v>
      </c>
      <c r="BX32" s="63">
        <v>4.6158614186520369E-2</v>
      </c>
      <c r="BY32" s="51" t="s">
        <v>330</v>
      </c>
      <c r="BZ32" s="63">
        <v>4.2625745950554135E-2</v>
      </c>
      <c r="CA32" s="51" t="s">
        <v>329</v>
      </c>
      <c r="CB32" s="63">
        <v>1.6005121638924456E-2</v>
      </c>
      <c r="CC32" s="51" t="s">
        <v>345</v>
      </c>
      <c r="CD32" s="63">
        <v>0.2813127930341594</v>
      </c>
      <c r="CE32" s="51" t="s">
        <v>327</v>
      </c>
      <c r="CF32" s="63">
        <v>0.8503237027732149</v>
      </c>
      <c r="CG32" s="51" t="s">
        <v>327</v>
      </c>
      <c r="CH32" s="63">
        <v>0.41846792322324056</v>
      </c>
      <c r="CI32" s="51" t="s">
        <v>327</v>
      </c>
      <c r="CJ32" s="63">
        <v>0.33619723571161747</v>
      </c>
      <c r="CK32" s="51" t="s">
        <v>327</v>
      </c>
      <c r="CL32" s="63">
        <v>5.5691704447984316</v>
      </c>
      <c r="CM32" s="51" t="s">
        <v>327</v>
      </c>
      <c r="CN32" s="63">
        <v>0.44603524229074892</v>
      </c>
      <c r="CO32" s="51" t="s">
        <v>327</v>
      </c>
      <c r="CP32" s="63">
        <v>0.16822429906542055</v>
      </c>
      <c r="CQ32" s="51" t="s">
        <v>330</v>
      </c>
      <c r="CR32" s="63">
        <v>0.10982976386600769</v>
      </c>
      <c r="CS32" s="51" t="s">
        <v>330</v>
      </c>
      <c r="CT32" s="63">
        <v>0.59597616095356187</v>
      </c>
      <c r="CU32" s="51" t="s">
        <v>330</v>
      </c>
      <c r="CV32" s="63">
        <v>0.39192916243286402</v>
      </c>
      <c r="CW32" s="51" t="s">
        <v>330</v>
      </c>
      <c r="CX32" s="63">
        <v>0.25559965023205761</v>
      </c>
      <c r="CY32" s="51" t="s">
        <v>330</v>
      </c>
      <c r="CZ32" s="63">
        <v>0.12654745529573591</v>
      </c>
      <c r="DA32" s="51" t="s">
        <v>330</v>
      </c>
      <c r="DB32" s="63">
        <v>3.396851698425849</v>
      </c>
      <c r="DC32" s="51" t="s">
        <v>330</v>
      </c>
      <c r="DD32" s="63">
        <v>2.504911591355599</v>
      </c>
      <c r="DE32" s="51" t="s">
        <v>330</v>
      </c>
      <c r="DF32" s="63">
        <v>0.22352612461581448</v>
      </c>
      <c r="DG32" s="51" t="s">
        <v>330</v>
      </c>
      <c r="DH32" s="63">
        <v>0.19589767227471766</v>
      </c>
      <c r="DI32" s="51" t="s">
        <v>330</v>
      </c>
      <c r="DJ32" s="63">
        <v>0.17398341088407848</v>
      </c>
      <c r="DK32" s="51" t="s">
        <v>330</v>
      </c>
      <c r="DL32" s="63">
        <v>0.18433710648348167</v>
      </c>
      <c r="DM32" s="51" t="s">
        <v>327</v>
      </c>
      <c r="DN32" s="63">
        <v>1.4621379380930796E-2</v>
      </c>
      <c r="DO32" s="51" t="s">
        <v>346</v>
      </c>
      <c r="DP32" s="63">
        <v>0.88400750066970257</v>
      </c>
      <c r="DQ32" s="51" t="s">
        <v>327</v>
      </c>
      <c r="DR32" s="63">
        <v>9.9239166391002318E-2</v>
      </c>
      <c r="DS32" s="51" t="s">
        <v>345</v>
      </c>
      <c r="DT32" s="63">
        <v>5.4749520941691755E-2</v>
      </c>
      <c r="DU32" s="51" t="s">
        <v>345</v>
      </c>
      <c r="DV32" s="63">
        <v>5.6842404433707548E-2</v>
      </c>
      <c r="DW32" s="51" t="s">
        <v>345</v>
      </c>
      <c r="DX32" s="63">
        <v>1.1763783232687633E-2</v>
      </c>
      <c r="DY32" s="51" t="s">
        <v>346</v>
      </c>
      <c r="DZ32" s="63">
        <v>5.7780565919371349E-3</v>
      </c>
      <c r="EA32" s="51" t="s">
        <v>346</v>
      </c>
      <c r="EB32" s="63">
        <v>0</v>
      </c>
      <c r="EC32" s="51" t="s">
        <v>346</v>
      </c>
      <c r="ED32" s="63">
        <v>1.2528188423953897E-2</v>
      </c>
      <c r="EE32" s="51" t="s">
        <v>346</v>
      </c>
      <c r="EF32" s="63">
        <v>1.3482023968042611</v>
      </c>
      <c r="EG32" s="51" t="s">
        <v>328</v>
      </c>
      <c r="EH32" s="63">
        <v>1.7154129856763015E-2</v>
      </c>
      <c r="EI32" s="51" t="s">
        <v>346</v>
      </c>
      <c r="EJ32" s="63">
        <v>0.67924528301886788</v>
      </c>
      <c r="EK32" s="51" t="s">
        <v>329</v>
      </c>
      <c r="EL32" s="63">
        <v>0</v>
      </c>
      <c r="EM32" s="51" t="s">
        <v>346</v>
      </c>
      <c r="EN32" s="63">
        <v>5.5574080248971874E-3</v>
      </c>
      <c r="EO32" s="51" t="s">
        <v>345</v>
      </c>
      <c r="EP32" s="63">
        <v>0</v>
      </c>
      <c r="EQ32" s="51" t="s">
        <v>345</v>
      </c>
      <c r="ER32" s="63">
        <v>0.34587995930824006</v>
      </c>
      <c r="ES32" s="51" t="s">
        <v>329</v>
      </c>
      <c r="ET32" s="63">
        <v>0</v>
      </c>
      <c r="EU32" s="51" t="s">
        <v>346</v>
      </c>
      <c r="EV32" s="63">
        <v>0</v>
      </c>
      <c r="EW32" s="51" t="s">
        <v>345</v>
      </c>
      <c r="EX32" s="63">
        <v>0</v>
      </c>
      <c r="EY32" s="51" t="s">
        <v>346</v>
      </c>
      <c r="EZ32" s="63">
        <v>7.5159714393085303E-3</v>
      </c>
      <c r="FA32" s="51" t="s">
        <v>346</v>
      </c>
      <c r="FB32" s="63">
        <v>0</v>
      </c>
      <c r="FC32" s="51" t="s">
        <v>346</v>
      </c>
      <c r="FD32" s="63">
        <v>0</v>
      </c>
      <c r="FE32" s="51" t="s">
        <v>346</v>
      </c>
      <c r="FF32" s="63">
        <v>5.4546446299023619E-3</v>
      </c>
      <c r="FG32" s="51" t="s">
        <v>345</v>
      </c>
      <c r="FH32" s="63">
        <v>1.8218254691200583E-2</v>
      </c>
      <c r="FI32" s="51" t="s">
        <v>345</v>
      </c>
      <c r="FJ32" s="63">
        <v>0</v>
      </c>
      <c r="FK32" s="51" t="s">
        <v>345</v>
      </c>
      <c r="FL32" s="63">
        <v>0</v>
      </c>
      <c r="FM32" s="51" t="s">
        <v>345</v>
      </c>
      <c r="FN32" s="63">
        <v>0</v>
      </c>
      <c r="FO32" s="51" t="s">
        <v>345</v>
      </c>
      <c r="FP32" s="63">
        <v>0</v>
      </c>
      <c r="FQ32" s="51" t="s">
        <v>346</v>
      </c>
      <c r="FR32" s="63">
        <v>0</v>
      </c>
      <c r="FS32" s="51" t="s">
        <v>345</v>
      </c>
      <c r="FT32" s="63">
        <v>0.20083950914823964</v>
      </c>
      <c r="FU32" s="51" t="s">
        <v>328</v>
      </c>
      <c r="FV32" s="63">
        <v>0</v>
      </c>
      <c r="FW32" s="51" t="s">
        <v>346</v>
      </c>
      <c r="FX32" s="63">
        <v>1.7786209758700423E-2</v>
      </c>
      <c r="FY32" s="51" t="s">
        <v>346</v>
      </c>
      <c r="FZ32" s="63">
        <v>3.5902959429655844E-2</v>
      </c>
      <c r="GA32" s="51" t="s">
        <v>346</v>
      </c>
      <c r="GB32" s="53">
        <v>1.3552660556675531E-2</v>
      </c>
      <c r="GC32" s="51" t="s">
        <v>346</v>
      </c>
      <c r="GD32" s="63">
        <v>0</v>
      </c>
      <c r="GE32" s="51" t="s">
        <v>346</v>
      </c>
      <c r="GF32" s="63">
        <v>2.469135802469136E-2</v>
      </c>
      <c r="GG32" s="51" t="s">
        <v>346</v>
      </c>
      <c r="GH32" s="63">
        <v>4.3997043398683607E-2</v>
      </c>
      <c r="GI32" s="51" t="s">
        <v>345</v>
      </c>
    </row>
    <row r="33" spans="1:191" ht="15" customHeight="1" x14ac:dyDescent="0.25">
      <c r="A33" s="54" t="s">
        <v>14</v>
      </c>
      <c r="B33" s="62">
        <v>6.6552418348501735E-3</v>
      </c>
      <c r="C33" s="51" t="s">
        <v>346</v>
      </c>
      <c r="D33" s="63">
        <v>2.7706587241116576E-2</v>
      </c>
      <c r="E33" s="51" t="s">
        <v>346</v>
      </c>
      <c r="F33" s="63">
        <v>1.1502185415228893E-2</v>
      </c>
      <c r="G33" s="51" t="s">
        <v>346</v>
      </c>
      <c r="H33" s="63">
        <v>8.1166297255954797E-2</v>
      </c>
      <c r="I33" s="51" t="s">
        <v>345</v>
      </c>
      <c r="J33" s="63">
        <v>3.7546933667083851E-2</v>
      </c>
      <c r="K33" s="51" t="s">
        <v>345</v>
      </c>
      <c r="L33" s="63">
        <v>0</v>
      </c>
      <c r="M33" s="51" t="s">
        <v>345</v>
      </c>
      <c r="N33" s="63">
        <v>0.15047291487532244</v>
      </c>
      <c r="O33" s="51" t="s">
        <v>346</v>
      </c>
      <c r="P33" s="63">
        <v>8.1438751272480486E-2</v>
      </c>
      <c r="Q33" s="51" t="s">
        <v>345</v>
      </c>
      <c r="R33" s="63">
        <v>0.30922722366463434</v>
      </c>
      <c r="S33" s="51" t="s">
        <v>345</v>
      </c>
      <c r="T33" s="63">
        <v>0.51074431641233253</v>
      </c>
      <c r="U33" s="51" t="s">
        <v>345</v>
      </c>
      <c r="V33" s="63">
        <v>0.2114029468289558</v>
      </c>
      <c r="W33" s="51" t="s">
        <v>345</v>
      </c>
      <c r="X33" s="63">
        <v>3.5063113604488078E-2</v>
      </c>
      <c r="Y33" s="51" t="s">
        <v>345</v>
      </c>
      <c r="Z33" s="63">
        <v>6.1881188118811881E-2</v>
      </c>
      <c r="AA33" s="51" t="s">
        <v>345</v>
      </c>
      <c r="AB33" s="63">
        <v>0.12584587192422753</v>
      </c>
      <c r="AC33" s="51" t="s">
        <v>346</v>
      </c>
      <c r="AD33" s="63">
        <v>6.6700016675004165E-2</v>
      </c>
      <c r="AE33" s="51" t="s">
        <v>345</v>
      </c>
      <c r="AF33" s="63">
        <v>0.54052943110818819</v>
      </c>
      <c r="AG33" s="51" t="s">
        <v>328</v>
      </c>
      <c r="AH33" s="63">
        <v>0.49973091412316445</v>
      </c>
      <c r="AI33" s="51" t="s">
        <v>328</v>
      </c>
      <c r="AJ33" s="63">
        <v>0.26001518672772039</v>
      </c>
      <c r="AK33" s="51" t="s">
        <v>345</v>
      </c>
      <c r="AL33" s="63">
        <v>0.12116771866546437</v>
      </c>
      <c r="AM33" s="51" t="s">
        <v>345</v>
      </c>
      <c r="AN33" s="63">
        <v>0.4039339655778012</v>
      </c>
      <c r="AO33" s="51" t="s">
        <v>345</v>
      </c>
      <c r="AP33" s="63">
        <v>3.3855268726195514E-2</v>
      </c>
      <c r="AQ33" s="51" t="s">
        <v>345</v>
      </c>
      <c r="AR33" s="63">
        <v>0.46554204263109711</v>
      </c>
      <c r="AS33" s="51" t="s">
        <v>345</v>
      </c>
      <c r="AT33" s="63">
        <v>3.4217279726261762E-2</v>
      </c>
      <c r="AU33" s="51" t="s">
        <v>346</v>
      </c>
      <c r="AV33" s="63">
        <v>0.35950272137534894</v>
      </c>
      <c r="AW33" s="51" t="s">
        <v>330</v>
      </c>
      <c r="AX33" s="63">
        <v>0.34738166064405362</v>
      </c>
      <c r="AY33" s="51" t="s">
        <v>330</v>
      </c>
      <c r="AZ33" s="63">
        <v>1.3528643403620078</v>
      </c>
      <c r="BA33" s="51" t="s">
        <v>327</v>
      </c>
      <c r="BB33" s="63">
        <v>1.2119851868477163</v>
      </c>
      <c r="BC33" s="51" t="s">
        <v>327</v>
      </c>
      <c r="BD33" s="63">
        <v>0.49944751381215469</v>
      </c>
      <c r="BE33" s="51" t="s">
        <v>330</v>
      </c>
      <c r="BF33" s="63">
        <v>2.97000297000297</v>
      </c>
      <c r="BG33" s="51" t="s">
        <v>327</v>
      </c>
      <c r="BH33" s="63">
        <v>2.3319327731092439</v>
      </c>
      <c r="BI33" s="51" t="s">
        <v>327</v>
      </c>
      <c r="BJ33" s="63">
        <v>4.6651067563615092</v>
      </c>
      <c r="BK33" s="51" t="s">
        <v>327</v>
      </c>
      <c r="BL33" s="63">
        <v>1.4156626506024097</v>
      </c>
      <c r="BM33" s="51" t="s">
        <v>327</v>
      </c>
      <c r="BN33" s="63">
        <v>0.28916929547844372</v>
      </c>
      <c r="BO33" s="51" t="s">
        <v>330</v>
      </c>
      <c r="BP33" s="63">
        <v>1.4880353911120048</v>
      </c>
      <c r="BQ33" s="51" t="s">
        <v>330</v>
      </c>
      <c r="BR33" s="63">
        <v>0.26414248279920965</v>
      </c>
      <c r="BS33" s="51" t="s">
        <v>330</v>
      </c>
      <c r="BT33" s="63">
        <v>0.70828892989889014</v>
      </c>
      <c r="BU33" s="51" t="s">
        <v>330</v>
      </c>
      <c r="BV33" s="63">
        <v>0.2785013023442196</v>
      </c>
      <c r="BW33" s="51" t="s">
        <v>330</v>
      </c>
      <c r="BX33" s="63">
        <v>0.34618960639890273</v>
      </c>
      <c r="BY33" s="51" t="s">
        <v>330</v>
      </c>
      <c r="BZ33" s="63">
        <v>0.40189989039093904</v>
      </c>
      <c r="CA33" s="51" t="s">
        <v>330</v>
      </c>
      <c r="CB33" s="63">
        <v>0.60819462227912935</v>
      </c>
      <c r="CC33" s="51" t="s">
        <v>327</v>
      </c>
      <c r="CD33" s="63">
        <v>3.4494306764902878</v>
      </c>
      <c r="CE33" s="51" t="s">
        <v>327</v>
      </c>
      <c r="CF33" s="63">
        <v>5.0004831384674846</v>
      </c>
      <c r="CG33" s="51" t="s">
        <v>327</v>
      </c>
      <c r="CH33" s="63">
        <v>7.8402213384056711</v>
      </c>
      <c r="CI33" s="51" t="s">
        <v>327</v>
      </c>
      <c r="CJ33" s="63">
        <v>4.438682458414819</v>
      </c>
      <c r="CK33" s="51" t="s">
        <v>327</v>
      </c>
      <c r="CL33" s="63">
        <v>7.4439406935424586</v>
      </c>
      <c r="CM33" s="51" t="s">
        <v>327</v>
      </c>
      <c r="CN33" s="63">
        <v>5.1046255506607929</v>
      </c>
      <c r="CO33" s="51" t="s">
        <v>327</v>
      </c>
      <c r="CP33" s="63">
        <v>2.8551401869158877</v>
      </c>
      <c r="CQ33" s="51" t="s">
        <v>330</v>
      </c>
      <c r="CR33" s="63">
        <v>2.4931356397583744</v>
      </c>
      <c r="CS33" s="51" t="s">
        <v>330</v>
      </c>
      <c r="CT33" s="63">
        <v>5.547778088876445</v>
      </c>
      <c r="CU33" s="51" t="s">
        <v>330</v>
      </c>
      <c r="CV33" s="63">
        <v>3.5491363042531572</v>
      </c>
      <c r="CW33" s="51" t="s">
        <v>330</v>
      </c>
      <c r="CX33" s="63">
        <v>3.1815430147306119</v>
      </c>
      <c r="CY33" s="51" t="s">
        <v>330</v>
      </c>
      <c r="CZ33" s="63">
        <v>2.3383768913342506</v>
      </c>
      <c r="DA33" s="51" t="s">
        <v>330</v>
      </c>
      <c r="DB33" s="63">
        <v>3.9146644573322287</v>
      </c>
      <c r="DC33" s="51" t="s">
        <v>330</v>
      </c>
      <c r="DD33" s="63">
        <v>2.504911591355599</v>
      </c>
      <c r="DE33" s="51" t="s">
        <v>330</v>
      </c>
      <c r="DF33" s="63">
        <v>2.291142777312098</v>
      </c>
      <c r="DG33" s="51" t="s">
        <v>330</v>
      </c>
      <c r="DH33" s="63">
        <v>2.4660059921640931</v>
      </c>
      <c r="DI33" s="51" t="s">
        <v>330</v>
      </c>
      <c r="DJ33" s="63">
        <v>1.7519724863443256</v>
      </c>
      <c r="DK33" s="51" t="s">
        <v>330</v>
      </c>
      <c r="DL33" s="63">
        <v>1.9499409545205797</v>
      </c>
      <c r="DM33" s="51" t="s">
        <v>327</v>
      </c>
      <c r="DN33" s="63">
        <v>0.10234965566651559</v>
      </c>
      <c r="DO33" s="51" t="s">
        <v>346</v>
      </c>
      <c r="DP33" s="63">
        <v>1.6340744709349049</v>
      </c>
      <c r="DQ33" s="51" t="s">
        <v>345</v>
      </c>
      <c r="DR33" s="63">
        <v>0.62851472047634804</v>
      </c>
      <c r="DS33" s="51" t="s">
        <v>345</v>
      </c>
      <c r="DT33" s="63">
        <v>8.2124281412537636E-2</v>
      </c>
      <c r="DU33" s="51" t="s">
        <v>345</v>
      </c>
      <c r="DV33" s="63">
        <v>0.14921131163848231</v>
      </c>
      <c r="DW33" s="51" t="s">
        <v>345</v>
      </c>
      <c r="DX33" s="63">
        <v>4.5094502391969257E-2</v>
      </c>
      <c r="DY33" s="51" t="s">
        <v>346</v>
      </c>
      <c r="DZ33" s="63">
        <v>2.6413972991712619E-2</v>
      </c>
      <c r="EA33" s="51" t="s">
        <v>346</v>
      </c>
      <c r="EB33" s="63">
        <v>3.230321955421557E-2</v>
      </c>
      <c r="EC33" s="51" t="s">
        <v>346</v>
      </c>
      <c r="ED33" s="63">
        <v>7.5169130543723373E-2</v>
      </c>
      <c r="EE33" s="51" t="s">
        <v>346</v>
      </c>
      <c r="EF33" s="63">
        <v>0.76564580559254325</v>
      </c>
      <c r="EG33" s="51" t="s">
        <v>328</v>
      </c>
      <c r="EH33" s="63">
        <v>0</v>
      </c>
      <c r="EI33" s="51" t="s">
        <v>346</v>
      </c>
      <c r="EJ33" s="63">
        <v>0.35579514824797842</v>
      </c>
      <c r="EK33" s="51" t="s">
        <v>329</v>
      </c>
      <c r="EL33" s="63">
        <v>5.0958010599266204E-2</v>
      </c>
      <c r="EM33" s="51" t="s">
        <v>346</v>
      </c>
      <c r="EN33" s="63">
        <v>2.222963209958875E-2</v>
      </c>
      <c r="EO33" s="51" t="s">
        <v>345</v>
      </c>
      <c r="EP33" s="63">
        <v>3.6453776611256928E-3</v>
      </c>
      <c r="EQ33" s="51" t="s">
        <v>345</v>
      </c>
      <c r="ER33" s="63">
        <v>0.26449643947100709</v>
      </c>
      <c r="ES33" s="51" t="s">
        <v>329</v>
      </c>
      <c r="ET33" s="63">
        <v>5.6621579112928588E-2</v>
      </c>
      <c r="EU33" s="51" t="s">
        <v>346</v>
      </c>
      <c r="EV33" s="63">
        <v>1.3347570742124932E-2</v>
      </c>
      <c r="EW33" s="51" t="s">
        <v>345</v>
      </c>
      <c r="EX33" s="63">
        <v>1.3459674814256486E-2</v>
      </c>
      <c r="EY33" s="51" t="s">
        <v>346</v>
      </c>
      <c r="EZ33" s="63">
        <v>1.5031942878617061E-2</v>
      </c>
      <c r="FA33" s="51" t="s">
        <v>346</v>
      </c>
      <c r="FB33" s="63">
        <v>1.5821711909228577E-2</v>
      </c>
      <c r="FC33" s="51" t="s">
        <v>346</v>
      </c>
      <c r="FD33" s="63">
        <v>8.6306098964326811E-2</v>
      </c>
      <c r="FE33" s="51" t="s">
        <v>346</v>
      </c>
      <c r="FF33" s="63">
        <v>1.0909289259804724E-2</v>
      </c>
      <c r="FG33" s="51" t="s">
        <v>345</v>
      </c>
      <c r="FH33" s="63">
        <v>1.8218254691200583E-2</v>
      </c>
      <c r="FI33" s="51" t="s">
        <v>345</v>
      </c>
      <c r="FJ33" s="63">
        <v>0</v>
      </c>
      <c r="FK33" s="51" t="s">
        <v>345</v>
      </c>
      <c r="FL33" s="63">
        <v>0</v>
      </c>
      <c r="FM33" s="51" t="s">
        <v>345</v>
      </c>
      <c r="FN33" s="63">
        <v>7.2886297376093298E-2</v>
      </c>
      <c r="FO33" s="51" t="s">
        <v>345</v>
      </c>
      <c r="FP33" s="63">
        <v>0</v>
      </c>
      <c r="FQ33" s="51" t="s">
        <v>346</v>
      </c>
      <c r="FR33" s="63">
        <v>2.357934449422306E-2</v>
      </c>
      <c r="FS33" s="51" t="s">
        <v>345</v>
      </c>
      <c r="FT33" s="63">
        <v>0.23899901588640521</v>
      </c>
      <c r="FU33" s="51" t="s">
        <v>328</v>
      </c>
      <c r="FV33" s="63">
        <v>0</v>
      </c>
      <c r="FW33" s="51" t="s">
        <v>346</v>
      </c>
      <c r="FX33" s="63">
        <v>0.112645995138436</v>
      </c>
      <c r="FY33" s="51" t="s">
        <v>346</v>
      </c>
      <c r="FZ33" s="63">
        <v>8.1038108426937483E-2</v>
      </c>
      <c r="GA33" s="51" t="s">
        <v>346</v>
      </c>
      <c r="GB33" s="53">
        <v>8.6398211048806517E-2</v>
      </c>
      <c r="GC33" s="51" t="s">
        <v>346</v>
      </c>
      <c r="GD33" s="63">
        <v>4.992511233150275E-2</v>
      </c>
      <c r="GE33" s="51" t="s">
        <v>346</v>
      </c>
      <c r="GF33" s="63">
        <v>0.38683127572016462</v>
      </c>
      <c r="GG33" s="51" t="s">
        <v>346</v>
      </c>
      <c r="GH33" s="63">
        <v>0.47516806870578293</v>
      </c>
      <c r="GI33" s="51" t="s">
        <v>345</v>
      </c>
    </row>
    <row r="34" spans="1:191" ht="15" customHeight="1" x14ac:dyDescent="0.25">
      <c r="A34" s="50" t="s">
        <v>114</v>
      </c>
      <c r="B34" s="62">
        <v>6.6552418348501735E-3</v>
      </c>
      <c r="C34" s="51" t="s">
        <v>345</v>
      </c>
      <c r="D34" s="63">
        <v>0</v>
      </c>
      <c r="E34" s="51" t="s">
        <v>345</v>
      </c>
      <c r="F34" s="63">
        <v>7.1888658845180586E-3</v>
      </c>
      <c r="G34" s="51" t="s">
        <v>345</v>
      </c>
      <c r="H34" s="63">
        <v>4.6826709955358533E-3</v>
      </c>
      <c r="I34" s="51" t="s">
        <v>345</v>
      </c>
      <c r="J34" s="63">
        <v>6.2578222778473091E-3</v>
      </c>
      <c r="K34" s="51" t="s">
        <v>345</v>
      </c>
      <c r="L34" s="63">
        <v>0</v>
      </c>
      <c r="M34" s="51" t="s">
        <v>345</v>
      </c>
      <c r="N34" s="63">
        <v>0</v>
      </c>
      <c r="O34" s="51" t="s">
        <v>345</v>
      </c>
      <c r="P34" s="63">
        <v>1.3573125212080081E-2</v>
      </c>
      <c r="Q34" s="51" t="s">
        <v>345</v>
      </c>
      <c r="R34" s="63">
        <v>7.8765424895708744E-2</v>
      </c>
      <c r="S34" s="51" t="s">
        <v>345</v>
      </c>
      <c r="T34" s="63">
        <v>1.4325755216443474</v>
      </c>
      <c r="U34" s="51" t="s">
        <v>327</v>
      </c>
      <c r="V34" s="63">
        <v>0.1729660474055093</v>
      </c>
      <c r="W34" s="51" t="s">
        <v>328</v>
      </c>
      <c r="X34" s="63">
        <v>0</v>
      </c>
      <c r="Y34" s="51" t="s">
        <v>345</v>
      </c>
      <c r="Z34" s="55">
        <v>3.094059405940594E-2</v>
      </c>
      <c r="AA34" s="51" t="s">
        <v>327</v>
      </c>
      <c r="AB34" s="63">
        <v>2.0422356408756222E-2</v>
      </c>
      <c r="AC34" s="51" t="s">
        <v>346</v>
      </c>
      <c r="AD34" s="63">
        <v>0</v>
      </c>
      <c r="AE34" s="51" t="s">
        <v>345</v>
      </c>
      <c r="AF34" s="63">
        <v>1.7812123205086045E-2</v>
      </c>
      <c r="AG34" s="51" t="s">
        <v>345</v>
      </c>
      <c r="AH34" s="63">
        <v>0</v>
      </c>
      <c r="AI34" s="51" t="s">
        <v>345</v>
      </c>
      <c r="AJ34" s="63">
        <v>1.6107135461009229E-2</v>
      </c>
      <c r="AK34" s="51" t="s">
        <v>345</v>
      </c>
      <c r="AL34" s="63">
        <v>2.8178539224526598E-3</v>
      </c>
      <c r="AM34" s="51" t="s">
        <v>345</v>
      </c>
      <c r="AN34" s="63">
        <v>6.5858798735511065E-2</v>
      </c>
      <c r="AO34" s="51" t="s">
        <v>345</v>
      </c>
      <c r="AP34" s="63">
        <v>8.4638171815488786E-3</v>
      </c>
      <c r="AQ34" s="51" t="s">
        <v>345</v>
      </c>
      <c r="AR34" s="63">
        <v>8.6308356218124757E-2</v>
      </c>
      <c r="AS34" s="51" t="s">
        <v>345</v>
      </c>
      <c r="AT34" s="63">
        <v>0</v>
      </c>
      <c r="AU34" s="51" t="s">
        <v>346</v>
      </c>
      <c r="AV34" s="63">
        <v>2.811753128075355E-2</v>
      </c>
      <c r="AW34" s="51" t="s">
        <v>345</v>
      </c>
      <c r="AX34" s="63">
        <v>4.5918265487432372E-2</v>
      </c>
      <c r="AY34" s="51" t="s">
        <v>346</v>
      </c>
      <c r="AZ34" s="63">
        <v>4.1985445045717489E-2</v>
      </c>
      <c r="BA34" s="51" t="s">
        <v>345</v>
      </c>
      <c r="BB34" s="63">
        <v>2.4688587139490521E-2</v>
      </c>
      <c r="BC34" s="51" t="s">
        <v>345</v>
      </c>
      <c r="BD34" s="63">
        <v>3.5359116022099443E-2</v>
      </c>
      <c r="BE34" s="51" t="s">
        <v>346</v>
      </c>
      <c r="BF34" s="63">
        <v>1.9800019800019802E-2</v>
      </c>
      <c r="BG34" s="51" t="s">
        <v>345</v>
      </c>
      <c r="BH34" s="63">
        <v>0</v>
      </c>
      <c r="BI34" s="51" t="s">
        <v>345</v>
      </c>
      <c r="BJ34" s="63">
        <v>1.4624159110851126E-2</v>
      </c>
      <c r="BK34" s="51" t="s">
        <v>345</v>
      </c>
      <c r="BL34" s="63">
        <v>4.5180722891566265E-2</v>
      </c>
      <c r="BM34" s="51" t="s">
        <v>345</v>
      </c>
      <c r="BN34" s="63">
        <v>0</v>
      </c>
      <c r="BO34" s="51" t="s">
        <v>346</v>
      </c>
      <c r="BP34" s="63">
        <v>0.13573295797305451</v>
      </c>
      <c r="BQ34" s="51" t="s">
        <v>330</v>
      </c>
      <c r="BR34" s="63">
        <v>9.8090046662836477E-3</v>
      </c>
      <c r="BS34" s="51" t="s">
        <v>330</v>
      </c>
      <c r="BT34" s="63">
        <v>7.1478699347594411E-3</v>
      </c>
      <c r="BU34" s="51" t="s">
        <v>329</v>
      </c>
      <c r="BV34" s="63">
        <v>4.0072129833700664E-3</v>
      </c>
      <c r="BW34" s="51" t="s">
        <v>346</v>
      </c>
      <c r="BX34" s="63">
        <v>1.1209949159583519E-2</v>
      </c>
      <c r="BY34" s="51" t="s">
        <v>346</v>
      </c>
      <c r="BZ34" s="63">
        <v>0</v>
      </c>
      <c r="CA34" s="51" t="s">
        <v>329</v>
      </c>
      <c r="CB34" s="63">
        <v>53.104993597951342</v>
      </c>
      <c r="CC34" s="51" t="s">
        <v>327</v>
      </c>
      <c r="CD34" s="63">
        <v>1.3395847287340923E-2</v>
      </c>
      <c r="CE34" s="51" t="s">
        <v>345</v>
      </c>
      <c r="CF34" s="63">
        <v>0.74886462460141079</v>
      </c>
      <c r="CG34" s="51" t="s">
        <v>327</v>
      </c>
      <c r="CH34" s="63">
        <v>5.8793014006570984E-2</v>
      </c>
      <c r="CI34" s="51" t="s">
        <v>345</v>
      </c>
      <c r="CJ34" s="63">
        <v>2.8565778197719133E-2</v>
      </c>
      <c r="CK34" s="51" t="s">
        <v>345</v>
      </c>
      <c r="CL34" s="63">
        <v>6.1267001592942042E-3</v>
      </c>
      <c r="CM34" s="51" t="s">
        <v>345</v>
      </c>
      <c r="CN34" s="63">
        <v>0.60022026431718067</v>
      </c>
      <c r="CO34" s="51" t="s">
        <v>327</v>
      </c>
      <c r="CP34" s="63">
        <v>2.4205607476635511</v>
      </c>
      <c r="CQ34" s="51" t="s">
        <v>327</v>
      </c>
      <c r="CR34" s="63">
        <v>0.93355299286106541</v>
      </c>
      <c r="CS34" s="51" t="s">
        <v>330</v>
      </c>
      <c r="CT34" s="63">
        <v>5.1997920083196668E-2</v>
      </c>
      <c r="CU34" s="51" t="s">
        <v>345</v>
      </c>
      <c r="CV34" s="63">
        <v>2.9031789809841776E-2</v>
      </c>
      <c r="CW34" s="51" t="s">
        <v>346</v>
      </c>
      <c r="CX34" s="63">
        <v>1.6815766462635367E-2</v>
      </c>
      <c r="CY34" s="51" t="s">
        <v>345</v>
      </c>
      <c r="CZ34" s="63">
        <v>3.851444291609353E-2</v>
      </c>
      <c r="DA34" s="51" t="s">
        <v>346</v>
      </c>
      <c r="DB34" s="63">
        <v>6.2137531068765538E-2</v>
      </c>
      <c r="DC34" s="51" t="s">
        <v>345</v>
      </c>
      <c r="DD34" s="63">
        <v>4.9115913555992138E-2</v>
      </c>
      <c r="DE34" s="51" t="s">
        <v>346</v>
      </c>
      <c r="DF34" s="63">
        <v>8.3822296730930432E-2</v>
      </c>
      <c r="DG34" s="51" t="s">
        <v>327</v>
      </c>
      <c r="DH34" s="63">
        <v>0.16132749481447337</v>
      </c>
      <c r="DI34" s="51" t="s">
        <v>330</v>
      </c>
      <c r="DJ34" s="63">
        <v>0.1456605300424843</v>
      </c>
      <c r="DK34" s="51" t="s">
        <v>330</v>
      </c>
      <c r="DL34" s="63">
        <v>0.92456579970621278</v>
      </c>
      <c r="DM34" s="51" t="s">
        <v>327</v>
      </c>
      <c r="DN34" s="63">
        <v>2.9242758761861593E-3</v>
      </c>
      <c r="DO34" s="51" t="s">
        <v>346</v>
      </c>
      <c r="DP34" s="63">
        <v>8.0364318242700239E-2</v>
      </c>
      <c r="DQ34" s="51" t="s">
        <v>345</v>
      </c>
      <c r="DR34" s="63">
        <v>0</v>
      </c>
      <c r="DS34" s="51" t="s">
        <v>345</v>
      </c>
      <c r="DT34" s="63">
        <v>0</v>
      </c>
      <c r="DU34" s="51" t="s">
        <v>345</v>
      </c>
      <c r="DV34" s="63">
        <v>7.1053005542134435E-3</v>
      </c>
      <c r="DW34" s="51" t="s">
        <v>345</v>
      </c>
      <c r="DX34" s="63">
        <v>2.9409458081719082E-3</v>
      </c>
      <c r="DY34" s="51" t="s">
        <v>346</v>
      </c>
      <c r="DZ34" s="63">
        <v>3.7144649519595865E-3</v>
      </c>
      <c r="EA34" s="51" t="s">
        <v>346</v>
      </c>
      <c r="EB34" s="63">
        <v>0</v>
      </c>
      <c r="EC34" s="51" t="s">
        <v>346</v>
      </c>
      <c r="ED34" s="63">
        <v>1.2528188423953897E-2</v>
      </c>
      <c r="EE34" s="51" t="s">
        <v>346</v>
      </c>
      <c r="EF34" s="63">
        <v>0</v>
      </c>
      <c r="EG34" s="51" t="s">
        <v>345</v>
      </c>
      <c r="EH34" s="63">
        <v>0</v>
      </c>
      <c r="EI34" s="51" t="s">
        <v>345</v>
      </c>
      <c r="EJ34" s="63">
        <v>0</v>
      </c>
      <c r="EK34" s="51" t="s">
        <v>345</v>
      </c>
      <c r="EL34" s="63">
        <v>1.0191602119853241E-2</v>
      </c>
      <c r="EM34" s="51" t="s">
        <v>346</v>
      </c>
      <c r="EN34" s="63">
        <v>0</v>
      </c>
      <c r="EO34" s="51" t="s">
        <v>345</v>
      </c>
      <c r="EP34" s="63">
        <v>0</v>
      </c>
      <c r="EQ34" s="51" t="s">
        <v>345</v>
      </c>
      <c r="ER34" s="63">
        <v>0</v>
      </c>
      <c r="ES34" s="51" t="s">
        <v>345</v>
      </c>
      <c r="ET34" s="63">
        <v>1.2582573136206353E-2</v>
      </c>
      <c r="EU34" s="51" t="s">
        <v>345</v>
      </c>
      <c r="EV34" s="63">
        <v>0</v>
      </c>
      <c r="EW34" s="51" t="s">
        <v>345</v>
      </c>
      <c r="EX34" s="63">
        <v>2.6919349628512974E-3</v>
      </c>
      <c r="EY34" s="51" t="s">
        <v>345</v>
      </c>
      <c r="EZ34" s="63">
        <v>7.5159714393085303E-3</v>
      </c>
      <c r="FA34" s="51" t="s">
        <v>345</v>
      </c>
      <c r="FB34" s="63">
        <v>1.1301222792306128E-2</v>
      </c>
      <c r="FC34" s="51" t="s">
        <v>345</v>
      </c>
      <c r="FD34" s="63">
        <v>2.8768699654775604E-2</v>
      </c>
      <c r="FE34" s="51" t="s">
        <v>345</v>
      </c>
      <c r="FF34" s="63">
        <v>0</v>
      </c>
      <c r="FG34" s="51" t="s">
        <v>345</v>
      </c>
      <c r="FH34" s="63">
        <v>0</v>
      </c>
      <c r="FI34" s="51" t="s">
        <v>345</v>
      </c>
      <c r="FJ34" s="63">
        <v>0</v>
      </c>
      <c r="FK34" s="51" t="s">
        <v>345</v>
      </c>
      <c r="FL34" s="63">
        <v>0</v>
      </c>
      <c r="FM34" s="51" t="s">
        <v>345</v>
      </c>
      <c r="FN34" s="63">
        <v>0</v>
      </c>
      <c r="FO34" s="51" t="s">
        <v>345</v>
      </c>
      <c r="FP34" s="63">
        <v>0</v>
      </c>
      <c r="FQ34" s="51" t="s">
        <v>346</v>
      </c>
      <c r="FR34" s="63">
        <v>0</v>
      </c>
      <c r="FS34" s="51" t="s">
        <v>345</v>
      </c>
      <c r="FT34" s="63">
        <v>8.0335803659295855E-3</v>
      </c>
      <c r="FU34" s="51" t="s">
        <v>345</v>
      </c>
      <c r="FV34" s="63">
        <v>0</v>
      </c>
      <c r="FW34" s="51" t="s">
        <v>346</v>
      </c>
      <c r="FX34" s="63">
        <v>5.9287365862334736E-3</v>
      </c>
      <c r="FY34" s="51" t="s">
        <v>346</v>
      </c>
      <c r="FZ34" s="63">
        <v>8.2063907267784786E-3</v>
      </c>
      <c r="GA34" s="51" t="s">
        <v>346</v>
      </c>
      <c r="GB34" s="53">
        <v>5.0822477087533249E-3</v>
      </c>
      <c r="GC34" s="51" t="s">
        <v>346</v>
      </c>
      <c r="GD34" s="63">
        <v>0</v>
      </c>
      <c r="GE34" s="51" t="s">
        <v>346</v>
      </c>
      <c r="GF34" s="63">
        <v>1.646090534979424E-2</v>
      </c>
      <c r="GG34" s="51" t="s">
        <v>345</v>
      </c>
      <c r="GH34" s="63">
        <v>1.0559290415684066E-2</v>
      </c>
      <c r="GI34" s="51" t="s">
        <v>345</v>
      </c>
    </row>
    <row r="35" spans="1:191" ht="15" customHeight="1" x14ac:dyDescent="0.25">
      <c r="A35" s="54" t="s">
        <v>333</v>
      </c>
      <c r="B35" s="62">
        <v>4.9914313761376308E-3</v>
      </c>
      <c r="C35" s="51" t="s">
        <v>345</v>
      </c>
      <c r="D35" s="63">
        <v>1.3853293620558288E-2</v>
      </c>
      <c r="E35" s="51" t="s">
        <v>345</v>
      </c>
      <c r="F35" s="63">
        <v>1.2939958592132506E-2</v>
      </c>
      <c r="G35" s="51" t="s">
        <v>345</v>
      </c>
      <c r="H35" s="63">
        <v>1.5608903318452844E-3</v>
      </c>
      <c r="I35" s="51" t="s">
        <v>345</v>
      </c>
      <c r="J35" s="63">
        <v>2.5031289111389236E-2</v>
      </c>
      <c r="K35" s="51" t="s">
        <v>345</v>
      </c>
      <c r="L35" s="63">
        <v>0</v>
      </c>
      <c r="M35" s="51" t="s">
        <v>345</v>
      </c>
      <c r="N35" s="63">
        <v>4.2992261392949267E-2</v>
      </c>
      <c r="O35" s="51" t="s">
        <v>345</v>
      </c>
      <c r="P35" s="63">
        <v>1.0179843909060061E-2</v>
      </c>
      <c r="Q35" s="51" t="s">
        <v>345</v>
      </c>
      <c r="R35" s="63">
        <v>9.0434376732110036E-2</v>
      </c>
      <c r="S35" s="51" t="s">
        <v>345</v>
      </c>
      <c r="T35" s="63">
        <v>6.228589224540642E-2</v>
      </c>
      <c r="U35" s="51" t="s">
        <v>328</v>
      </c>
      <c r="V35" s="63">
        <v>1.9218449711723255E-2</v>
      </c>
      <c r="W35" s="51" t="s">
        <v>345</v>
      </c>
      <c r="X35" s="63">
        <v>0</v>
      </c>
      <c r="Y35" s="51" t="s">
        <v>345</v>
      </c>
      <c r="Z35" s="63">
        <v>0</v>
      </c>
      <c r="AA35" s="51" t="s">
        <v>328</v>
      </c>
      <c r="AB35" s="63">
        <v>9.9352004150705941E-3</v>
      </c>
      <c r="AC35" s="51" t="s">
        <v>346</v>
      </c>
      <c r="AD35" s="63">
        <v>0</v>
      </c>
      <c r="AE35" s="51" t="s">
        <v>345</v>
      </c>
      <c r="AF35" s="63">
        <v>2.6033103145894989E-2</v>
      </c>
      <c r="AG35" s="51" t="s">
        <v>345</v>
      </c>
      <c r="AH35" s="63">
        <v>8.4569847005458595E-2</v>
      </c>
      <c r="AI35" s="51" t="s">
        <v>345</v>
      </c>
      <c r="AJ35" s="63">
        <v>3.2214270922018458E-2</v>
      </c>
      <c r="AK35" s="51" t="s">
        <v>345</v>
      </c>
      <c r="AL35" s="63">
        <v>1.4089269612263301E-2</v>
      </c>
      <c r="AM35" s="51" t="s">
        <v>345</v>
      </c>
      <c r="AN35" s="63">
        <v>1.7562346329469618E-2</v>
      </c>
      <c r="AO35" s="51" t="s">
        <v>345</v>
      </c>
      <c r="AP35" s="63">
        <v>0</v>
      </c>
      <c r="AQ35" s="51" t="s">
        <v>345</v>
      </c>
      <c r="AR35" s="63">
        <v>1.0853929645612659</v>
      </c>
      <c r="AS35" s="51" t="s">
        <v>327</v>
      </c>
      <c r="AT35" s="63">
        <v>8.5543199315654406E-3</v>
      </c>
      <c r="AU35" s="51" t="s">
        <v>346</v>
      </c>
      <c r="AV35" s="63">
        <v>6.0251852744471888E-2</v>
      </c>
      <c r="AW35" s="51" t="s">
        <v>327</v>
      </c>
      <c r="AX35" s="63">
        <v>1.5971570604324303E-2</v>
      </c>
      <c r="AY35" s="51" t="s">
        <v>346</v>
      </c>
      <c r="AZ35" s="63">
        <v>0.19593207688001496</v>
      </c>
      <c r="BA35" s="51" t="s">
        <v>328</v>
      </c>
      <c r="BB35" s="63">
        <v>6.7332510380428683E-3</v>
      </c>
      <c r="BC35" s="51" t="s">
        <v>345</v>
      </c>
      <c r="BD35" s="63">
        <v>1.7679558011049722E-2</v>
      </c>
      <c r="BE35" s="51" t="s">
        <v>346</v>
      </c>
      <c r="BF35" s="63">
        <v>1.9800019800019802E-2</v>
      </c>
      <c r="BG35" s="51" t="s">
        <v>345</v>
      </c>
      <c r="BH35" s="63">
        <v>0.50420168067226889</v>
      </c>
      <c r="BI35" s="51" t="s">
        <v>328</v>
      </c>
      <c r="BJ35" s="63">
        <v>0</v>
      </c>
      <c r="BK35" s="51" t="s">
        <v>345</v>
      </c>
      <c r="BL35" s="63">
        <v>3.0120481927710847E-2</v>
      </c>
      <c r="BM35" s="51" t="s">
        <v>328</v>
      </c>
      <c r="BN35" s="63">
        <v>0</v>
      </c>
      <c r="BO35" s="51" t="s">
        <v>329</v>
      </c>
      <c r="BP35" s="63">
        <v>7.0380052282324551E-2</v>
      </c>
      <c r="BQ35" s="51" t="s">
        <v>330</v>
      </c>
      <c r="BR35" s="63">
        <v>1.6815436570771971E-2</v>
      </c>
      <c r="BS35" s="51" t="s">
        <v>330</v>
      </c>
      <c r="BT35" s="63">
        <v>2.1443609804278327E-2</v>
      </c>
      <c r="BU35" s="51" t="s">
        <v>329</v>
      </c>
      <c r="BV35" s="63">
        <v>8.0144259667401328E-3</v>
      </c>
      <c r="BW35" s="51" t="s">
        <v>346</v>
      </c>
      <c r="BX35" s="63">
        <v>1.1209949159583519E-2</v>
      </c>
      <c r="BY35" s="51" t="s">
        <v>346</v>
      </c>
      <c r="BZ35" s="63">
        <v>1.2178784557301181E-2</v>
      </c>
      <c r="CA35" s="51" t="s">
        <v>329</v>
      </c>
      <c r="CB35" s="63">
        <v>6.6421254801536485</v>
      </c>
      <c r="CC35" s="51" t="s">
        <v>327</v>
      </c>
      <c r="CD35" s="63">
        <v>4.6885465505693238E-2</v>
      </c>
      <c r="CE35" s="51" t="s">
        <v>345</v>
      </c>
      <c r="CF35" s="63">
        <v>3.3288240409701424</v>
      </c>
      <c r="CG35" s="51" t="s">
        <v>327</v>
      </c>
      <c r="CH35" s="63">
        <v>2.0750475531730934E-2</v>
      </c>
      <c r="CI35" s="51" t="s">
        <v>345</v>
      </c>
      <c r="CJ35" s="63">
        <v>2.4171043090377726E-2</v>
      </c>
      <c r="CK35" s="51" t="s">
        <v>345</v>
      </c>
      <c r="CL35" s="63">
        <v>6.1267001592942037E-2</v>
      </c>
      <c r="CM35" s="51" t="s">
        <v>345</v>
      </c>
      <c r="CN35" s="63">
        <v>8.2599118942731281E-2</v>
      </c>
      <c r="CO35" s="51" t="s">
        <v>327</v>
      </c>
      <c r="CP35" s="63">
        <v>3.3224299065420562</v>
      </c>
      <c r="CQ35" s="51" t="s">
        <v>327</v>
      </c>
      <c r="CR35" s="63">
        <v>0.42833607907742999</v>
      </c>
      <c r="CS35" s="51" t="s">
        <v>330</v>
      </c>
      <c r="CT35" s="63">
        <v>4.7998080076796928E-2</v>
      </c>
      <c r="CU35" s="51" t="s">
        <v>345</v>
      </c>
      <c r="CV35" s="63">
        <v>2.9031789809841776E-2</v>
      </c>
      <c r="CW35" s="51" t="s">
        <v>346</v>
      </c>
      <c r="CX35" s="63">
        <v>4.7084146095379024E-2</v>
      </c>
      <c r="CY35" s="51" t="s">
        <v>345</v>
      </c>
      <c r="CZ35" s="63">
        <v>2.2008253094910592E-2</v>
      </c>
      <c r="DA35" s="51" t="s">
        <v>346</v>
      </c>
      <c r="DB35" s="63">
        <v>0.12427506213753108</v>
      </c>
      <c r="DC35" s="51" t="s">
        <v>345</v>
      </c>
      <c r="DD35" s="63">
        <v>0</v>
      </c>
      <c r="DE35" s="51" t="s">
        <v>346</v>
      </c>
      <c r="DF35" s="63">
        <v>8.3822296730930432E-2</v>
      </c>
      <c r="DG35" s="51" t="s">
        <v>327</v>
      </c>
      <c r="DH35" s="63">
        <v>6.9140354920488589E-2</v>
      </c>
      <c r="DI35" s="51" t="s">
        <v>330</v>
      </c>
      <c r="DJ35" s="63">
        <v>0.14161440420797086</v>
      </c>
      <c r="DK35" s="51" t="s">
        <v>329</v>
      </c>
      <c r="DL35" s="63">
        <v>3.2287796307497332</v>
      </c>
      <c r="DM35" s="51" t="s">
        <v>327</v>
      </c>
      <c r="DN35" s="63">
        <v>3.3629172576140835E-2</v>
      </c>
      <c r="DO35" s="51" t="s">
        <v>346</v>
      </c>
      <c r="DP35" s="63">
        <v>0.13394053040450038</v>
      </c>
      <c r="DQ35" s="51" t="s">
        <v>328</v>
      </c>
      <c r="DR35" s="63">
        <v>6.6159444260668221E-2</v>
      </c>
      <c r="DS35" s="51" t="s">
        <v>328</v>
      </c>
      <c r="DT35" s="63">
        <v>0</v>
      </c>
      <c r="DU35" s="51" t="s">
        <v>345</v>
      </c>
      <c r="DV35" s="63">
        <v>0.27710672161432431</v>
      </c>
      <c r="DW35" s="51" t="s">
        <v>327</v>
      </c>
      <c r="DX35" s="63">
        <v>1.9606305387812719E-3</v>
      </c>
      <c r="DY35" s="51" t="s">
        <v>346</v>
      </c>
      <c r="DZ35" s="63">
        <v>1.238154983986529E-3</v>
      </c>
      <c r="EA35" s="51" t="s">
        <v>346</v>
      </c>
      <c r="EB35" s="63">
        <v>1.076773985140519E-2</v>
      </c>
      <c r="EC35" s="51" t="s">
        <v>346</v>
      </c>
      <c r="ED35" s="63">
        <v>0</v>
      </c>
      <c r="EE35" s="51" t="s">
        <v>346</v>
      </c>
      <c r="EF35" s="63">
        <v>0</v>
      </c>
      <c r="EG35" s="51" t="s">
        <v>345</v>
      </c>
      <c r="EH35" s="63">
        <v>1.7154129856763015E-2</v>
      </c>
      <c r="EI35" s="51" t="s">
        <v>345</v>
      </c>
      <c r="EJ35" s="63">
        <v>0</v>
      </c>
      <c r="EK35" s="51" t="s">
        <v>345</v>
      </c>
      <c r="EL35" s="63">
        <v>1.0191602119853241E-2</v>
      </c>
      <c r="EM35" s="51" t="s">
        <v>346</v>
      </c>
      <c r="EN35" s="63">
        <v>0</v>
      </c>
      <c r="EO35" s="51" t="s">
        <v>345</v>
      </c>
      <c r="EP35" s="63">
        <v>0</v>
      </c>
      <c r="EQ35" s="51" t="s">
        <v>345</v>
      </c>
      <c r="ER35" s="63">
        <v>0</v>
      </c>
      <c r="ES35" s="51" t="s">
        <v>345</v>
      </c>
      <c r="ET35" s="63">
        <v>1.2582573136206353E-2</v>
      </c>
      <c r="EU35" s="51" t="s">
        <v>345</v>
      </c>
      <c r="EV35" s="63">
        <v>0</v>
      </c>
      <c r="EW35" s="51" t="s">
        <v>345</v>
      </c>
      <c r="EX35" s="63">
        <v>1.3459674814256487E-3</v>
      </c>
      <c r="EY35" s="51" t="s">
        <v>345</v>
      </c>
      <c r="EZ35" s="63">
        <v>0</v>
      </c>
      <c r="FA35" s="51" t="s">
        <v>345</v>
      </c>
      <c r="FB35" s="63">
        <v>6.7807336753836767E-3</v>
      </c>
      <c r="FC35" s="51" t="s">
        <v>345</v>
      </c>
      <c r="FD35" s="63">
        <v>0</v>
      </c>
      <c r="FE35" s="51" t="s">
        <v>345</v>
      </c>
      <c r="FF35" s="63">
        <v>5.4546446299023619E-3</v>
      </c>
      <c r="FG35" s="51" t="s">
        <v>345</v>
      </c>
      <c r="FH35" s="63">
        <v>1.8218254691200583E-2</v>
      </c>
      <c r="FI35" s="51" t="s">
        <v>345</v>
      </c>
      <c r="FJ35" s="63">
        <v>8.0625655083447559E-3</v>
      </c>
      <c r="FK35" s="51" t="s">
        <v>345</v>
      </c>
      <c r="FL35" s="63">
        <v>0</v>
      </c>
      <c r="FM35" s="51" t="s">
        <v>345</v>
      </c>
      <c r="FN35" s="63">
        <v>0</v>
      </c>
      <c r="FO35" s="51" t="s">
        <v>345</v>
      </c>
      <c r="FP35" s="63">
        <v>0</v>
      </c>
      <c r="FQ35" s="51" t="s">
        <v>346</v>
      </c>
      <c r="FR35" s="63">
        <v>1.178967224711153E-2</v>
      </c>
      <c r="FS35" s="51" t="s">
        <v>345</v>
      </c>
      <c r="FT35" s="63">
        <v>1.0041975457411983E-2</v>
      </c>
      <c r="FU35" s="51" t="s">
        <v>345</v>
      </c>
      <c r="FV35" s="63">
        <v>0</v>
      </c>
      <c r="FW35" s="51" t="s">
        <v>346</v>
      </c>
      <c r="FX35" s="63">
        <v>5.9287365862334736E-3</v>
      </c>
      <c r="FY35" s="51" t="s">
        <v>346</v>
      </c>
      <c r="FZ35" s="63">
        <v>9.2321895676257884E-3</v>
      </c>
      <c r="GA35" s="51" t="s">
        <v>346</v>
      </c>
      <c r="GB35" s="53">
        <v>2.5411238543766625E-2</v>
      </c>
      <c r="GC35" s="51" t="s">
        <v>346</v>
      </c>
      <c r="GD35" s="63">
        <v>0</v>
      </c>
      <c r="GE35" s="51" t="s">
        <v>346</v>
      </c>
      <c r="GF35" s="63">
        <v>1.646090534979424E-2</v>
      </c>
      <c r="GG35" s="51" t="s">
        <v>345</v>
      </c>
      <c r="GH35" s="63">
        <v>8.7994086797367217E-3</v>
      </c>
      <c r="GI35" s="51" t="s">
        <v>345</v>
      </c>
    </row>
    <row r="36" spans="1:191" ht="15" customHeight="1" x14ac:dyDescent="0.25">
      <c r="A36" s="50" t="s">
        <v>15</v>
      </c>
      <c r="B36" s="62">
        <v>2.1629535963263065E-2</v>
      </c>
      <c r="C36" s="51" t="s">
        <v>345</v>
      </c>
      <c r="D36" s="63">
        <v>4.1559880861674864E-2</v>
      </c>
      <c r="E36" s="51" t="s">
        <v>345</v>
      </c>
      <c r="F36" s="63">
        <v>1.4377731769036117E-2</v>
      </c>
      <c r="G36" s="51" t="s">
        <v>345</v>
      </c>
      <c r="H36" s="63">
        <v>3.5900477632441544E-2</v>
      </c>
      <c r="I36" s="51" t="s">
        <v>345</v>
      </c>
      <c r="J36" s="63">
        <v>0.21276595744680851</v>
      </c>
      <c r="K36" s="51" t="s">
        <v>345</v>
      </c>
      <c r="L36" s="63">
        <v>0</v>
      </c>
      <c r="M36" s="51" t="s">
        <v>345</v>
      </c>
      <c r="N36" s="63">
        <v>0.11822871883061048</v>
      </c>
      <c r="O36" s="51" t="s">
        <v>345</v>
      </c>
      <c r="P36" s="63">
        <v>8.8225313878520534E-2</v>
      </c>
      <c r="Q36" s="51" t="s">
        <v>345</v>
      </c>
      <c r="R36" s="63">
        <v>0.42883397998774764</v>
      </c>
      <c r="S36" s="51" t="s">
        <v>327</v>
      </c>
      <c r="T36" s="63">
        <v>7.2812208034880106</v>
      </c>
      <c r="U36" s="51" t="s">
        <v>327</v>
      </c>
      <c r="V36" s="63">
        <v>13.414477898782831</v>
      </c>
      <c r="W36" s="51" t="s">
        <v>327</v>
      </c>
      <c r="X36" s="63">
        <v>7.0126227208976155E-2</v>
      </c>
      <c r="Y36" s="51" t="s">
        <v>345</v>
      </c>
      <c r="Z36" s="63">
        <v>0.26299504950495051</v>
      </c>
      <c r="AA36" s="51" t="s">
        <v>327</v>
      </c>
      <c r="AB36" s="63">
        <v>0.1584112510625145</v>
      </c>
      <c r="AC36" s="51" t="s">
        <v>346</v>
      </c>
      <c r="AD36" s="63">
        <v>8.3375020843755213E-2</v>
      </c>
      <c r="AE36" s="51" t="s">
        <v>345</v>
      </c>
      <c r="AF36" s="63">
        <v>0.1671599254631152</v>
      </c>
      <c r="AG36" s="51" t="s">
        <v>345</v>
      </c>
      <c r="AH36" s="63">
        <v>6.1505343276697162E-2</v>
      </c>
      <c r="AI36" s="51" t="s">
        <v>345</v>
      </c>
      <c r="AJ36" s="63">
        <v>9.2040774062909864E-2</v>
      </c>
      <c r="AK36" s="51" t="s">
        <v>345</v>
      </c>
      <c r="AL36" s="63">
        <v>1.4089269612263301E-2</v>
      </c>
      <c r="AM36" s="51" t="s">
        <v>345</v>
      </c>
      <c r="AN36" s="63">
        <v>1.6552511415525113</v>
      </c>
      <c r="AO36" s="51" t="s">
        <v>327</v>
      </c>
      <c r="AP36" s="63">
        <v>1.6927634363097757E-2</v>
      </c>
      <c r="AQ36" s="51" t="s">
        <v>345</v>
      </c>
      <c r="AR36" s="63">
        <v>9.1539165685889892E-2</v>
      </c>
      <c r="AS36" s="51" t="s">
        <v>345</v>
      </c>
      <c r="AT36" s="63">
        <v>1.7108639863130881E-2</v>
      </c>
      <c r="AU36" s="51" t="s">
        <v>346</v>
      </c>
      <c r="AV36" s="63">
        <v>0.19682271896527484</v>
      </c>
      <c r="AW36" s="51" t="s">
        <v>327</v>
      </c>
      <c r="AX36" s="63">
        <v>0.64485216314959382</v>
      </c>
      <c r="AY36" s="51" t="s">
        <v>327</v>
      </c>
      <c r="AZ36" s="63">
        <v>8.3970890091434977E-2</v>
      </c>
      <c r="BA36" s="51" t="s">
        <v>345</v>
      </c>
      <c r="BB36" s="63">
        <v>1.3421613735832119</v>
      </c>
      <c r="BC36" s="51" t="s">
        <v>327</v>
      </c>
      <c r="BD36" s="63">
        <v>1.2110497237569062</v>
      </c>
      <c r="BE36" s="51" t="s">
        <v>327</v>
      </c>
      <c r="BF36" s="63">
        <v>0.18810018810018811</v>
      </c>
      <c r="BG36" s="51" t="s">
        <v>345</v>
      </c>
      <c r="BH36" s="63">
        <v>2.100840336134454E-2</v>
      </c>
      <c r="BI36" s="51" t="s">
        <v>345</v>
      </c>
      <c r="BJ36" s="63">
        <v>0.30710734132787365</v>
      </c>
      <c r="BK36" s="51" t="s">
        <v>345</v>
      </c>
      <c r="BL36" s="63">
        <v>0.51204819277108438</v>
      </c>
      <c r="BM36" s="51" t="s">
        <v>345</v>
      </c>
      <c r="BN36" s="63">
        <v>0.23659305993690852</v>
      </c>
      <c r="BO36" s="51" t="s">
        <v>345</v>
      </c>
      <c r="BP36" s="63">
        <v>0.4273074602855419</v>
      </c>
      <c r="BQ36" s="51" t="s">
        <v>329</v>
      </c>
      <c r="BR36" s="63">
        <v>2.7325084427504451E-2</v>
      </c>
      <c r="BS36" s="51" t="s">
        <v>346</v>
      </c>
      <c r="BT36" s="63">
        <v>0.12281340160632132</v>
      </c>
      <c r="BU36" s="51" t="s">
        <v>329</v>
      </c>
      <c r="BV36" s="63">
        <v>4.2075736325385693E-2</v>
      </c>
      <c r="BW36" s="51" t="s">
        <v>346</v>
      </c>
      <c r="BX36" s="63">
        <v>0.28882104305279888</v>
      </c>
      <c r="BY36" s="51" t="s">
        <v>329</v>
      </c>
      <c r="BZ36" s="63">
        <v>5.7849226647180611E-2</v>
      </c>
      <c r="CA36" s="51" t="s">
        <v>346</v>
      </c>
      <c r="CB36" s="63">
        <v>0.4961587708066581</v>
      </c>
      <c r="CC36" s="51" t="s">
        <v>345</v>
      </c>
      <c r="CD36" s="63">
        <v>0.16744809109176156</v>
      </c>
      <c r="CE36" s="51" t="s">
        <v>345</v>
      </c>
      <c r="CF36" s="63">
        <v>5.3145231423325931E-2</v>
      </c>
      <c r="CG36" s="51" t="s">
        <v>345</v>
      </c>
      <c r="CH36" s="63">
        <v>2.0127961265779004</v>
      </c>
      <c r="CI36" s="51" t="s">
        <v>327</v>
      </c>
      <c r="CJ36" s="63">
        <v>0.34498670592630032</v>
      </c>
      <c r="CK36" s="51" t="s">
        <v>345</v>
      </c>
      <c r="CL36" s="63">
        <v>0.72907731895601036</v>
      </c>
      <c r="CM36" s="51" t="s">
        <v>345</v>
      </c>
      <c r="CN36" s="63">
        <v>1.0407488986784141</v>
      </c>
      <c r="CO36" s="51" t="s">
        <v>327</v>
      </c>
      <c r="CP36" s="63">
        <v>0.1635514018691589</v>
      </c>
      <c r="CQ36" s="51" t="s">
        <v>345</v>
      </c>
      <c r="CR36" s="63">
        <v>0.31850631521142231</v>
      </c>
      <c r="CS36" s="51" t="s">
        <v>345</v>
      </c>
      <c r="CT36" s="63">
        <v>1.7039318427262911</v>
      </c>
      <c r="CU36" s="51" t="s">
        <v>327</v>
      </c>
      <c r="CV36" s="63">
        <v>0.80563216722310937</v>
      </c>
      <c r="CW36" s="51" t="s">
        <v>327</v>
      </c>
      <c r="CX36" s="63">
        <v>0.4170310082733571</v>
      </c>
      <c r="CY36" s="51" t="s">
        <v>345</v>
      </c>
      <c r="CZ36" s="63">
        <v>0.35213204951856947</v>
      </c>
      <c r="DA36" s="51" t="s">
        <v>345</v>
      </c>
      <c r="DB36" s="63">
        <v>1.532725766362883</v>
      </c>
      <c r="DC36" s="51" t="s">
        <v>345</v>
      </c>
      <c r="DD36" s="63">
        <v>0.44204322200392926</v>
      </c>
      <c r="DE36" s="51" t="s">
        <v>345</v>
      </c>
      <c r="DF36" s="63">
        <v>1.0058675607711651</v>
      </c>
      <c r="DG36" s="51" t="s">
        <v>327</v>
      </c>
      <c r="DH36" s="63">
        <v>0.50702926941691639</v>
      </c>
      <c r="DI36" s="51" t="s">
        <v>327</v>
      </c>
      <c r="DJ36" s="63">
        <v>0.67165688852923322</v>
      </c>
      <c r="DK36" s="51" t="s">
        <v>327</v>
      </c>
      <c r="DL36" s="63">
        <v>0.81223537544284108</v>
      </c>
      <c r="DM36" s="51" t="s">
        <v>327</v>
      </c>
      <c r="DN36" s="63">
        <v>3.9477724328513153E-2</v>
      </c>
      <c r="DO36" s="51" t="s">
        <v>346</v>
      </c>
      <c r="DP36" s="63">
        <v>0.10715242432360034</v>
      </c>
      <c r="DQ36" s="51" t="s">
        <v>345</v>
      </c>
      <c r="DR36" s="63">
        <v>0</v>
      </c>
      <c r="DS36" s="51" t="s">
        <v>345</v>
      </c>
      <c r="DT36" s="63">
        <v>0</v>
      </c>
      <c r="DU36" s="51" t="s">
        <v>345</v>
      </c>
      <c r="DV36" s="63">
        <v>7.1053005542134423E-2</v>
      </c>
      <c r="DW36" s="51" t="s">
        <v>345</v>
      </c>
      <c r="DX36" s="63">
        <v>3.137008862050035E-2</v>
      </c>
      <c r="DY36" s="51" t="s">
        <v>346</v>
      </c>
      <c r="DZ36" s="63">
        <v>1.4032423151847329E-2</v>
      </c>
      <c r="EA36" s="51" t="s">
        <v>346</v>
      </c>
      <c r="EB36" s="63">
        <v>0</v>
      </c>
      <c r="EC36" s="51" t="s">
        <v>345</v>
      </c>
      <c r="ED36" s="63">
        <v>2.5056376847907794E-2</v>
      </c>
      <c r="EE36" s="51" t="s">
        <v>346</v>
      </c>
      <c r="EF36" s="63">
        <v>4.9933422103861522E-2</v>
      </c>
      <c r="EG36" s="51" t="s">
        <v>345</v>
      </c>
      <c r="EH36" s="63">
        <v>1.7154129856763015E-2</v>
      </c>
      <c r="EI36" s="51" t="s">
        <v>345</v>
      </c>
      <c r="EJ36" s="63">
        <v>1.0781671159029648E-2</v>
      </c>
      <c r="EK36" s="51" t="s">
        <v>345</v>
      </c>
      <c r="EL36" s="63">
        <v>8.1532816958825929E-2</v>
      </c>
      <c r="EM36" s="51" t="s">
        <v>345</v>
      </c>
      <c r="EN36" s="63">
        <v>0</v>
      </c>
      <c r="EO36" s="51" t="s">
        <v>345</v>
      </c>
      <c r="EP36" s="63">
        <v>7.2907553222513856E-3</v>
      </c>
      <c r="EQ36" s="51" t="s">
        <v>345</v>
      </c>
      <c r="ER36" s="63">
        <v>4.0691759918616482E-2</v>
      </c>
      <c r="ES36" s="51" t="s">
        <v>345</v>
      </c>
      <c r="ET36" s="63">
        <v>3.1456432840515886E-2</v>
      </c>
      <c r="EU36" s="51" t="s">
        <v>345</v>
      </c>
      <c r="EV36" s="63">
        <v>0</v>
      </c>
      <c r="EW36" s="51" t="s">
        <v>345</v>
      </c>
      <c r="EX36" s="63">
        <v>8.0758048885538926E-3</v>
      </c>
      <c r="EY36" s="51" t="s">
        <v>345</v>
      </c>
      <c r="EZ36" s="63">
        <v>3.7579857196542651E-2</v>
      </c>
      <c r="FA36" s="51" t="s">
        <v>345</v>
      </c>
      <c r="FB36" s="63">
        <v>1.8081956467689803E-2</v>
      </c>
      <c r="FC36" s="51" t="s">
        <v>345</v>
      </c>
      <c r="FD36" s="63">
        <v>0</v>
      </c>
      <c r="FE36" s="51" t="s">
        <v>345</v>
      </c>
      <c r="FF36" s="63">
        <v>5.4546446299023619E-3</v>
      </c>
      <c r="FG36" s="51" t="s">
        <v>345</v>
      </c>
      <c r="FH36" s="63">
        <v>0</v>
      </c>
      <c r="FI36" s="51" t="s">
        <v>345</v>
      </c>
      <c r="FJ36" s="63">
        <v>8.0625655083447559E-3</v>
      </c>
      <c r="FK36" s="51" t="s">
        <v>345</v>
      </c>
      <c r="FL36" s="63">
        <v>0</v>
      </c>
      <c r="FM36" s="51" t="s">
        <v>345</v>
      </c>
      <c r="FN36" s="63">
        <v>0</v>
      </c>
      <c r="FO36" s="51" t="s">
        <v>345</v>
      </c>
      <c r="FP36" s="63">
        <v>0</v>
      </c>
      <c r="FQ36" s="51" t="s">
        <v>345</v>
      </c>
      <c r="FR36" s="63">
        <v>0</v>
      </c>
      <c r="FS36" s="51" t="s">
        <v>345</v>
      </c>
      <c r="FT36" s="63">
        <v>5.2218272378542305E-2</v>
      </c>
      <c r="FU36" s="51" t="s">
        <v>345</v>
      </c>
      <c r="FV36" s="63">
        <v>9.3632958801498131E-3</v>
      </c>
      <c r="FW36" s="51" t="s">
        <v>346</v>
      </c>
      <c r="FX36" s="63">
        <v>7.1144839034801691E-2</v>
      </c>
      <c r="FY36" s="51" t="s">
        <v>346</v>
      </c>
      <c r="FZ36" s="63">
        <v>4.8212545519823562E-2</v>
      </c>
      <c r="GA36" s="51" t="s">
        <v>346</v>
      </c>
      <c r="GB36" s="53">
        <v>1.3552660556675531E-2</v>
      </c>
      <c r="GC36" s="51" t="s">
        <v>346</v>
      </c>
      <c r="GD36" s="63">
        <v>2.4962556165751375E-2</v>
      </c>
      <c r="GE36" s="51" t="s">
        <v>345</v>
      </c>
      <c r="GF36" s="63">
        <v>2.469135802469136E-2</v>
      </c>
      <c r="GG36" s="51" t="s">
        <v>345</v>
      </c>
      <c r="GH36" s="63">
        <v>5.8076097286262361E-2</v>
      </c>
      <c r="GI36" s="51" t="s">
        <v>345</v>
      </c>
    </row>
    <row r="37" spans="1:191" ht="15" customHeight="1" x14ac:dyDescent="0.25">
      <c r="A37" s="54" t="s">
        <v>16</v>
      </c>
      <c r="B37" s="62">
        <v>1.9965725504550523E-2</v>
      </c>
      <c r="C37" s="51" t="s">
        <v>345</v>
      </c>
      <c r="D37" s="63">
        <v>4.1559880861674864E-2</v>
      </c>
      <c r="E37" s="51" t="s">
        <v>345</v>
      </c>
      <c r="F37" s="63">
        <v>2.8755463538072235E-2</v>
      </c>
      <c r="G37" s="51" t="s">
        <v>345</v>
      </c>
      <c r="H37" s="63">
        <v>0.11862766522024162</v>
      </c>
      <c r="I37" s="51" t="s">
        <v>345</v>
      </c>
      <c r="J37" s="63">
        <v>2.5031289111389236E-2</v>
      </c>
      <c r="K37" s="51" t="s">
        <v>345</v>
      </c>
      <c r="L37" s="63">
        <v>0</v>
      </c>
      <c r="M37" s="51" t="s">
        <v>345</v>
      </c>
      <c r="N37" s="63">
        <v>0.21496130696474636</v>
      </c>
      <c r="O37" s="51" t="s">
        <v>345</v>
      </c>
      <c r="P37" s="63">
        <v>7.1258907363420429E-2</v>
      </c>
      <c r="Q37" s="51" t="s">
        <v>345</v>
      </c>
      <c r="R37" s="63">
        <v>7.0013711018407768E-2</v>
      </c>
      <c r="S37" s="51" t="s">
        <v>345</v>
      </c>
      <c r="T37" s="63">
        <v>3.7371535347243849E-2</v>
      </c>
      <c r="U37" s="51" t="s">
        <v>345</v>
      </c>
      <c r="V37" s="63">
        <v>3.8436899423446511E-2</v>
      </c>
      <c r="W37" s="51" t="s">
        <v>345</v>
      </c>
      <c r="X37" s="63">
        <v>7.0126227208976155E-2</v>
      </c>
      <c r="Y37" s="51" t="s">
        <v>345</v>
      </c>
      <c r="Z37" s="63">
        <v>3.094059405940594E-2</v>
      </c>
      <c r="AA37" s="51" t="s">
        <v>345</v>
      </c>
      <c r="AB37" s="63">
        <v>5.133186881119807E-2</v>
      </c>
      <c r="AC37" s="51" t="s">
        <v>346</v>
      </c>
      <c r="AD37" s="63">
        <v>0</v>
      </c>
      <c r="AE37" s="51" t="s">
        <v>345</v>
      </c>
      <c r="AF37" s="63">
        <v>9.3856187657568771E-2</v>
      </c>
      <c r="AG37" s="51" t="s">
        <v>328</v>
      </c>
      <c r="AH37" s="63">
        <v>0.14607519028215576</v>
      </c>
      <c r="AI37" s="51" t="s">
        <v>328</v>
      </c>
      <c r="AJ37" s="63">
        <v>0.22549989645412916</v>
      </c>
      <c r="AK37" s="51" t="s">
        <v>345</v>
      </c>
      <c r="AL37" s="63">
        <v>9.5807033363390443E-2</v>
      </c>
      <c r="AM37" s="51" t="s">
        <v>327</v>
      </c>
      <c r="AN37" s="63">
        <v>5.7077625570776253E-2</v>
      </c>
      <c r="AO37" s="51" t="s">
        <v>345</v>
      </c>
      <c r="AP37" s="63">
        <v>4.2319085907744393E-2</v>
      </c>
      <c r="AQ37" s="51" t="s">
        <v>345</v>
      </c>
      <c r="AR37" s="63">
        <v>0.54661958938145672</v>
      </c>
      <c r="AS37" s="51" t="s">
        <v>328</v>
      </c>
      <c r="AT37" s="63">
        <v>0</v>
      </c>
      <c r="AU37" s="51" t="s">
        <v>346</v>
      </c>
      <c r="AV37" s="63">
        <v>0.12652889076339097</v>
      </c>
      <c r="AW37" s="51" t="s">
        <v>328</v>
      </c>
      <c r="AX37" s="63">
        <v>6.7879175068378289E-2</v>
      </c>
      <c r="AY37" s="51" t="s">
        <v>346</v>
      </c>
      <c r="AZ37" s="63">
        <v>12.67960440380668</v>
      </c>
      <c r="BA37" s="51" t="s">
        <v>327</v>
      </c>
      <c r="BB37" s="63">
        <v>5.1621591291661988E-2</v>
      </c>
      <c r="BC37" s="51" t="s">
        <v>345</v>
      </c>
      <c r="BD37" s="63">
        <v>2.6519337016574586E-2</v>
      </c>
      <c r="BE37" s="51" t="s">
        <v>346</v>
      </c>
      <c r="BF37" s="63">
        <v>0.17820017820017819</v>
      </c>
      <c r="BG37" s="51" t="s">
        <v>328</v>
      </c>
      <c r="BH37" s="63">
        <v>5.9873949579831933</v>
      </c>
      <c r="BI37" s="51" t="s">
        <v>327</v>
      </c>
      <c r="BJ37" s="63">
        <v>2.3983620941795847</v>
      </c>
      <c r="BK37" s="51" t="s">
        <v>327</v>
      </c>
      <c r="BL37" s="63">
        <v>0.70783132530120485</v>
      </c>
      <c r="BM37" s="51" t="s">
        <v>327</v>
      </c>
      <c r="BN37" s="63">
        <v>1.5772870662460567</v>
      </c>
      <c r="BO37" s="51" t="s">
        <v>330</v>
      </c>
      <c r="BP37" s="63">
        <v>0.12567866478986528</v>
      </c>
      <c r="BQ37" s="51" t="s">
        <v>329</v>
      </c>
      <c r="BR37" s="63">
        <v>3.7134089093788097E-2</v>
      </c>
      <c r="BS37" s="51" t="s">
        <v>329</v>
      </c>
      <c r="BT37" s="63">
        <v>5.7182959478075529E-2</v>
      </c>
      <c r="BU37" s="51" t="s">
        <v>346</v>
      </c>
      <c r="BV37" s="63">
        <v>4.3077539571228209E-2</v>
      </c>
      <c r="BW37" s="51" t="s">
        <v>346</v>
      </c>
      <c r="BX37" s="63">
        <v>6.5940877409314813E-2</v>
      </c>
      <c r="BY37" s="51" t="s">
        <v>346</v>
      </c>
      <c r="BZ37" s="63">
        <v>6.0893922786505905E-2</v>
      </c>
      <c r="CA37" s="51" t="s">
        <v>346</v>
      </c>
      <c r="CB37" s="63">
        <v>4.8015364916773363E-2</v>
      </c>
      <c r="CC37" s="51" t="s">
        <v>328</v>
      </c>
      <c r="CD37" s="63">
        <v>0.17414601473543201</v>
      </c>
      <c r="CE37" s="51" t="s">
        <v>328</v>
      </c>
      <c r="CF37" s="63">
        <v>1.28031693883467</v>
      </c>
      <c r="CG37" s="51" t="s">
        <v>327</v>
      </c>
      <c r="CH37" s="63">
        <v>0.37350855957115686</v>
      </c>
      <c r="CI37" s="51" t="s">
        <v>327</v>
      </c>
      <c r="CJ37" s="63">
        <v>0.24390779845744798</v>
      </c>
      <c r="CK37" s="51" t="s">
        <v>328</v>
      </c>
      <c r="CL37" s="63">
        <v>1.3540007352040191</v>
      </c>
      <c r="CM37" s="51" t="s">
        <v>327</v>
      </c>
      <c r="CN37" s="63">
        <v>0.31938325991189426</v>
      </c>
      <c r="CO37" s="51" t="s">
        <v>327</v>
      </c>
      <c r="CP37" s="63">
        <v>1.6495327102803738</v>
      </c>
      <c r="CQ37" s="51" t="s">
        <v>327</v>
      </c>
      <c r="CR37" s="63">
        <v>0.25260845689181771</v>
      </c>
      <c r="CS37" s="51" t="s">
        <v>330</v>
      </c>
      <c r="CT37" s="63">
        <v>0.28398864045438182</v>
      </c>
      <c r="CU37" s="51" t="s">
        <v>327</v>
      </c>
      <c r="CV37" s="63">
        <v>0.18870663376397154</v>
      </c>
      <c r="CW37" s="51" t="s">
        <v>329</v>
      </c>
      <c r="CX37" s="63">
        <v>0.30941010291249077</v>
      </c>
      <c r="CY37" s="51" t="s">
        <v>328</v>
      </c>
      <c r="CZ37" s="63">
        <v>0.14305364511691884</v>
      </c>
      <c r="DA37" s="51" t="s">
        <v>329</v>
      </c>
      <c r="DB37" s="63">
        <v>2.5476387738193869</v>
      </c>
      <c r="DC37" s="51" t="s">
        <v>327</v>
      </c>
      <c r="DD37" s="63">
        <v>1.37524557956778</v>
      </c>
      <c r="DE37" s="51" t="s">
        <v>330</v>
      </c>
      <c r="DF37" s="63">
        <v>1.3690975132718637</v>
      </c>
      <c r="DG37" s="51" t="s">
        <v>327</v>
      </c>
      <c r="DH37" s="63">
        <v>0.21894445724821385</v>
      </c>
      <c r="DI37" s="51" t="s">
        <v>330</v>
      </c>
      <c r="DJ37" s="63">
        <v>0.40663564636860206</v>
      </c>
      <c r="DK37" s="51" t="s">
        <v>327</v>
      </c>
      <c r="DL37" s="63">
        <v>0.12961202799619806</v>
      </c>
      <c r="DM37" s="51" t="s">
        <v>327</v>
      </c>
      <c r="DN37" s="63">
        <v>4.2402000204699308E-2</v>
      </c>
      <c r="DO37" s="51" t="s">
        <v>330</v>
      </c>
      <c r="DP37" s="63">
        <v>5.7594428073935173</v>
      </c>
      <c r="DQ37" s="51" t="s">
        <v>327</v>
      </c>
      <c r="DR37" s="63">
        <v>1.3562686073436983</v>
      </c>
      <c r="DS37" s="51" t="s">
        <v>327</v>
      </c>
      <c r="DT37" s="63">
        <v>0.43799616753353404</v>
      </c>
      <c r="DU37" s="51" t="s">
        <v>327</v>
      </c>
      <c r="DV37" s="63">
        <v>0.51868694045758135</v>
      </c>
      <c r="DW37" s="51" t="s">
        <v>327</v>
      </c>
      <c r="DX37" s="63">
        <v>1.6665359579640812E-2</v>
      </c>
      <c r="DY37" s="51" t="s">
        <v>346</v>
      </c>
      <c r="DZ37" s="63">
        <v>1.7746888103806913E-2</v>
      </c>
      <c r="EA37" s="51" t="s">
        <v>346</v>
      </c>
      <c r="EB37" s="63">
        <v>1.076773985140519E-2</v>
      </c>
      <c r="EC37" s="51" t="s">
        <v>346</v>
      </c>
      <c r="ED37" s="63">
        <v>1.2528188423953897E-2</v>
      </c>
      <c r="EE37" s="51" t="s">
        <v>346</v>
      </c>
      <c r="EF37" s="63">
        <v>8.3222370173102522E-2</v>
      </c>
      <c r="EG37" s="51" t="s">
        <v>345</v>
      </c>
      <c r="EH37" s="63">
        <v>0.19727249335277469</v>
      </c>
      <c r="EI37" s="51" t="s">
        <v>328</v>
      </c>
      <c r="EJ37" s="63">
        <v>0.25876010781671155</v>
      </c>
      <c r="EK37" s="51" t="s">
        <v>327</v>
      </c>
      <c r="EL37" s="63">
        <v>6.1149612719119444E-2</v>
      </c>
      <c r="EM37" s="51" t="s">
        <v>346</v>
      </c>
      <c r="EN37" s="63">
        <v>0</v>
      </c>
      <c r="EO37" s="51" t="s">
        <v>345</v>
      </c>
      <c r="EP37" s="63">
        <v>3.6453776611256928E-3</v>
      </c>
      <c r="EQ37" s="51" t="s">
        <v>345</v>
      </c>
      <c r="ER37" s="63">
        <v>0</v>
      </c>
      <c r="ES37" s="51" t="s">
        <v>345</v>
      </c>
      <c r="ET37" s="63">
        <v>0.91852783894306389</v>
      </c>
      <c r="EU37" s="51" t="s">
        <v>327</v>
      </c>
      <c r="EV37" s="63">
        <v>1.3347570742124932E-2</v>
      </c>
      <c r="EW37" s="51" t="s">
        <v>345</v>
      </c>
      <c r="EX37" s="63">
        <v>3.3649187035641216E-2</v>
      </c>
      <c r="EY37" s="51" t="s">
        <v>345</v>
      </c>
      <c r="EZ37" s="63">
        <v>6.0127771514468242E-2</v>
      </c>
      <c r="FA37" s="51" t="s">
        <v>345</v>
      </c>
      <c r="FB37" s="63">
        <v>6.3286847636914306E-2</v>
      </c>
      <c r="FC37" s="51" t="s">
        <v>345</v>
      </c>
      <c r="FD37" s="63">
        <v>0</v>
      </c>
      <c r="FE37" s="51" t="s">
        <v>345</v>
      </c>
      <c r="FF37" s="63">
        <v>3.2727867779414166E-2</v>
      </c>
      <c r="FG37" s="51" t="s">
        <v>345</v>
      </c>
      <c r="FH37" s="63">
        <v>0</v>
      </c>
      <c r="FI37" s="51" t="s">
        <v>345</v>
      </c>
      <c r="FJ37" s="63">
        <v>0</v>
      </c>
      <c r="FK37" s="51" t="s">
        <v>345</v>
      </c>
      <c r="FL37" s="63">
        <v>7.2692028107584197E-2</v>
      </c>
      <c r="FM37" s="51" t="s">
        <v>345</v>
      </c>
      <c r="FN37" s="63">
        <v>0.1457725947521866</v>
      </c>
      <c r="FO37" s="51" t="s">
        <v>345</v>
      </c>
      <c r="FP37" s="63">
        <v>0</v>
      </c>
      <c r="FQ37" s="51" t="s">
        <v>346</v>
      </c>
      <c r="FR37" s="63">
        <v>3.5369016741334594E-2</v>
      </c>
      <c r="FS37" s="51" t="s">
        <v>345</v>
      </c>
      <c r="FT37" s="63">
        <v>0.2892088931734651</v>
      </c>
      <c r="FU37" s="51" t="s">
        <v>327</v>
      </c>
      <c r="FV37" s="63">
        <v>9.3632958801498131E-3</v>
      </c>
      <c r="FW37" s="51" t="s">
        <v>346</v>
      </c>
      <c r="FX37" s="63">
        <v>4.1501156103634314E-2</v>
      </c>
      <c r="FY37" s="51" t="s">
        <v>346</v>
      </c>
      <c r="FZ37" s="63">
        <v>4.9238344360670878E-2</v>
      </c>
      <c r="GA37" s="51" t="s">
        <v>346</v>
      </c>
      <c r="GB37" s="53">
        <v>2.8799403682935508E-2</v>
      </c>
      <c r="GC37" s="51" t="s">
        <v>346</v>
      </c>
      <c r="GD37" s="63">
        <v>8.9865202196704935E-2</v>
      </c>
      <c r="GE37" s="51" t="s">
        <v>346</v>
      </c>
      <c r="GF37" s="63">
        <v>0.15637860082304528</v>
      </c>
      <c r="GG37" s="51" t="s">
        <v>345</v>
      </c>
      <c r="GH37" s="63">
        <v>0.42589138009925731</v>
      </c>
      <c r="GI37" s="51" t="s">
        <v>327</v>
      </c>
    </row>
    <row r="38" spans="1:191" ht="15" customHeight="1" x14ac:dyDescent="0.25">
      <c r="A38" s="50" t="s">
        <v>17</v>
      </c>
      <c r="B38" s="62">
        <v>0</v>
      </c>
      <c r="C38" s="51" t="s">
        <v>346</v>
      </c>
      <c r="D38" s="63">
        <v>0</v>
      </c>
      <c r="E38" s="51" t="s">
        <v>346</v>
      </c>
      <c r="F38" s="63">
        <v>0</v>
      </c>
      <c r="G38" s="51" t="s">
        <v>346</v>
      </c>
      <c r="H38" s="63">
        <v>1.5608903318452844E-3</v>
      </c>
      <c r="I38" s="51" t="s">
        <v>345</v>
      </c>
      <c r="J38" s="63">
        <v>0</v>
      </c>
      <c r="K38" s="51" t="s">
        <v>345</v>
      </c>
      <c r="L38" s="63">
        <v>0</v>
      </c>
      <c r="M38" s="51" t="s">
        <v>345</v>
      </c>
      <c r="N38" s="63">
        <v>0</v>
      </c>
      <c r="O38" s="51" t="s">
        <v>346</v>
      </c>
      <c r="P38" s="63">
        <v>4.7505938242280284E-2</v>
      </c>
      <c r="Q38" s="51" t="s">
        <v>345</v>
      </c>
      <c r="R38" s="63">
        <v>4.9593045304705506E-2</v>
      </c>
      <c r="S38" s="51" t="s">
        <v>345</v>
      </c>
      <c r="T38" s="63">
        <v>6.2285892245406418E-3</v>
      </c>
      <c r="U38" s="51" t="s">
        <v>345</v>
      </c>
      <c r="V38" s="63">
        <v>0</v>
      </c>
      <c r="W38" s="51" t="s">
        <v>345</v>
      </c>
      <c r="X38" s="63">
        <v>3.5063113604488078E-2</v>
      </c>
      <c r="Y38" s="51" t="s">
        <v>345</v>
      </c>
      <c r="Z38" s="63">
        <v>4.641089108910891E-2</v>
      </c>
      <c r="AA38" s="51" t="s">
        <v>345</v>
      </c>
      <c r="AB38" s="63">
        <v>5.5195557861503308E-4</v>
      </c>
      <c r="AC38" s="51" t="s">
        <v>346</v>
      </c>
      <c r="AD38" s="63">
        <v>0</v>
      </c>
      <c r="AE38" s="51" t="s">
        <v>345</v>
      </c>
      <c r="AF38" s="63">
        <v>9.5911432642771018E-3</v>
      </c>
      <c r="AG38" s="51" t="s">
        <v>345</v>
      </c>
      <c r="AH38" s="63">
        <v>8.4569847005458595E-2</v>
      </c>
      <c r="AI38" s="51" t="s">
        <v>345</v>
      </c>
      <c r="AJ38" s="63">
        <v>1.3806116109436479E-2</v>
      </c>
      <c r="AK38" s="51" t="s">
        <v>345</v>
      </c>
      <c r="AL38" s="63">
        <v>0</v>
      </c>
      <c r="AM38" s="51" t="s">
        <v>345</v>
      </c>
      <c r="AN38" s="63">
        <v>0</v>
      </c>
      <c r="AO38" s="51" t="s">
        <v>345</v>
      </c>
      <c r="AP38" s="63">
        <v>0.1523487092678798</v>
      </c>
      <c r="AQ38" s="51" t="s">
        <v>328</v>
      </c>
      <c r="AR38" s="63">
        <v>2.0923237871060547E-2</v>
      </c>
      <c r="AS38" s="51" t="s">
        <v>345</v>
      </c>
      <c r="AT38" s="63">
        <v>0</v>
      </c>
      <c r="AU38" s="51" t="s">
        <v>329</v>
      </c>
      <c r="AV38" s="63">
        <v>0.20284790423972204</v>
      </c>
      <c r="AW38" s="51" t="s">
        <v>345</v>
      </c>
      <c r="AX38" s="63">
        <v>0</v>
      </c>
      <c r="AY38" s="51" t="s">
        <v>346</v>
      </c>
      <c r="AZ38" s="63">
        <v>0.71841761522672143</v>
      </c>
      <c r="BA38" s="51" t="s">
        <v>327</v>
      </c>
      <c r="BB38" s="63">
        <v>2.2444170126809562E-2</v>
      </c>
      <c r="BC38" s="51" t="s">
        <v>345</v>
      </c>
      <c r="BD38" s="63">
        <v>0</v>
      </c>
      <c r="BE38" s="51" t="s">
        <v>346</v>
      </c>
      <c r="BF38" s="63">
        <v>0.36630036630036628</v>
      </c>
      <c r="BG38" s="51" t="s">
        <v>328</v>
      </c>
      <c r="BH38" s="63">
        <v>8.4033613445378158E-2</v>
      </c>
      <c r="BI38" s="51" t="s">
        <v>345</v>
      </c>
      <c r="BJ38" s="63">
        <v>0.80432875109681201</v>
      </c>
      <c r="BK38" s="51" t="s">
        <v>327</v>
      </c>
      <c r="BL38" s="63">
        <v>1.5888554216867472</v>
      </c>
      <c r="BM38" s="51" t="s">
        <v>327</v>
      </c>
      <c r="BN38" s="63">
        <v>7.8864353312302835E-2</v>
      </c>
      <c r="BO38" s="51" t="s">
        <v>329</v>
      </c>
      <c r="BP38" s="63">
        <v>0</v>
      </c>
      <c r="BQ38" s="51" t="s">
        <v>346</v>
      </c>
      <c r="BR38" s="63">
        <v>0</v>
      </c>
      <c r="BS38" s="51" t="s">
        <v>346</v>
      </c>
      <c r="BT38" s="63">
        <v>1.9494190731162112E-3</v>
      </c>
      <c r="BU38" s="51" t="s">
        <v>346</v>
      </c>
      <c r="BV38" s="63">
        <v>0</v>
      </c>
      <c r="BW38" s="51" t="s">
        <v>346</v>
      </c>
      <c r="BX38" s="63">
        <v>2.6376350963725924E-3</v>
      </c>
      <c r="BY38" s="51" t="s">
        <v>346</v>
      </c>
      <c r="BZ38" s="63">
        <v>0</v>
      </c>
      <c r="CA38" s="51" t="s">
        <v>346</v>
      </c>
      <c r="CB38" s="63">
        <v>0</v>
      </c>
      <c r="CC38" s="51" t="s">
        <v>345</v>
      </c>
      <c r="CD38" s="63">
        <v>6.6979236436704613E-3</v>
      </c>
      <c r="CE38" s="51" t="s">
        <v>345</v>
      </c>
      <c r="CF38" s="63">
        <v>4.8313846748478115E-3</v>
      </c>
      <c r="CG38" s="51" t="s">
        <v>345</v>
      </c>
      <c r="CH38" s="63">
        <v>6.9168251772436448E-3</v>
      </c>
      <c r="CI38" s="51" t="s">
        <v>345</v>
      </c>
      <c r="CJ38" s="63">
        <v>3.5157880858731241E-2</v>
      </c>
      <c r="CK38" s="51" t="s">
        <v>345</v>
      </c>
      <c r="CL38" s="63">
        <v>0.23281460605317975</v>
      </c>
      <c r="CM38" s="51" t="s">
        <v>345</v>
      </c>
      <c r="CN38" s="63">
        <v>3.3039647577092511E-2</v>
      </c>
      <c r="CO38" s="51" t="s">
        <v>345</v>
      </c>
      <c r="CP38" s="63">
        <v>9.3457943925233638E-3</v>
      </c>
      <c r="CQ38" s="51" t="s">
        <v>346</v>
      </c>
      <c r="CR38" s="63">
        <v>0</v>
      </c>
      <c r="CS38" s="51" t="s">
        <v>346</v>
      </c>
      <c r="CT38" s="63">
        <v>3.9998400063997437E-3</v>
      </c>
      <c r="CU38" s="51" t="s">
        <v>346</v>
      </c>
      <c r="CV38" s="63">
        <v>0</v>
      </c>
      <c r="CW38" s="51" t="s">
        <v>346</v>
      </c>
      <c r="CX38" s="63">
        <v>0</v>
      </c>
      <c r="CY38" s="51" t="s">
        <v>346</v>
      </c>
      <c r="CZ38" s="63">
        <v>5.5020632737276479E-3</v>
      </c>
      <c r="DA38" s="51" t="s">
        <v>346</v>
      </c>
      <c r="DB38" s="63">
        <v>6.2137531068765538E-2</v>
      </c>
      <c r="DC38" s="51" t="s">
        <v>346</v>
      </c>
      <c r="DD38" s="63">
        <v>0</v>
      </c>
      <c r="DE38" s="51" t="s">
        <v>346</v>
      </c>
      <c r="DF38" s="63">
        <v>0</v>
      </c>
      <c r="DG38" s="51" t="s">
        <v>346</v>
      </c>
      <c r="DH38" s="63">
        <v>0</v>
      </c>
      <c r="DI38" s="51" t="s">
        <v>346</v>
      </c>
      <c r="DJ38" s="63">
        <v>2.0230629172567267E-3</v>
      </c>
      <c r="DK38" s="51" t="s">
        <v>346</v>
      </c>
      <c r="DL38" s="63">
        <v>1.7281603732826407E-2</v>
      </c>
      <c r="DM38" s="51" t="s">
        <v>345</v>
      </c>
      <c r="DN38" s="63">
        <v>2.9242758761861593E-3</v>
      </c>
      <c r="DO38" s="51" t="s">
        <v>346</v>
      </c>
      <c r="DP38" s="63">
        <v>0.13394053040450038</v>
      </c>
      <c r="DQ38" s="51" t="s">
        <v>345</v>
      </c>
      <c r="DR38" s="63">
        <v>3.307972213033411E-2</v>
      </c>
      <c r="DS38" s="51" t="s">
        <v>345</v>
      </c>
      <c r="DT38" s="63">
        <v>0.43799616753353404</v>
      </c>
      <c r="DU38" s="51" t="s">
        <v>345</v>
      </c>
      <c r="DV38" s="63">
        <v>6.3947704987920989E-2</v>
      </c>
      <c r="DW38" s="51" t="s">
        <v>345</v>
      </c>
      <c r="DX38" s="63">
        <v>0</v>
      </c>
      <c r="DY38" s="51" t="s">
        <v>346</v>
      </c>
      <c r="DZ38" s="63">
        <v>9.4925215438967214E-3</v>
      </c>
      <c r="EA38" s="51" t="s">
        <v>329</v>
      </c>
      <c r="EB38" s="63">
        <v>0</v>
      </c>
      <c r="EC38" s="51" t="s">
        <v>346</v>
      </c>
      <c r="ED38" s="63">
        <v>1.2528188423953897E-2</v>
      </c>
      <c r="EE38" s="51" t="s">
        <v>329</v>
      </c>
      <c r="EF38" s="63">
        <v>0.5992010652463382</v>
      </c>
      <c r="EG38" s="51" t="s">
        <v>328</v>
      </c>
      <c r="EH38" s="63">
        <v>0.1115018440689596</v>
      </c>
      <c r="EI38" s="51" t="s">
        <v>329</v>
      </c>
      <c r="EJ38" s="63">
        <v>0.59299191374663074</v>
      </c>
      <c r="EK38" s="51" t="s">
        <v>329</v>
      </c>
      <c r="EL38" s="63">
        <v>0</v>
      </c>
      <c r="EM38" s="51" t="s">
        <v>346</v>
      </c>
      <c r="EN38" s="63">
        <v>92.202956541069241</v>
      </c>
      <c r="EO38" s="51" t="s">
        <v>327</v>
      </c>
      <c r="EP38" s="63">
        <v>86.942257217847768</v>
      </c>
      <c r="EQ38" s="51" t="s">
        <v>327</v>
      </c>
      <c r="ER38" s="63">
        <v>2.0345879959308241E-2</v>
      </c>
      <c r="ES38" s="51" t="s">
        <v>329</v>
      </c>
      <c r="ET38" s="63">
        <v>0.20761245674740486</v>
      </c>
      <c r="EU38" s="51" t="s">
        <v>329</v>
      </c>
      <c r="EV38" s="63">
        <v>5.3390282968499729E-2</v>
      </c>
      <c r="EW38" s="51" t="s">
        <v>328</v>
      </c>
      <c r="EX38" s="63">
        <v>8.4795951329815877E-2</v>
      </c>
      <c r="EY38" s="51" t="s">
        <v>329</v>
      </c>
      <c r="EZ38" s="63">
        <v>0</v>
      </c>
      <c r="FA38" s="51" t="s">
        <v>346</v>
      </c>
      <c r="FB38" s="63">
        <v>4.5204891169224508E-3</v>
      </c>
      <c r="FC38" s="51" t="s">
        <v>346</v>
      </c>
      <c r="FD38" s="63">
        <v>0</v>
      </c>
      <c r="FE38" s="51" t="s">
        <v>329</v>
      </c>
      <c r="FF38" s="63">
        <v>3.2727867779414166E-2</v>
      </c>
      <c r="FG38" s="51" t="s">
        <v>328</v>
      </c>
      <c r="FH38" s="63">
        <v>7.287301876480233E-2</v>
      </c>
      <c r="FI38" s="51" t="s">
        <v>328</v>
      </c>
      <c r="FJ38" s="63">
        <v>3.2250262033379024E-2</v>
      </c>
      <c r="FK38" s="51" t="s">
        <v>328</v>
      </c>
      <c r="FL38" s="63">
        <v>2.42306760358614E-2</v>
      </c>
      <c r="FM38" s="51" t="s">
        <v>328</v>
      </c>
      <c r="FN38" s="63">
        <v>5.466472303206997E-2</v>
      </c>
      <c r="FO38" s="51" t="s">
        <v>328</v>
      </c>
      <c r="FP38" s="63">
        <v>0</v>
      </c>
      <c r="FQ38" s="51" t="s">
        <v>346</v>
      </c>
      <c r="FR38" s="63">
        <v>0.31832115067201133</v>
      </c>
      <c r="FS38" s="51" t="s">
        <v>345</v>
      </c>
      <c r="FT38" s="63">
        <v>1.687051876845213</v>
      </c>
      <c r="FU38" s="51" t="s">
        <v>327</v>
      </c>
      <c r="FV38" s="63">
        <v>0</v>
      </c>
      <c r="FW38" s="51" t="s">
        <v>329</v>
      </c>
      <c r="FX38" s="63">
        <v>5.9287365862334736E-3</v>
      </c>
      <c r="FY38" s="51" t="s">
        <v>346</v>
      </c>
      <c r="FZ38" s="63">
        <v>2.0515976816946196E-3</v>
      </c>
      <c r="GA38" s="51" t="s">
        <v>346</v>
      </c>
      <c r="GB38" s="53">
        <v>0</v>
      </c>
      <c r="GC38" s="51" t="s">
        <v>346</v>
      </c>
      <c r="GD38" s="63">
        <v>0</v>
      </c>
      <c r="GE38" s="51" t="s">
        <v>346</v>
      </c>
      <c r="GF38" s="63">
        <v>0</v>
      </c>
      <c r="GG38" s="51" t="s">
        <v>346</v>
      </c>
      <c r="GH38" s="63">
        <v>8.7994086797367217E-3</v>
      </c>
      <c r="GI38" s="51" t="s">
        <v>345</v>
      </c>
    </row>
    <row r="39" spans="1:191" ht="15" customHeight="1" x14ac:dyDescent="0.25">
      <c r="A39" s="54" t="s">
        <v>115</v>
      </c>
      <c r="B39" s="62">
        <v>6.6552418348501735E-3</v>
      </c>
      <c r="C39" s="51" t="s">
        <v>345</v>
      </c>
      <c r="D39" s="63">
        <v>0</v>
      </c>
      <c r="E39" s="51" t="s">
        <v>345</v>
      </c>
      <c r="F39" s="63">
        <v>7.1888658845180586E-3</v>
      </c>
      <c r="G39" s="51" t="s">
        <v>345</v>
      </c>
      <c r="H39" s="63">
        <v>6.8679174601192522E-2</v>
      </c>
      <c r="I39" s="51" t="s">
        <v>347</v>
      </c>
      <c r="J39" s="63">
        <v>5.0062578222778473E-2</v>
      </c>
      <c r="K39" s="51" t="s">
        <v>347</v>
      </c>
      <c r="L39" s="63">
        <v>7.8173858661663535E-3</v>
      </c>
      <c r="M39" s="51" t="s">
        <v>347</v>
      </c>
      <c r="N39" s="63">
        <v>1.021066208082545</v>
      </c>
      <c r="O39" s="51" t="s">
        <v>345</v>
      </c>
      <c r="P39" s="63">
        <v>0.14930437733288088</v>
      </c>
      <c r="Q39" s="51" t="s">
        <v>345</v>
      </c>
      <c r="R39" s="63">
        <v>0.21004113305522332</v>
      </c>
      <c r="S39" s="51" t="s">
        <v>345</v>
      </c>
      <c r="T39" s="63">
        <v>9.6543132980379934E-2</v>
      </c>
      <c r="U39" s="51" t="s">
        <v>345</v>
      </c>
      <c r="V39" s="63">
        <v>2.5624599615631006E-2</v>
      </c>
      <c r="W39" s="51" t="s">
        <v>345</v>
      </c>
      <c r="X39" s="63">
        <v>0.12272089761570827</v>
      </c>
      <c r="Y39" s="51" t="s">
        <v>345</v>
      </c>
      <c r="Z39" s="63">
        <v>4.641089108910891E-2</v>
      </c>
      <c r="AA39" s="51" t="s">
        <v>345</v>
      </c>
      <c r="AB39" s="63">
        <v>4.9676002075352971E-3</v>
      </c>
      <c r="AC39" s="51" t="s">
        <v>346</v>
      </c>
      <c r="AD39" s="63">
        <v>5.0025012506253123E-2</v>
      </c>
      <c r="AE39" s="51" t="s">
        <v>345</v>
      </c>
      <c r="AF39" s="63">
        <v>4.3845226350981037E-2</v>
      </c>
      <c r="AG39" s="51" t="s">
        <v>345</v>
      </c>
      <c r="AH39" s="63">
        <v>0.10763435073422004</v>
      </c>
      <c r="AI39" s="51" t="s">
        <v>345</v>
      </c>
      <c r="AJ39" s="63">
        <v>9.4341793414482622E-2</v>
      </c>
      <c r="AK39" s="51" t="s">
        <v>345</v>
      </c>
      <c r="AL39" s="63">
        <v>4.5085662759242556E-2</v>
      </c>
      <c r="AM39" s="51" t="s">
        <v>347</v>
      </c>
      <c r="AN39" s="63">
        <v>3.5124692658939236E-2</v>
      </c>
      <c r="AO39" s="51" t="s">
        <v>345</v>
      </c>
      <c r="AP39" s="63">
        <v>1.6927634363097757E-2</v>
      </c>
      <c r="AQ39" s="51" t="s">
        <v>347</v>
      </c>
      <c r="AR39" s="63">
        <v>0.10984699882306787</v>
      </c>
      <c r="AS39" s="51" t="s">
        <v>345</v>
      </c>
      <c r="AT39" s="63">
        <v>3.4217279726261762E-2</v>
      </c>
      <c r="AU39" s="51" t="s">
        <v>329</v>
      </c>
      <c r="AV39" s="63">
        <v>4.2176296921130327E-2</v>
      </c>
      <c r="AW39" s="51" t="s">
        <v>345</v>
      </c>
      <c r="AX39" s="63">
        <v>3.9928926510810758E-3</v>
      </c>
      <c r="AY39" s="51" t="s">
        <v>346</v>
      </c>
      <c r="AZ39" s="63">
        <v>0.19126702743049076</v>
      </c>
      <c r="BA39" s="51" t="s">
        <v>345</v>
      </c>
      <c r="BB39" s="63">
        <v>2.4688587139490521E-2</v>
      </c>
      <c r="BC39" s="51" t="s">
        <v>345</v>
      </c>
      <c r="BD39" s="63">
        <v>0</v>
      </c>
      <c r="BE39" s="51" t="s">
        <v>346</v>
      </c>
      <c r="BF39" s="63">
        <v>6.9300069300069295E-2</v>
      </c>
      <c r="BG39" s="51" t="s">
        <v>345</v>
      </c>
      <c r="BH39" s="63">
        <v>0.10504201680672269</v>
      </c>
      <c r="BI39" s="51" t="s">
        <v>345</v>
      </c>
      <c r="BJ39" s="63">
        <v>0.11699327288680901</v>
      </c>
      <c r="BK39" s="51" t="s">
        <v>345</v>
      </c>
      <c r="BL39" s="63">
        <v>9.036144578313253E-2</v>
      </c>
      <c r="BM39" s="51" t="s">
        <v>345</v>
      </c>
      <c r="BN39" s="63">
        <v>0</v>
      </c>
      <c r="BO39" s="51" t="s">
        <v>346</v>
      </c>
      <c r="BP39" s="63">
        <v>0</v>
      </c>
      <c r="BQ39" s="51" t="s">
        <v>346</v>
      </c>
      <c r="BR39" s="63">
        <v>0</v>
      </c>
      <c r="BS39" s="51" t="s">
        <v>346</v>
      </c>
      <c r="BT39" s="63">
        <v>6.4980635770540377E-4</v>
      </c>
      <c r="BU39" s="51" t="s">
        <v>346</v>
      </c>
      <c r="BV39" s="63">
        <v>0</v>
      </c>
      <c r="BW39" s="51" t="s">
        <v>346</v>
      </c>
      <c r="BX39" s="63">
        <v>0</v>
      </c>
      <c r="BY39" s="51" t="s">
        <v>346</v>
      </c>
      <c r="BZ39" s="63">
        <v>0</v>
      </c>
      <c r="CA39" s="51" t="s">
        <v>346</v>
      </c>
      <c r="CB39" s="63">
        <v>4.8015364916773363E-2</v>
      </c>
      <c r="CC39" s="51" t="s">
        <v>347</v>
      </c>
      <c r="CD39" s="63">
        <v>2.0093770931011386E-2</v>
      </c>
      <c r="CE39" s="51" t="s">
        <v>347</v>
      </c>
      <c r="CF39" s="63">
        <v>2.4156923374239057E-2</v>
      </c>
      <c r="CG39" s="51" t="s">
        <v>347</v>
      </c>
      <c r="CH39" s="63">
        <v>1.383365035448729E-2</v>
      </c>
      <c r="CI39" s="51" t="s">
        <v>347</v>
      </c>
      <c r="CJ39" s="63">
        <v>1.0986837768353512E-2</v>
      </c>
      <c r="CK39" s="51" t="s">
        <v>347</v>
      </c>
      <c r="CL39" s="63">
        <v>8.5773802230118865E-2</v>
      </c>
      <c r="CM39" s="51" t="s">
        <v>347</v>
      </c>
      <c r="CN39" s="63">
        <v>6.6079295154185022E-2</v>
      </c>
      <c r="CO39" s="51" t="s">
        <v>347</v>
      </c>
      <c r="CP39" s="63">
        <v>2.3364485981308414E-2</v>
      </c>
      <c r="CQ39" s="51" t="s">
        <v>345</v>
      </c>
      <c r="CR39" s="63">
        <v>0</v>
      </c>
      <c r="CS39" s="51" t="s">
        <v>346</v>
      </c>
      <c r="CT39" s="63">
        <v>1.1999520019199232E-2</v>
      </c>
      <c r="CU39" s="51" t="s">
        <v>345</v>
      </c>
      <c r="CV39" s="63">
        <v>0</v>
      </c>
      <c r="CW39" s="51" t="s">
        <v>346</v>
      </c>
      <c r="CX39" s="63">
        <v>1.3452613170108294E-2</v>
      </c>
      <c r="CY39" s="51" t="s">
        <v>345</v>
      </c>
      <c r="CZ39" s="63">
        <v>0</v>
      </c>
      <c r="DA39" s="51" t="s">
        <v>346</v>
      </c>
      <c r="DB39" s="63">
        <v>2.0712510356255178E-2</v>
      </c>
      <c r="DC39" s="51" t="s">
        <v>345</v>
      </c>
      <c r="DD39" s="63">
        <v>0</v>
      </c>
      <c r="DE39" s="51" t="s">
        <v>346</v>
      </c>
      <c r="DF39" s="63">
        <v>2.7940765576976809E-2</v>
      </c>
      <c r="DG39" s="51" t="s">
        <v>345</v>
      </c>
      <c r="DH39" s="63">
        <v>0</v>
      </c>
      <c r="DI39" s="51" t="s">
        <v>346</v>
      </c>
      <c r="DJ39" s="63">
        <v>2.0230629172567267E-3</v>
      </c>
      <c r="DK39" s="51" t="s">
        <v>346</v>
      </c>
      <c r="DL39" s="63">
        <v>5.7605345776088022E-3</v>
      </c>
      <c r="DM39" s="51" t="s">
        <v>345</v>
      </c>
      <c r="DN39" s="63">
        <v>0</v>
      </c>
      <c r="DO39" s="51" t="s">
        <v>346</v>
      </c>
      <c r="DP39" s="63">
        <v>0.24109295472810074</v>
      </c>
      <c r="DQ39" s="51" t="s">
        <v>347</v>
      </c>
      <c r="DR39" s="63">
        <v>3.307972213033411E-2</v>
      </c>
      <c r="DS39" s="51" t="s">
        <v>347</v>
      </c>
      <c r="DT39" s="63">
        <v>8.2124281412537636E-2</v>
      </c>
      <c r="DU39" s="51" t="s">
        <v>347</v>
      </c>
      <c r="DV39" s="63">
        <v>6.3947704987920989E-2</v>
      </c>
      <c r="DW39" s="51" t="s">
        <v>345</v>
      </c>
      <c r="DX39" s="63">
        <v>2.9409458081719082E-3</v>
      </c>
      <c r="DY39" s="51" t="s">
        <v>346</v>
      </c>
      <c r="DZ39" s="63">
        <v>5.4478819295407266E-2</v>
      </c>
      <c r="EA39" s="51" t="s">
        <v>329</v>
      </c>
      <c r="EB39" s="63">
        <v>3.230321955421557E-2</v>
      </c>
      <c r="EC39" s="51" t="s">
        <v>346</v>
      </c>
      <c r="ED39" s="63">
        <v>1.2528188423953897E-2</v>
      </c>
      <c r="EE39" s="51" t="s">
        <v>329</v>
      </c>
      <c r="EF39" s="63">
        <v>0.2996005326231691</v>
      </c>
      <c r="EG39" s="51" t="s">
        <v>347</v>
      </c>
      <c r="EH39" s="63">
        <v>0.12007890899734111</v>
      </c>
      <c r="EI39" s="51" t="s">
        <v>328</v>
      </c>
      <c r="EJ39" s="63">
        <v>2.1563342318059297E-2</v>
      </c>
      <c r="EK39" s="51" t="s">
        <v>345</v>
      </c>
      <c r="EL39" s="63">
        <v>1.0191602119853241E-2</v>
      </c>
      <c r="EM39" s="51" t="s">
        <v>346</v>
      </c>
      <c r="EN39" s="63">
        <v>3.8901856174280311E-2</v>
      </c>
      <c r="EO39" s="51" t="s">
        <v>334</v>
      </c>
      <c r="EP39" s="63">
        <v>5.1035287255759697E-2</v>
      </c>
      <c r="EQ39" s="51" t="s">
        <v>334</v>
      </c>
      <c r="ER39" s="63">
        <v>4.0691759918616482E-2</v>
      </c>
      <c r="ES39" s="51" t="s">
        <v>345</v>
      </c>
      <c r="ET39" s="63">
        <v>0.14469959106637309</v>
      </c>
      <c r="EU39" s="51" t="s">
        <v>328</v>
      </c>
      <c r="EV39" s="63">
        <v>4.1110517885744793</v>
      </c>
      <c r="EW39" s="51" t="s">
        <v>335</v>
      </c>
      <c r="EX39" s="63">
        <v>56.99768493593195</v>
      </c>
      <c r="EY39" s="51" t="s">
        <v>327</v>
      </c>
      <c r="EZ39" s="63">
        <v>7.5159714393085303E-3</v>
      </c>
      <c r="FA39" s="51" t="s">
        <v>345</v>
      </c>
      <c r="FB39" s="63">
        <v>1.1301222792306128E-2</v>
      </c>
      <c r="FC39" s="51" t="s">
        <v>345</v>
      </c>
      <c r="FD39" s="63">
        <v>2.4165707710011506</v>
      </c>
      <c r="FE39" s="51" t="s">
        <v>328</v>
      </c>
      <c r="FF39" s="63">
        <v>10.031091474390443</v>
      </c>
      <c r="FG39" s="51" t="s">
        <v>335</v>
      </c>
      <c r="FH39" s="63">
        <v>7.8520677719074516</v>
      </c>
      <c r="FI39" s="51" t="s">
        <v>335</v>
      </c>
      <c r="FJ39" s="63">
        <v>8.5463194388454404</v>
      </c>
      <c r="FK39" s="51" t="s">
        <v>327</v>
      </c>
      <c r="FL39" s="63">
        <v>10.613036103707293</v>
      </c>
      <c r="FM39" s="51" t="s">
        <v>335</v>
      </c>
      <c r="FN39" s="63">
        <v>24.927113702623906</v>
      </c>
      <c r="FO39" s="51" t="s">
        <v>327</v>
      </c>
      <c r="FP39" s="63">
        <v>2.390057361376673E-2</v>
      </c>
      <c r="FQ39" s="51" t="s">
        <v>346</v>
      </c>
      <c r="FR39" s="63">
        <v>3.5369016741334594E-2</v>
      </c>
      <c r="FS39" s="51" t="s">
        <v>347</v>
      </c>
      <c r="FT39" s="63">
        <v>0.18678074350786286</v>
      </c>
      <c r="FU39" s="51" t="s">
        <v>327</v>
      </c>
      <c r="FV39" s="63">
        <v>1.8726591760299626E-2</v>
      </c>
      <c r="FW39" s="51" t="s">
        <v>329</v>
      </c>
      <c r="FX39" s="63">
        <v>5.9287365862334736E-3</v>
      </c>
      <c r="FY39" s="51" t="s">
        <v>346</v>
      </c>
      <c r="FZ39" s="63">
        <v>1.0257988408473098E-3</v>
      </c>
      <c r="GA39" s="51" t="s">
        <v>346</v>
      </c>
      <c r="GB39" s="53">
        <v>0</v>
      </c>
      <c r="GC39" s="51" t="s">
        <v>346</v>
      </c>
      <c r="GD39" s="63">
        <v>0</v>
      </c>
      <c r="GE39" s="51" t="s">
        <v>346</v>
      </c>
      <c r="GF39" s="63">
        <v>0</v>
      </c>
      <c r="GG39" s="51" t="s">
        <v>345</v>
      </c>
      <c r="GH39" s="63">
        <v>3.1677871247052194E-2</v>
      </c>
      <c r="GI39" s="51" t="s">
        <v>345</v>
      </c>
    </row>
    <row r="40" spans="1:191" ht="15" customHeight="1" x14ac:dyDescent="0.25">
      <c r="A40" s="50" t="s">
        <v>126</v>
      </c>
      <c r="B40" s="62">
        <v>0</v>
      </c>
      <c r="C40" s="51" t="s">
        <v>346</v>
      </c>
      <c r="D40" s="63">
        <v>0</v>
      </c>
      <c r="E40" s="51" t="s">
        <v>346</v>
      </c>
      <c r="F40" s="63">
        <v>0</v>
      </c>
      <c r="G40" s="51" t="s">
        <v>346</v>
      </c>
      <c r="H40" s="63">
        <v>0</v>
      </c>
      <c r="I40" s="51" t="s">
        <v>345</v>
      </c>
      <c r="J40" s="63">
        <v>0</v>
      </c>
      <c r="K40" s="51" t="s">
        <v>345</v>
      </c>
      <c r="L40" s="63">
        <v>0</v>
      </c>
      <c r="M40" s="51" t="s">
        <v>345</v>
      </c>
      <c r="N40" s="63">
        <v>6.4488392089423904E-2</v>
      </c>
      <c r="O40" s="51" t="s">
        <v>346</v>
      </c>
      <c r="P40" s="63">
        <v>1.3573125212080081E-2</v>
      </c>
      <c r="Q40" s="51" t="s">
        <v>345</v>
      </c>
      <c r="R40" s="63">
        <v>0</v>
      </c>
      <c r="S40" s="51" t="s">
        <v>345</v>
      </c>
      <c r="T40" s="63">
        <v>3.1142946122703209E-3</v>
      </c>
      <c r="U40" s="51" t="s">
        <v>345</v>
      </c>
      <c r="V40" s="63">
        <v>0</v>
      </c>
      <c r="W40" s="51" t="s">
        <v>345</v>
      </c>
      <c r="X40" s="63">
        <v>0</v>
      </c>
      <c r="Y40" s="51" t="s">
        <v>345</v>
      </c>
      <c r="Z40" s="63">
        <v>0</v>
      </c>
      <c r="AA40" s="51" t="s">
        <v>345</v>
      </c>
      <c r="AB40" s="63">
        <v>0</v>
      </c>
      <c r="AC40" s="51" t="s">
        <v>346</v>
      </c>
      <c r="AD40" s="63">
        <v>0</v>
      </c>
      <c r="AE40" s="51" t="s">
        <v>345</v>
      </c>
      <c r="AF40" s="63">
        <v>0</v>
      </c>
      <c r="AG40" s="51" t="s">
        <v>345</v>
      </c>
      <c r="AH40" s="63">
        <v>0</v>
      </c>
      <c r="AI40" s="51" t="s">
        <v>345</v>
      </c>
      <c r="AJ40" s="63">
        <v>2.3010193515727466E-2</v>
      </c>
      <c r="AK40" s="51" t="s">
        <v>345</v>
      </c>
      <c r="AL40" s="63">
        <v>0</v>
      </c>
      <c r="AM40" s="51" t="s">
        <v>345</v>
      </c>
      <c r="AN40" s="63">
        <v>0</v>
      </c>
      <c r="AO40" s="51" t="s">
        <v>345</v>
      </c>
      <c r="AP40" s="63">
        <v>0</v>
      </c>
      <c r="AQ40" s="51" t="s">
        <v>345</v>
      </c>
      <c r="AR40" s="63">
        <v>2.6154047338825684E-3</v>
      </c>
      <c r="AS40" s="51" t="s">
        <v>345</v>
      </c>
      <c r="AT40" s="63">
        <v>8.5543199315654406E-3</v>
      </c>
      <c r="AU40" s="51" t="s">
        <v>329</v>
      </c>
      <c r="AV40" s="63">
        <v>6.0251852744471895E-3</v>
      </c>
      <c r="AW40" s="51" t="s">
        <v>345</v>
      </c>
      <c r="AX40" s="63">
        <v>0</v>
      </c>
      <c r="AY40" s="51" t="s">
        <v>346</v>
      </c>
      <c r="AZ40" s="63">
        <v>4.6650494495241654E-3</v>
      </c>
      <c r="BA40" s="51" t="s">
        <v>345</v>
      </c>
      <c r="BB40" s="63">
        <v>0</v>
      </c>
      <c r="BC40" s="51" t="s">
        <v>345</v>
      </c>
      <c r="BD40" s="63">
        <v>0</v>
      </c>
      <c r="BE40" s="51" t="s">
        <v>346</v>
      </c>
      <c r="BF40" s="63">
        <v>0</v>
      </c>
      <c r="BG40" s="51" t="s">
        <v>345</v>
      </c>
      <c r="BH40" s="63">
        <v>0</v>
      </c>
      <c r="BI40" s="51" t="s">
        <v>345</v>
      </c>
      <c r="BJ40" s="63">
        <v>2.9248318221702253E-2</v>
      </c>
      <c r="BK40" s="51" t="s">
        <v>345</v>
      </c>
      <c r="BL40" s="63">
        <v>0</v>
      </c>
      <c r="BM40" s="51" t="s">
        <v>345</v>
      </c>
      <c r="BN40" s="63">
        <v>0</v>
      </c>
      <c r="BO40" s="51" t="s">
        <v>346</v>
      </c>
      <c r="BP40" s="63">
        <v>0</v>
      </c>
      <c r="BQ40" s="51" t="s">
        <v>346</v>
      </c>
      <c r="BR40" s="63">
        <v>0</v>
      </c>
      <c r="BS40" s="51" t="s">
        <v>346</v>
      </c>
      <c r="BT40" s="63">
        <v>0</v>
      </c>
      <c r="BU40" s="51" t="s">
        <v>346</v>
      </c>
      <c r="BV40" s="63">
        <v>0</v>
      </c>
      <c r="BW40" s="51" t="s">
        <v>346</v>
      </c>
      <c r="BX40" s="63">
        <v>0</v>
      </c>
      <c r="BY40" s="51" t="s">
        <v>346</v>
      </c>
      <c r="BZ40" s="63">
        <v>0</v>
      </c>
      <c r="CA40" s="51" t="s">
        <v>346</v>
      </c>
      <c r="CB40" s="63">
        <v>0</v>
      </c>
      <c r="CC40" s="51" t="s">
        <v>345</v>
      </c>
      <c r="CD40" s="63">
        <v>0</v>
      </c>
      <c r="CE40" s="51" t="s">
        <v>345</v>
      </c>
      <c r="CF40" s="63">
        <v>0</v>
      </c>
      <c r="CG40" s="51" t="s">
        <v>345</v>
      </c>
      <c r="CH40" s="63">
        <v>0</v>
      </c>
      <c r="CI40" s="51" t="s">
        <v>345</v>
      </c>
      <c r="CJ40" s="63">
        <v>0</v>
      </c>
      <c r="CK40" s="51" t="s">
        <v>345</v>
      </c>
      <c r="CL40" s="63">
        <v>0</v>
      </c>
      <c r="CM40" s="51" t="s">
        <v>345</v>
      </c>
      <c r="CN40" s="63">
        <v>0</v>
      </c>
      <c r="CO40" s="51" t="s">
        <v>345</v>
      </c>
      <c r="CP40" s="63">
        <v>0</v>
      </c>
      <c r="CQ40" s="51" t="s">
        <v>346</v>
      </c>
      <c r="CR40" s="63">
        <v>0</v>
      </c>
      <c r="CS40" s="51" t="s">
        <v>346</v>
      </c>
      <c r="CT40" s="63">
        <v>0</v>
      </c>
      <c r="CU40" s="51" t="s">
        <v>346</v>
      </c>
      <c r="CV40" s="63">
        <v>0</v>
      </c>
      <c r="CW40" s="51" t="s">
        <v>346</v>
      </c>
      <c r="CX40" s="63">
        <v>0</v>
      </c>
      <c r="CY40" s="51" t="s">
        <v>346</v>
      </c>
      <c r="CZ40" s="63">
        <v>0</v>
      </c>
      <c r="DA40" s="51" t="s">
        <v>346</v>
      </c>
      <c r="DB40" s="63">
        <v>0</v>
      </c>
      <c r="DC40" s="51" t="s">
        <v>346</v>
      </c>
      <c r="DD40" s="63">
        <v>0</v>
      </c>
      <c r="DE40" s="51" t="s">
        <v>346</v>
      </c>
      <c r="DF40" s="63">
        <v>0</v>
      </c>
      <c r="DG40" s="51" t="s">
        <v>346</v>
      </c>
      <c r="DH40" s="63">
        <v>0</v>
      </c>
      <c r="DI40" s="51" t="s">
        <v>346</v>
      </c>
      <c r="DJ40" s="63">
        <v>0</v>
      </c>
      <c r="DK40" s="51" t="s">
        <v>346</v>
      </c>
      <c r="DL40" s="63">
        <v>2.8802672888044011E-3</v>
      </c>
      <c r="DM40" s="51" t="s">
        <v>345</v>
      </c>
      <c r="DN40" s="63">
        <v>0</v>
      </c>
      <c r="DO40" s="51" t="s">
        <v>346</v>
      </c>
      <c r="DP40" s="63">
        <v>0</v>
      </c>
      <c r="DQ40" s="51" t="s">
        <v>345</v>
      </c>
      <c r="DR40" s="63">
        <v>0</v>
      </c>
      <c r="DS40" s="51" t="s">
        <v>345</v>
      </c>
      <c r="DT40" s="63">
        <v>0</v>
      </c>
      <c r="DU40" s="51" t="s">
        <v>345</v>
      </c>
      <c r="DV40" s="63">
        <v>0</v>
      </c>
      <c r="DW40" s="51" t="s">
        <v>345</v>
      </c>
      <c r="DX40" s="63">
        <v>0</v>
      </c>
      <c r="DY40" s="51" t="s">
        <v>346</v>
      </c>
      <c r="DZ40" s="63">
        <v>8.2543665599101935E-4</v>
      </c>
      <c r="EA40" s="51" t="s">
        <v>329</v>
      </c>
      <c r="EB40" s="63">
        <v>0</v>
      </c>
      <c r="EC40" s="51" t="s">
        <v>346</v>
      </c>
      <c r="ED40" s="63">
        <v>0</v>
      </c>
      <c r="EE40" s="51" t="s">
        <v>329</v>
      </c>
      <c r="EF40" s="63">
        <v>0</v>
      </c>
      <c r="EG40" s="51" t="s">
        <v>345</v>
      </c>
      <c r="EH40" s="63">
        <v>0</v>
      </c>
      <c r="EI40" s="51" t="s">
        <v>346</v>
      </c>
      <c r="EJ40" s="63">
        <v>3.2345013477088944E-2</v>
      </c>
      <c r="EK40" s="51" t="s">
        <v>346</v>
      </c>
      <c r="EL40" s="63">
        <v>0</v>
      </c>
      <c r="EM40" s="51" t="s">
        <v>346</v>
      </c>
      <c r="EN40" s="63">
        <v>0</v>
      </c>
      <c r="EO40" s="51" t="s">
        <v>328</v>
      </c>
      <c r="EP40" s="63">
        <v>3.6453776611256928E-3</v>
      </c>
      <c r="EQ40" s="51" t="s">
        <v>328</v>
      </c>
      <c r="ER40" s="63">
        <v>0</v>
      </c>
      <c r="ES40" s="51" t="s">
        <v>346</v>
      </c>
      <c r="ET40" s="63">
        <v>0</v>
      </c>
      <c r="EU40" s="51" t="s">
        <v>346</v>
      </c>
      <c r="EV40" s="63">
        <v>76.041110517885741</v>
      </c>
      <c r="EW40" s="51" t="s">
        <v>327</v>
      </c>
      <c r="EX40" s="63">
        <v>7.5374178959836335E-2</v>
      </c>
      <c r="EY40" s="51" t="s">
        <v>330</v>
      </c>
      <c r="EZ40" s="63">
        <v>0</v>
      </c>
      <c r="FA40" s="51" t="s">
        <v>346</v>
      </c>
      <c r="FB40" s="63">
        <v>0</v>
      </c>
      <c r="FC40" s="51" t="s">
        <v>346</v>
      </c>
      <c r="FD40" s="63">
        <v>2.8768699654775604E-2</v>
      </c>
      <c r="FE40" s="51" t="s">
        <v>329</v>
      </c>
      <c r="FF40" s="63">
        <v>5.4546446299023617E-2</v>
      </c>
      <c r="FG40" s="51" t="s">
        <v>328</v>
      </c>
      <c r="FH40" s="63">
        <v>0.45545636728001454</v>
      </c>
      <c r="FI40" s="51" t="s">
        <v>328</v>
      </c>
      <c r="FJ40" s="63">
        <v>0.20156413770861889</v>
      </c>
      <c r="FK40" s="51" t="s">
        <v>328</v>
      </c>
      <c r="FL40" s="63">
        <v>2.42306760358614E-2</v>
      </c>
      <c r="FM40" s="51" t="s">
        <v>328</v>
      </c>
      <c r="FN40" s="63">
        <v>0.1457725947521866</v>
      </c>
      <c r="FO40" s="51" t="s">
        <v>328</v>
      </c>
      <c r="FP40" s="63">
        <v>0</v>
      </c>
      <c r="FQ40" s="51" t="s">
        <v>346</v>
      </c>
      <c r="FR40" s="63">
        <v>1.178967224711153E-2</v>
      </c>
      <c r="FS40" s="51" t="s">
        <v>345</v>
      </c>
      <c r="FT40" s="63">
        <v>1.8075555823341569E-2</v>
      </c>
      <c r="FU40" s="51" t="s">
        <v>327</v>
      </c>
      <c r="FV40" s="63">
        <v>0</v>
      </c>
      <c r="FW40" s="51" t="s">
        <v>329</v>
      </c>
      <c r="FX40" s="63">
        <v>0</v>
      </c>
      <c r="FY40" s="51" t="s">
        <v>346</v>
      </c>
      <c r="FZ40" s="63">
        <v>0</v>
      </c>
      <c r="GA40" s="51" t="s">
        <v>346</v>
      </c>
      <c r="GB40" s="53">
        <v>0</v>
      </c>
      <c r="GC40" s="51" t="s">
        <v>346</v>
      </c>
      <c r="GD40" s="63">
        <v>0</v>
      </c>
      <c r="GE40" s="51" t="s">
        <v>346</v>
      </c>
      <c r="GF40" s="63">
        <v>0</v>
      </c>
      <c r="GG40" s="51" t="s">
        <v>346</v>
      </c>
      <c r="GH40" s="63">
        <v>0</v>
      </c>
      <c r="GI40" s="51" t="s">
        <v>345</v>
      </c>
    </row>
    <row r="41" spans="1:191" ht="15" customHeight="1" x14ac:dyDescent="0.25">
      <c r="A41" s="54" t="s">
        <v>18</v>
      </c>
      <c r="B41" s="62">
        <v>0</v>
      </c>
      <c r="C41" s="51" t="s">
        <v>346</v>
      </c>
      <c r="D41" s="63">
        <v>0</v>
      </c>
      <c r="E41" s="51" t="s">
        <v>346</v>
      </c>
      <c r="F41" s="63">
        <v>0</v>
      </c>
      <c r="G41" s="51" t="s">
        <v>346</v>
      </c>
      <c r="H41" s="63">
        <v>0</v>
      </c>
      <c r="I41" s="51" t="s">
        <v>345</v>
      </c>
      <c r="J41" s="63">
        <v>6.2578222778473091E-3</v>
      </c>
      <c r="K41" s="51" t="s">
        <v>345</v>
      </c>
      <c r="L41" s="63">
        <v>0</v>
      </c>
      <c r="M41" s="51" t="s">
        <v>345</v>
      </c>
      <c r="N41" s="63">
        <v>9.673258813413585E-2</v>
      </c>
      <c r="O41" s="51" t="s">
        <v>346</v>
      </c>
      <c r="P41" s="63">
        <v>1.6966406515100101E-2</v>
      </c>
      <c r="Q41" s="51" t="s">
        <v>345</v>
      </c>
      <c r="R41" s="63">
        <v>1.1668951836401294E-2</v>
      </c>
      <c r="S41" s="51" t="s">
        <v>345</v>
      </c>
      <c r="T41" s="63">
        <v>6.2285892245406418E-3</v>
      </c>
      <c r="U41" s="51" t="s">
        <v>345</v>
      </c>
      <c r="V41" s="63">
        <v>0</v>
      </c>
      <c r="W41" s="51" t="s">
        <v>345</v>
      </c>
      <c r="X41" s="63">
        <v>0</v>
      </c>
      <c r="Y41" s="51" t="s">
        <v>345</v>
      </c>
      <c r="Z41" s="63">
        <v>0</v>
      </c>
      <c r="AA41" s="51" t="s">
        <v>345</v>
      </c>
      <c r="AB41" s="63">
        <v>0</v>
      </c>
      <c r="AC41" s="51" t="s">
        <v>346</v>
      </c>
      <c r="AD41" s="63">
        <v>0</v>
      </c>
      <c r="AE41" s="51" t="s">
        <v>345</v>
      </c>
      <c r="AF41" s="63">
        <v>6.850816617340787E-4</v>
      </c>
      <c r="AG41" s="51" t="s">
        <v>345</v>
      </c>
      <c r="AH41" s="63">
        <v>0</v>
      </c>
      <c r="AI41" s="51" t="s">
        <v>345</v>
      </c>
      <c r="AJ41" s="63">
        <v>4.6020387031454934E-3</v>
      </c>
      <c r="AK41" s="51" t="s">
        <v>345</v>
      </c>
      <c r="AL41" s="63">
        <v>5.6357078449053195E-3</v>
      </c>
      <c r="AM41" s="51" t="s">
        <v>345</v>
      </c>
      <c r="AN41" s="63">
        <v>0</v>
      </c>
      <c r="AO41" s="51" t="s">
        <v>345</v>
      </c>
      <c r="AP41" s="63">
        <v>0</v>
      </c>
      <c r="AQ41" s="51" t="s">
        <v>345</v>
      </c>
      <c r="AR41" s="63">
        <v>0</v>
      </c>
      <c r="AS41" s="51" t="s">
        <v>345</v>
      </c>
      <c r="AT41" s="63">
        <v>0</v>
      </c>
      <c r="AU41" s="51" t="s">
        <v>329</v>
      </c>
      <c r="AV41" s="63">
        <v>0</v>
      </c>
      <c r="AW41" s="51" t="s">
        <v>345</v>
      </c>
      <c r="AX41" s="63">
        <v>0</v>
      </c>
      <c r="AY41" s="51" t="s">
        <v>346</v>
      </c>
      <c r="AZ41" s="63">
        <v>9.3300988990483308E-3</v>
      </c>
      <c r="BA41" s="51" t="s">
        <v>345</v>
      </c>
      <c r="BB41" s="63">
        <v>0</v>
      </c>
      <c r="BC41" s="51" t="s">
        <v>345</v>
      </c>
      <c r="BD41" s="63">
        <v>0</v>
      </c>
      <c r="BE41" s="51" t="s">
        <v>346</v>
      </c>
      <c r="BF41" s="63">
        <v>9.9000099000099012E-3</v>
      </c>
      <c r="BG41" s="51" t="s">
        <v>345</v>
      </c>
      <c r="BH41" s="63">
        <v>2.100840336134454E-2</v>
      </c>
      <c r="BI41" s="51" t="s">
        <v>345</v>
      </c>
      <c r="BJ41" s="63">
        <v>2.9248318221702253E-2</v>
      </c>
      <c r="BK41" s="51" t="s">
        <v>345</v>
      </c>
      <c r="BL41" s="63">
        <v>0</v>
      </c>
      <c r="BM41" s="51" t="s">
        <v>345</v>
      </c>
      <c r="BN41" s="63">
        <v>0</v>
      </c>
      <c r="BO41" s="51" t="s">
        <v>346</v>
      </c>
      <c r="BP41" s="63">
        <v>0</v>
      </c>
      <c r="BQ41" s="51" t="s">
        <v>346</v>
      </c>
      <c r="BR41" s="63">
        <v>0</v>
      </c>
      <c r="BS41" s="51" t="s">
        <v>346</v>
      </c>
      <c r="BT41" s="63">
        <v>0</v>
      </c>
      <c r="BU41" s="51" t="s">
        <v>346</v>
      </c>
      <c r="BV41" s="63">
        <v>0</v>
      </c>
      <c r="BW41" s="51" t="s">
        <v>346</v>
      </c>
      <c r="BX41" s="63">
        <v>0</v>
      </c>
      <c r="BY41" s="51" t="s">
        <v>346</v>
      </c>
      <c r="BZ41" s="63">
        <v>0</v>
      </c>
      <c r="CA41" s="51" t="s">
        <v>346</v>
      </c>
      <c r="CB41" s="63">
        <v>0</v>
      </c>
      <c r="CC41" s="51" t="s">
        <v>345</v>
      </c>
      <c r="CD41" s="63">
        <v>0</v>
      </c>
      <c r="CE41" s="51" t="s">
        <v>345</v>
      </c>
      <c r="CF41" s="63">
        <v>0</v>
      </c>
      <c r="CG41" s="51" t="s">
        <v>345</v>
      </c>
      <c r="CH41" s="63">
        <v>0</v>
      </c>
      <c r="CI41" s="51" t="s">
        <v>345</v>
      </c>
      <c r="CJ41" s="63">
        <v>0</v>
      </c>
      <c r="CK41" s="51" t="s">
        <v>345</v>
      </c>
      <c r="CL41" s="63">
        <v>0</v>
      </c>
      <c r="CM41" s="51" t="s">
        <v>345</v>
      </c>
      <c r="CN41" s="63">
        <v>1.1013215859030838E-2</v>
      </c>
      <c r="CO41" s="51" t="s">
        <v>345</v>
      </c>
      <c r="CP41" s="63">
        <v>0</v>
      </c>
      <c r="CQ41" s="51" t="s">
        <v>346</v>
      </c>
      <c r="CR41" s="63">
        <v>0</v>
      </c>
      <c r="CS41" s="51" t="s">
        <v>346</v>
      </c>
      <c r="CT41" s="63">
        <v>0</v>
      </c>
      <c r="CU41" s="51" t="s">
        <v>346</v>
      </c>
      <c r="CV41" s="63">
        <v>0</v>
      </c>
      <c r="CW41" s="51" t="s">
        <v>346</v>
      </c>
      <c r="CX41" s="63">
        <v>3.3631532925270735E-3</v>
      </c>
      <c r="CY41" s="51" t="s">
        <v>346</v>
      </c>
      <c r="CZ41" s="63">
        <v>0</v>
      </c>
      <c r="DA41" s="51" t="s">
        <v>346</v>
      </c>
      <c r="DB41" s="63">
        <v>0</v>
      </c>
      <c r="DC41" s="51" t="s">
        <v>346</v>
      </c>
      <c r="DD41" s="63">
        <v>0</v>
      </c>
      <c r="DE41" s="51" t="s">
        <v>346</v>
      </c>
      <c r="DF41" s="63">
        <v>0</v>
      </c>
      <c r="DG41" s="51" t="s">
        <v>346</v>
      </c>
      <c r="DH41" s="63">
        <v>0</v>
      </c>
      <c r="DI41" s="51" t="s">
        <v>346</v>
      </c>
      <c r="DJ41" s="63">
        <v>0</v>
      </c>
      <c r="DK41" s="51" t="s">
        <v>346</v>
      </c>
      <c r="DL41" s="63">
        <v>0</v>
      </c>
      <c r="DM41" s="51" t="s">
        <v>345</v>
      </c>
      <c r="DN41" s="63">
        <v>0</v>
      </c>
      <c r="DO41" s="51" t="s">
        <v>346</v>
      </c>
      <c r="DP41" s="63">
        <v>2.6788106080900084E-2</v>
      </c>
      <c r="DQ41" s="51" t="s">
        <v>345</v>
      </c>
      <c r="DR41" s="63">
        <v>3.307972213033411E-2</v>
      </c>
      <c r="DS41" s="51" t="s">
        <v>345</v>
      </c>
      <c r="DT41" s="63">
        <v>8.2124281412537636E-2</v>
      </c>
      <c r="DU41" s="51" t="s">
        <v>345</v>
      </c>
      <c r="DV41" s="63">
        <v>0</v>
      </c>
      <c r="DW41" s="51" t="s">
        <v>345</v>
      </c>
      <c r="DX41" s="63">
        <v>0</v>
      </c>
      <c r="DY41" s="51" t="s">
        <v>346</v>
      </c>
      <c r="DZ41" s="63">
        <v>5.7780565919371349E-3</v>
      </c>
      <c r="EA41" s="51" t="s">
        <v>329</v>
      </c>
      <c r="EB41" s="63">
        <v>0</v>
      </c>
      <c r="EC41" s="51" t="s">
        <v>346</v>
      </c>
      <c r="ED41" s="63">
        <v>0</v>
      </c>
      <c r="EE41" s="51" t="s">
        <v>329</v>
      </c>
      <c r="EF41" s="63">
        <v>3.3288948069241014E-2</v>
      </c>
      <c r="EG41" s="51" t="s">
        <v>345</v>
      </c>
      <c r="EH41" s="63">
        <v>0</v>
      </c>
      <c r="EI41" s="51" t="s">
        <v>346</v>
      </c>
      <c r="EJ41" s="63">
        <v>0</v>
      </c>
      <c r="EK41" s="51" t="s">
        <v>346</v>
      </c>
      <c r="EL41" s="63">
        <v>1.0191602119853241E-2</v>
      </c>
      <c r="EM41" s="51" t="s">
        <v>346</v>
      </c>
      <c r="EN41" s="63">
        <v>5.5574080248971874E-3</v>
      </c>
      <c r="EO41" s="51" t="s">
        <v>328</v>
      </c>
      <c r="EP41" s="63">
        <v>0</v>
      </c>
      <c r="EQ41" s="51" t="s">
        <v>328</v>
      </c>
      <c r="ER41" s="63">
        <v>0</v>
      </c>
      <c r="ES41" s="51" t="s">
        <v>346</v>
      </c>
      <c r="ET41" s="63">
        <v>6.2912865681031766E-3</v>
      </c>
      <c r="EU41" s="51" t="s">
        <v>346</v>
      </c>
      <c r="EV41" s="63">
        <v>0.42712226374799783</v>
      </c>
      <c r="EW41" s="51" t="s">
        <v>328</v>
      </c>
      <c r="EX41" s="63">
        <v>1.7484117583719176</v>
      </c>
      <c r="EY41" s="51" t="s">
        <v>330</v>
      </c>
      <c r="EZ41" s="63">
        <v>0</v>
      </c>
      <c r="FA41" s="51" t="s">
        <v>346</v>
      </c>
      <c r="FB41" s="63">
        <v>2.2602445584612254E-3</v>
      </c>
      <c r="FC41" s="51" t="s">
        <v>346</v>
      </c>
      <c r="FD41" s="63">
        <v>5.7537399309551207E-2</v>
      </c>
      <c r="FE41" s="51" t="s">
        <v>329</v>
      </c>
      <c r="FF41" s="63">
        <v>58.11923853160966</v>
      </c>
      <c r="FG41" s="51" t="s">
        <v>327</v>
      </c>
      <c r="FH41" s="63">
        <v>1.0748770267808345</v>
      </c>
      <c r="FI41" s="51" t="s">
        <v>328</v>
      </c>
      <c r="FJ41" s="63">
        <v>0.73369346125937274</v>
      </c>
      <c r="FK41" s="51" t="s">
        <v>328</v>
      </c>
      <c r="FL41" s="63">
        <v>0.26653743639447541</v>
      </c>
      <c r="FM41" s="51" t="s">
        <v>328</v>
      </c>
      <c r="FN41" s="63">
        <v>0.78352769679300294</v>
      </c>
      <c r="FO41" s="51" t="s">
        <v>328</v>
      </c>
      <c r="FP41" s="63">
        <v>0</v>
      </c>
      <c r="FQ41" s="51" t="s">
        <v>346</v>
      </c>
      <c r="FR41" s="63">
        <v>0</v>
      </c>
      <c r="FS41" s="51" t="s">
        <v>345</v>
      </c>
      <c r="FT41" s="63">
        <v>3.0125926372235944E-2</v>
      </c>
      <c r="FU41" s="51" t="s">
        <v>327</v>
      </c>
      <c r="FV41" s="63">
        <v>0</v>
      </c>
      <c r="FW41" s="51" t="s">
        <v>329</v>
      </c>
      <c r="FX41" s="63">
        <v>0</v>
      </c>
      <c r="FY41" s="51" t="s">
        <v>346</v>
      </c>
      <c r="FZ41" s="63">
        <v>0</v>
      </c>
      <c r="GA41" s="51" t="s">
        <v>346</v>
      </c>
      <c r="GB41" s="53">
        <v>0</v>
      </c>
      <c r="GC41" s="51" t="s">
        <v>346</v>
      </c>
      <c r="GD41" s="63">
        <v>0</v>
      </c>
      <c r="GE41" s="51" t="s">
        <v>346</v>
      </c>
      <c r="GF41" s="63">
        <v>0</v>
      </c>
      <c r="GG41" s="51" t="s">
        <v>346</v>
      </c>
      <c r="GH41" s="63">
        <v>0</v>
      </c>
      <c r="GI41" s="51" t="s">
        <v>345</v>
      </c>
    </row>
    <row r="42" spans="1:191" ht="15" customHeight="1" x14ac:dyDescent="0.25">
      <c r="A42" s="50" t="s">
        <v>116</v>
      </c>
      <c r="B42" s="62">
        <v>0</v>
      </c>
      <c r="C42" s="51" t="s">
        <v>346</v>
      </c>
      <c r="D42" s="63">
        <v>0</v>
      </c>
      <c r="E42" s="51" t="s">
        <v>346</v>
      </c>
      <c r="F42" s="63">
        <v>1.4377731769036116E-3</v>
      </c>
      <c r="G42" s="51" t="s">
        <v>346</v>
      </c>
      <c r="H42" s="63">
        <v>0</v>
      </c>
      <c r="I42" s="51" t="s">
        <v>345</v>
      </c>
      <c r="J42" s="63">
        <v>0</v>
      </c>
      <c r="K42" s="51" t="s">
        <v>345</v>
      </c>
      <c r="L42" s="63">
        <v>0</v>
      </c>
      <c r="M42" s="51" t="s">
        <v>345</v>
      </c>
      <c r="N42" s="63">
        <v>5.3740326741186589E-2</v>
      </c>
      <c r="O42" s="51" t="s">
        <v>346</v>
      </c>
      <c r="P42" s="63">
        <v>3.3932813030200203E-3</v>
      </c>
      <c r="Q42" s="51" t="s">
        <v>345</v>
      </c>
      <c r="R42" s="63">
        <v>0</v>
      </c>
      <c r="S42" s="51" t="s">
        <v>345</v>
      </c>
      <c r="T42" s="63">
        <v>0</v>
      </c>
      <c r="U42" s="51" t="s">
        <v>345</v>
      </c>
      <c r="V42" s="63">
        <v>0</v>
      </c>
      <c r="W42" s="51" t="s">
        <v>345</v>
      </c>
      <c r="X42" s="63">
        <v>0</v>
      </c>
      <c r="Y42" s="51" t="s">
        <v>345</v>
      </c>
      <c r="Z42" s="63">
        <v>0</v>
      </c>
      <c r="AA42" s="51" t="s">
        <v>345</v>
      </c>
      <c r="AB42" s="63">
        <v>0</v>
      </c>
      <c r="AC42" s="51" t="s">
        <v>346</v>
      </c>
      <c r="AD42" s="63">
        <v>0</v>
      </c>
      <c r="AE42" s="51" t="s">
        <v>345</v>
      </c>
      <c r="AF42" s="63">
        <v>0</v>
      </c>
      <c r="AG42" s="51" t="s">
        <v>345</v>
      </c>
      <c r="AH42" s="63">
        <v>0</v>
      </c>
      <c r="AI42" s="51" t="s">
        <v>345</v>
      </c>
      <c r="AJ42" s="63">
        <v>0</v>
      </c>
      <c r="AK42" s="51" t="s">
        <v>345</v>
      </c>
      <c r="AL42" s="63">
        <v>0</v>
      </c>
      <c r="AM42" s="51" t="s">
        <v>345</v>
      </c>
      <c r="AN42" s="63">
        <v>0</v>
      </c>
      <c r="AO42" s="51" t="s">
        <v>345</v>
      </c>
      <c r="AP42" s="63">
        <v>8.4638171815488786E-3</v>
      </c>
      <c r="AQ42" s="51" t="s">
        <v>345</v>
      </c>
      <c r="AR42" s="63">
        <v>5.2308094677651368E-3</v>
      </c>
      <c r="AS42" s="51" t="s">
        <v>345</v>
      </c>
      <c r="AT42" s="63">
        <v>0</v>
      </c>
      <c r="AU42" s="51" t="s">
        <v>329</v>
      </c>
      <c r="AV42" s="63">
        <v>2.0083950914823964E-3</v>
      </c>
      <c r="AW42" s="51" t="s">
        <v>345</v>
      </c>
      <c r="AX42" s="63">
        <v>0</v>
      </c>
      <c r="AY42" s="51" t="s">
        <v>346</v>
      </c>
      <c r="AZ42" s="63">
        <v>0</v>
      </c>
      <c r="BA42" s="51" t="s">
        <v>345</v>
      </c>
      <c r="BB42" s="63">
        <v>0</v>
      </c>
      <c r="BC42" s="51" t="s">
        <v>345</v>
      </c>
      <c r="BD42" s="63">
        <v>0</v>
      </c>
      <c r="BE42" s="51" t="s">
        <v>346</v>
      </c>
      <c r="BF42" s="63">
        <v>0</v>
      </c>
      <c r="BG42" s="51" t="s">
        <v>345</v>
      </c>
      <c r="BH42" s="63">
        <v>0</v>
      </c>
      <c r="BI42" s="51" t="s">
        <v>345</v>
      </c>
      <c r="BJ42" s="63">
        <v>0</v>
      </c>
      <c r="BK42" s="51" t="s">
        <v>345</v>
      </c>
      <c r="BL42" s="63">
        <v>0</v>
      </c>
      <c r="BM42" s="51" t="s">
        <v>345</v>
      </c>
      <c r="BN42" s="63">
        <v>0</v>
      </c>
      <c r="BO42" s="51" t="s">
        <v>346</v>
      </c>
      <c r="BP42" s="63">
        <v>0</v>
      </c>
      <c r="BQ42" s="51" t="s">
        <v>346</v>
      </c>
      <c r="BR42" s="63">
        <v>0</v>
      </c>
      <c r="BS42" s="51" t="s">
        <v>346</v>
      </c>
      <c r="BT42" s="63">
        <v>0</v>
      </c>
      <c r="BU42" s="51" t="s">
        <v>346</v>
      </c>
      <c r="BV42" s="63">
        <v>0</v>
      </c>
      <c r="BW42" s="51" t="s">
        <v>346</v>
      </c>
      <c r="BX42" s="63">
        <v>0</v>
      </c>
      <c r="BY42" s="51" t="s">
        <v>346</v>
      </c>
      <c r="BZ42" s="63">
        <v>0</v>
      </c>
      <c r="CA42" s="51" t="s">
        <v>346</v>
      </c>
      <c r="CB42" s="63">
        <v>0</v>
      </c>
      <c r="CC42" s="51" t="s">
        <v>345</v>
      </c>
      <c r="CD42" s="63">
        <v>0</v>
      </c>
      <c r="CE42" s="51" t="s">
        <v>345</v>
      </c>
      <c r="CF42" s="63">
        <v>0</v>
      </c>
      <c r="CG42" s="51" t="s">
        <v>345</v>
      </c>
      <c r="CH42" s="63">
        <v>0</v>
      </c>
      <c r="CI42" s="51" t="s">
        <v>345</v>
      </c>
      <c r="CJ42" s="63">
        <v>0</v>
      </c>
      <c r="CK42" s="51" t="s">
        <v>345</v>
      </c>
      <c r="CL42" s="63">
        <v>0</v>
      </c>
      <c r="CM42" s="51" t="s">
        <v>345</v>
      </c>
      <c r="CN42" s="63">
        <v>0</v>
      </c>
      <c r="CO42" s="51" t="s">
        <v>345</v>
      </c>
      <c r="CP42" s="63">
        <v>0</v>
      </c>
      <c r="CQ42" s="51" t="s">
        <v>346</v>
      </c>
      <c r="CR42" s="63">
        <v>0</v>
      </c>
      <c r="CS42" s="51" t="s">
        <v>346</v>
      </c>
      <c r="CT42" s="63">
        <v>0</v>
      </c>
      <c r="CU42" s="51" t="s">
        <v>346</v>
      </c>
      <c r="CV42" s="63">
        <v>0</v>
      </c>
      <c r="CW42" s="51" t="s">
        <v>346</v>
      </c>
      <c r="CX42" s="63">
        <v>0</v>
      </c>
      <c r="CY42" s="51" t="s">
        <v>346</v>
      </c>
      <c r="CZ42" s="63">
        <v>0</v>
      </c>
      <c r="DA42" s="51" t="s">
        <v>346</v>
      </c>
      <c r="DB42" s="63">
        <v>0</v>
      </c>
      <c r="DC42" s="51" t="s">
        <v>346</v>
      </c>
      <c r="DD42" s="63">
        <v>0</v>
      </c>
      <c r="DE42" s="51" t="s">
        <v>346</v>
      </c>
      <c r="DF42" s="63">
        <v>0</v>
      </c>
      <c r="DG42" s="51" t="s">
        <v>346</v>
      </c>
      <c r="DH42" s="63">
        <v>0</v>
      </c>
      <c r="DI42" s="51" t="s">
        <v>346</v>
      </c>
      <c r="DJ42" s="63">
        <v>0</v>
      </c>
      <c r="DK42" s="51" t="s">
        <v>346</v>
      </c>
      <c r="DL42" s="63">
        <v>0</v>
      </c>
      <c r="DM42" s="51" t="s">
        <v>345</v>
      </c>
      <c r="DN42" s="63">
        <v>1.4621379380930796E-3</v>
      </c>
      <c r="DO42" s="51" t="s">
        <v>346</v>
      </c>
      <c r="DP42" s="63">
        <v>0</v>
      </c>
      <c r="DQ42" s="51" t="s">
        <v>345</v>
      </c>
      <c r="DR42" s="63">
        <v>0</v>
      </c>
      <c r="DS42" s="51" t="s">
        <v>345</v>
      </c>
      <c r="DT42" s="63">
        <v>0</v>
      </c>
      <c r="DU42" s="51" t="s">
        <v>345</v>
      </c>
      <c r="DV42" s="63">
        <v>0</v>
      </c>
      <c r="DW42" s="51" t="s">
        <v>345</v>
      </c>
      <c r="DX42" s="63">
        <v>0</v>
      </c>
      <c r="DY42" s="51" t="s">
        <v>346</v>
      </c>
      <c r="DZ42" s="63">
        <v>2.0635916399775484E-3</v>
      </c>
      <c r="EA42" s="51" t="s">
        <v>329</v>
      </c>
      <c r="EB42" s="63">
        <v>0</v>
      </c>
      <c r="EC42" s="51" t="s">
        <v>346</v>
      </c>
      <c r="ED42" s="63">
        <v>0</v>
      </c>
      <c r="EE42" s="51" t="s">
        <v>329</v>
      </c>
      <c r="EF42" s="63">
        <v>3.3288948069241014E-2</v>
      </c>
      <c r="EG42" s="51" t="s">
        <v>345</v>
      </c>
      <c r="EH42" s="63">
        <v>8.5770649283815076E-3</v>
      </c>
      <c r="EI42" s="51" t="s">
        <v>346</v>
      </c>
      <c r="EJ42" s="63">
        <v>0</v>
      </c>
      <c r="EK42" s="51" t="s">
        <v>346</v>
      </c>
      <c r="EL42" s="63">
        <v>0</v>
      </c>
      <c r="EM42" s="51" t="s">
        <v>346</v>
      </c>
      <c r="EN42" s="63">
        <v>5.5574080248971874E-3</v>
      </c>
      <c r="EO42" s="51" t="s">
        <v>328</v>
      </c>
      <c r="EP42" s="63">
        <v>1.0936132983377079E-2</v>
      </c>
      <c r="EQ42" s="51" t="s">
        <v>328</v>
      </c>
      <c r="ER42" s="63">
        <v>6.1037639877924717E-2</v>
      </c>
      <c r="ES42" s="51" t="s">
        <v>346</v>
      </c>
      <c r="ET42" s="63">
        <v>6.2912865681031766E-3</v>
      </c>
      <c r="EU42" s="51" t="s">
        <v>346</v>
      </c>
      <c r="EV42" s="63">
        <v>0.17351841964762413</v>
      </c>
      <c r="EW42" s="51" t="s">
        <v>328</v>
      </c>
      <c r="EX42" s="63">
        <v>0.40648217939054593</v>
      </c>
      <c r="EY42" s="51" t="s">
        <v>330</v>
      </c>
      <c r="EZ42" s="63">
        <v>0</v>
      </c>
      <c r="FA42" s="51" t="s">
        <v>346</v>
      </c>
      <c r="FB42" s="63">
        <v>0</v>
      </c>
      <c r="FC42" s="51" t="s">
        <v>346</v>
      </c>
      <c r="FD42" s="63">
        <v>0</v>
      </c>
      <c r="FE42" s="51" t="s">
        <v>329</v>
      </c>
      <c r="FF42" s="63">
        <v>0.24000436371570391</v>
      </c>
      <c r="FG42" s="51" t="s">
        <v>328</v>
      </c>
      <c r="FH42" s="63">
        <v>0.72873018764802333</v>
      </c>
      <c r="FI42" s="51" t="s">
        <v>328</v>
      </c>
      <c r="FJ42" s="63">
        <v>48.649520277352252</v>
      </c>
      <c r="FK42" s="51" t="s">
        <v>327</v>
      </c>
      <c r="FL42" s="63">
        <v>0.43615216864550516</v>
      </c>
      <c r="FM42" s="51" t="s">
        <v>328</v>
      </c>
      <c r="FN42" s="63">
        <v>2.0772594752186588</v>
      </c>
      <c r="FO42" s="51" t="s">
        <v>328</v>
      </c>
      <c r="FP42" s="63">
        <v>0</v>
      </c>
      <c r="FQ42" s="51" t="s">
        <v>346</v>
      </c>
      <c r="FR42" s="63">
        <v>0</v>
      </c>
      <c r="FS42" s="51" t="s">
        <v>345</v>
      </c>
      <c r="FT42" s="63">
        <v>2.0083950914823964E-3</v>
      </c>
      <c r="FU42" s="51" t="s">
        <v>327</v>
      </c>
      <c r="FV42" s="63">
        <v>0</v>
      </c>
      <c r="FW42" s="51" t="s">
        <v>329</v>
      </c>
      <c r="FX42" s="63">
        <v>0</v>
      </c>
      <c r="FY42" s="51" t="s">
        <v>346</v>
      </c>
      <c r="FZ42" s="63">
        <v>0</v>
      </c>
      <c r="GA42" s="51" t="s">
        <v>346</v>
      </c>
      <c r="GB42" s="53">
        <v>0</v>
      </c>
      <c r="GC42" s="51" t="s">
        <v>346</v>
      </c>
      <c r="GD42" s="63">
        <v>0</v>
      </c>
      <c r="GE42" s="51" t="s">
        <v>346</v>
      </c>
      <c r="GF42" s="63">
        <v>0</v>
      </c>
      <c r="GG42" s="51" t="s">
        <v>346</v>
      </c>
      <c r="GH42" s="63">
        <v>0</v>
      </c>
      <c r="GI42" s="51" t="s">
        <v>345</v>
      </c>
    </row>
    <row r="43" spans="1:191" ht="15" customHeight="1" x14ac:dyDescent="0.25">
      <c r="A43" s="54" t="s">
        <v>117</v>
      </c>
      <c r="B43" s="62">
        <v>0</v>
      </c>
      <c r="C43" s="51" t="s">
        <v>346</v>
      </c>
      <c r="D43" s="63">
        <v>6.926646810279144E-3</v>
      </c>
      <c r="E43" s="51" t="s">
        <v>346</v>
      </c>
      <c r="F43" s="63">
        <v>0</v>
      </c>
      <c r="G43" s="51" t="s">
        <v>346</v>
      </c>
      <c r="H43" s="63">
        <v>4.6826709955358533E-3</v>
      </c>
      <c r="I43" s="51" t="s">
        <v>345</v>
      </c>
      <c r="J43" s="63">
        <v>0</v>
      </c>
      <c r="K43" s="51" t="s">
        <v>345</v>
      </c>
      <c r="L43" s="63">
        <v>0</v>
      </c>
      <c r="M43" s="51" t="s">
        <v>345</v>
      </c>
      <c r="N43" s="63">
        <v>0.10748065348237318</v>
      </c>
      <c r="O43" s="51" t="s">
        <v>346</v>
      </c>
      <c r="P43" s="63">
        <v>1.3573125212080081E-2</v>
      </c>
      <c r="Q43" s="51" t="s">
        <v>345</v>
      </c>
      <c r="R43" s="63">
        <v>5.834475918200647E-3</v>
      </c>
      <c r="S43" s="51" t="s">
        <v>345</v>
      </c>
      <c r="T43" s="63">
        <v>3.1142946122703209E-3</v>
      </c>
      <c r="U43" s="51" t="s">
        <v>345</v>
      </c>
      <c r="V43" s="63">
        <v>0</v>
      </c>
      <c r="W43" s="51" t="s">
        <v>345</v>
      </c>
      <c r="X43" s="63">
        <v>5.2594670406732116E-2</v>
      </c>
      <c r="Y43" s="51" t="s">
        <v>345</v>
      </c>
      <c r="Z43" s="63">
        <v>0</v>
      </c>
      <c r="AA43" s="51" t="s">
        <v>345</v>
      </c>
      <c r="AB43" s="63">
        <v>0</v>
      </c>
      <c r="AC43" s="51" t="s">
        <v>346</v>
      </c>
      <c r="AD43" s="63">
        <v>0</v>
      </c>
      <c r="AE43" s="51" t="s">
        <v>345</v>
      </c>
      <c r="AF43" s="63">
        <v>6.850816617340787E-4</v>
      </c>
      <c r="AG43" s="51" t="s">
        <v>345</v>
      </c>
      <c r="AH43" s="63">
        <v>0</v>
      </c>
      <c r="AI43" s="51" t="s">
        <v>345</v>
      </c>
      <c r="AJ43" s="63">
        <v>4.6020387031454934E-3</v>
      </c>
      <c r="AK43" s="51" t="s">
        <v>345</v>
      </c>
      <c r="AL43" s="63">
        <v>0</v>
      </c>
      <c r="AM43" s="51" t="s">
        <v>345</v>
      </c>
      <c r="AN43" s="63">
        <v>0</v>
      </c>
      <c r="AO43" s="51" t="s">
        <v>345</v>
      </c>
      <c r="AP43" s="63">
        <v>0</v>
      </c>
      <c r="AQ43" s="51" t="s">
        <v>328</v>
      </c>
      <c r="AR43" s="63">
        <v>2.6154047338825684E-3</v>
      </c>
      <c r="AS43" s="51" t="s">
        <v>345</v>
      </c>
      <c r="AT43" s="63">
        <v>0</v>
      </c>
      <c r="AU43" s="51" t="s">
        <v>329</v>
      </c>
      <c r="AV43" s="63">
        <v>6.4268642927436684E-2</v>
      </c>
      <c r="AW43" s="51" t="s">
        <v>327</v>
      </c>
      <c r="AX43" s="63">
        <v>0</v>
      </c>
      <c r="AY43" s="51" t="s">
        <v>346</v>
      </c>
      <c r="AZ43" s="63">
        <v>0</v>
      </c>
      <c r="BA43" s="51" t="s">
        <v>345</v>
      </c>
      <c r="BB43" s="63">
        <v>0</v>
      </c>
      <c r="BC43" s="51" t="s">
        <v>345</v>
      </c>
      <c r="BD43" s="63">
        <v>0</v>
      </c>
      <c r="BE43" s="51" t="s">
        <v>346</v>
      </c>
      <c r="BF43" s="63">
        <v>0</v>
      </c>
      <c r="BG43" s="51" t="s">
        <v>345</v>
      </c>
      <c r="BH43" s="63">
        <v>0</v>
      </c>
      <c r="BI43" s="51" t="s">
        <v>345</v>
      </c>
      <c r="BJ43" s="63">
        <v>0</v>
      </c>
      <c r="BK43" s="51" t="s">
        <v>345</v>
      </c>
      <c r="BL43" s="63">
        <v>0</v>
      </c>
      <c r="BM43" s="51" t="s">
        <v>345</v>
      </c>
      <c r="BN43" s="63">
        <v>2.6288117770767613E-2</v>
      </c>
      <c r="BO43" s="51" t="s">
        <v>346</v>
      </c>
      <c r="BP43" s="63">
        <v>0</v>
      </c>
      <c r="BQ43" s="51" t="s">
        <v>346</v>
      </c>
      <c r="BR43" s="63">
        <v>0</v>
      </c>
      <c r="BS43" s="51" t="s">
        <v>346</v>
      </c>
      <c r="BT43" s="63">
        <v>0</v>
      </c>
      <c r="BU43" s="51" t="s">
        <v>346</v>
      </c>
      <c r="BV43" s="63">
        <v>0</v>
      </c>
      <c r="BW43" s="51" t="s">
        <v>346</v>
      </c>
      <c r="BX43" s="63">
        <v>0</v>
      </c>
      <c r="BY43" s="51" t="s">
        <v>346</v>
      </c>
      <c r="BZ43" s="63">
        <v>0</v>
      </c>
      <c r="CA43" s="51" t="s">
        <v>346</v>
      </c>
      <c r="CB43" s="63">
        <v>0</v>
      </c>
      <c r="CC43" s="51" t="s">
        <v>345</v>
      </c>
      <c r="CD43" s="63">
        <v>0</v>
      </c>
      <c r="CE43" s="51" t="s">
        <v>345</v>
      </c>
      <c r="CF43" s="63">
        <v>0</v>
      </c>
      <c r="CG43" s="51" t="s">
        <v>345</v>
      </c>
      <c r="CH43" s="63">
        <v>0</v>
      </c>
      <c r="CI43" s="51" t="s">
        <v>345</v>
      </c>
      <c r="CJ43" s="63">
        <v>0</v>
      </c>
      <c r="CK43" s="52" t="s">
        <v>345</v>
      </c>
      <c r="CL43" s="63">
        <v>0</v>
      </c>
      <c r="CM43" s="51" t="s">
        <v>345</v>
      </c>
      <c r="CN43" s="63">
        <v>0</v>
      </c>
      <c r="CO43" s="51" t="s">
        <v>345</v>
      </c>
      <c r="CP43" s="63">
        <v>0</v>
      </c>
      <c r="CQ43" s="51" t="s">
        <v>346</v>
      </c>
      <c r="CR43" s="63">
        <v>0</v>
      </c>
      <c r="CS43" s="51" t="s">
        <v>346</v>
      </c>
      <c r="CT43" s="63">
        <v>0</v>
      </c>
      <c r="CU43" s="51" t="s">
        <v>346</v>
      </c>
      <c r="CV43" s="63">
        <v>0</v>
      </c>
      <c r="CW43" s="51" t="s">
        <v>346</v>
      </c>
      <c r="CX43" s="63">
        <v>0</v>
      </c>
      <c r="CY43" s="51" t="s">
        <v>346</v>
      </c>
      <c r="CZ43" s="63">
        <v>0</v>
      </c>
      <c r="DA43" s="51" t="s">
        <v>346</v>
      </c>
      <c r="DB43" s="63">
        <v>0</v>
      </c>
      <c r="DC43" s="51" t="s">
        <v>346</v>
      </c>
      <c r="DD43" s="63">
        <v>0</v>
      </c>
      <c r="DE43" s="51" t="s">
        <v>346</v>
      </c>
      <c r="DF43" s="63">
        <v>0</v>
      </c>
      <c r="DG43" s="51" t="s">
        <v>346</v>
      </c>
      <c r="DH43" s="63">
        <v>0</v>
      </c>
      <c r="DI43" s="51" t="s">
        <v>346</v>
      </c>
      <c r="DJ43" s="63">
        <v>0</v>
      </c>
      <c r="DK43" s="51" t="s">
        <v>346</v>
      </c>
      <c r="DL43" s="63">
        <v>5.7605345776088022E-3</v>
      </c>
      <c r="DM43" s="51" t="s">
        <v>345</v>
      </c>
      <c r="DN43" s="63">
        <v>0</v>
      </c>
      <c r="DO43" s="51" t="s">
        <v>346</v>
      </c>
      <c r="DP43" s="63">
        <v>0</v>
      </c>
      <c r="DQ43" s="51" t="s">
        <v>345</v>
      </c>
      <c r="DR43" s="63">
        <v>0</v>
      </c>
      <c r="DS43" s="51" t="s">
        <v>345</v>
      </c>
      <c r="DT43" s="63">
        <v>0</v>
      </c>
      <c r="DU43" s="51" t="s">
        <v>345</v>
      </c>
      <c r="DV43" s="63">
        <v>0</v>
      </c>
      <c r="DW43" s="51" t="s">
        <v>345</v>
      </c>
      <c r="DX43" s="63">
        <v>0</v>
      </c>
      <c r="DY43" s="51" t="s">
        <v>346</v>
      </c>
      <c r="DZ43" s="63">
        <v>4.1271832799550967E-4</v>
      </c>
      <c r="EA43" s="51" t="s">
        <v>329</v>
      </c>
      <c r="EB43" s="63">
        <v>0</v>
      </c>
      <c r="EC43" s="51" t="s">
        <v>346</v>
      </c>
      <c r="ED43" s="63">
        <v>0</v>
      </c>
      <c r="EE43" s="51" t="s">
        <v>329</v>
      </c>
      <c r="EF43" s="63">
        <v>0</v>
      </c>
      <c r="EG43" s="51" t="s">
        <v>345</v>
      </c>
      <c r="EH43" s="63">
        <v>0</v>
      </c>
      <c r="EI43" s="51" t="s">
        <v>346</v>
      </c>
      <c r="EJ43" s="63">
        <v>0</v>
      </c>
      <c r="EK43" s="51" t="s">
        <v>346</v>
      </c>
      <c r="EL43" s="63">
        <v>0</v>
      </c>
      <c r="EM43" s="51" t="s">
        <v>346</v>
      </c>
      <c r="EN43" s="63">
        <v>0</v>
      </c>
      <c r="EO43" s="51" t="s">
        <v>328</v>
      </c>
      <c r="EP43" s="63">
        <v>0</v>
      </c>
      <c r="EQ43" s="51" t="s">
        <v>328</v>
      </c>
      <c r="ER43" s="63">
        <v>0</v>
      </c>
      <c r="ES43" s="51" t="s">
        <v>346</v>
      </c>
      <c r="ET43" s="63">
        <v>0</v>
      </c>
      <c r="EU43" s="51" t="s">
        <v>346</v>
      </c>
      <c r="EV43" s="63">
        <v>8.008542445274959E-2</v>
      </c>
      <c r="EW43" s="51" t="s">
        <v>328</v>
      </c>
      <c r="EX43" s="63">
        <v>0.58280391945730592</v>
      </c>
      <c r="EY43" s="51" t="s">
        <v>330</v>
      </c>
      <c r="EZ43" s="63">
        <v>0</v>
      </c>
      <c r="FA43" s="51" t="s">
        <v>346</v>
      </c>
      <c r="FB43" s="63">
        <v>2.2602445584612254E-3</v>
      </c>
      <c r="FC43" s="51" t="s">
        <v>346</v>
      </c>
      <c r="FD43" s="63">
        <v>5.7537399309551207E-2</v>
      </c>
      <c r="FE43" s="51" t="s">
        <v>329</v>
      </c>
      <c r="FF43" s="63">
        <v>5.4546446299023617E-2</v>
      </c>
      <c r="FG43" s="51" t="s">
        <v>328</v>
      </c>
      <c r="FH43" s="63">
        <v>0.23683731098560756</v>
      </c>
      <c r="FI43" s="51" t="s">
        <v>328</v>
      </c>
      <c r="FJ43" s="63">
        <v>0.30637748931710074</v>
      </c>
      <c r="FK43" s="51" t="s">
        <v>328</v>
      </c>
      <c r="FL43" s="63">
        <v>54.640174460867463</v>
      </c>
      <c r="FM43" s="51" t="s">
        <v>327</v>
      </c>
      <c r="FN43" s="63">
        <v>0.47376093294460642</v>
      </c>
      <c r="FO43" s="51" t="s">
        <v>328</v>
      </c>
      <c r="FP43" s="63">
        <v>0</v>
      </c>
      <c r="FQ43" s="51" t="s">
        <v>346</v>
      </c>
      <c r="FR43" s="63">
        <v>0</v>
      </c>
      <c r="FS43" s="51" t="s">
        <v>345</v>
      </c>
      <c r="FT43" s="63">
        <v>2.0083950914823964E-3</v>
      </c>
      <c r="FU43" s="51" t="s">
        <v>327</v>
      </c>
      <c r="FV43" s="63">
        <v>0</v>
      </c>
      <c r="FW43" s="51" t="s">
        <v>329</v>
      </c>
      <c r="FX43" s="63">
        <v>0</v>
      </c>
      <c r="FY43" s="51" t="s">
        <v>346</v>
      </c>
      <c r="FZ43" s="63">
        <v>0</v>
      </c>
      <c r="GA43" s="51" t="s">
        <v>346</v>
      </c>
      <c r="GB43" s="53">
        <v>0</v>
      </c>
      <c r="GC43" s="51" t="s">
        <v>346</v>
      </c>
      <c r="GD43" s="63">
        <v>0</v>
      </c>
      <c r="GE43" s="51" t="s">
        <v>346</v>
      </c>
      <c r="GF43" s="63">
        <v>0</v>
      </c>
      <c r="GG43" s="51" t="s">
        <v>346</v>
      </c>
      <c r="GH43" s="63">
        <v>0</v>
      </c>
      <c r="GI43" s="51" t="s">
        <v>345</v>
      </c>
    </row>
    <row r="44" spans="1:191" ht="15" customHeight="1" x14ac:dyDescent="0.25">
      <c r="A44" s="50" t="s">
        <v>118</v>
      </c>
      <c r="B44" s="62">
        <v>1.6638104587125434E-3</v>
      </c>
      <c r="C44" s="51" t="s">
        <v>346</v>
      </c>
      <c r="D44" s="63">
        <v>0</v>
      </c>
      <c r="E44" s="51" t="s">
        <v>346</v>
      </c>
      <c r="F44" s="63">
        <v>0</v>
      </c>
      <c r="G44" s="51" t="s">
        <v>346</v>
      </c>
      <c r="H44" s="63">
        <v>7.804451659226423E-3</v>
      </c>
      <c r="I44" s="51" t="s">
        <v>345</v>
      </c>
      <c r="J44" s="63">
        <v>6.2578222778473091E-3</v>
      </c>
      <c r="K44" s="51" t="s">
        <v>345</v>
      </c>
      <c r="L44" s="63">
        <v>0</v>
      </c>
      <c r="M44" s="51" t="s">
        <v>345</v>
      </c>
      <c r="N44" s="63">
        <v>0.1827171109200344</v>
      </c>
      <c r="O44" s="51" t="s">
        <v>346</v>
      </c>
      <c r="P44" s="63">
        <v>2.0359687818120122E-2</v>
      </c>
      <c r="Q44" s="51" t="s">
        <v>345</v>
      </c>
      <c r="R44" s="63">
        <v>8.751713877300971E-3</v>
      </c>
      <c r="S44" s="51" t="s">
        <v>345</v>
      </c>
      <c r="T44" s="63">
        <v>1.5571473061351605E-2</v>
      </c>
      <c r="U44" s="51" t="s">
        <v>345</v>
      </c>
      <c r="V44" s="63">
        <v>0</v>
      </c>
      <c r="W44" s="51" t="s">
        <v>345</v>
      </c>
      <c r="X44" s="63">
        <v>1.7531556802244039E-2</v>
      </c>
      <c r="Y44" s="51" t="s">
        <v>345</v>
      </c>
      <c r="Z44" s="63">
        <v>0</v>
      </c>
      <c r="AA44" s="51" t="s">
        <v>345</v>
      </c>
      <c r="AB44" s="63">
        <v>5.5195557861503308E-4</v>
      </c>
      <c r="AC44" s="51" t="s">
        <v>346</v>
      </c>
      <c r="AD44" s="63">
        <v>3.3350008337502082E-2</v>
      </c>
      <c r="AE44" s="51" t="s">
        <v>345</v>
      </c>
      <c r="AF44" s="63">
        <v>4.7955716321385509E-3</v>
      </c>
      <c r="AG44" s="51" t="s">
        <v>345</v>
      </c>
      <c r="AH44" s="63">
        <v>0</v>
      </c>
      <c r="AI44" s="51" t="s">
        <v>345</v>
      </c>
      <c r="AJ44" s="63">
        <v>6.9030580547182396E-3</v>
      </c>
      <c r="AK44" s="51" t="s">
        <v>345</v>
      </c>
      <c r="AL44" s="63">
        <v>8.453561767357981E-3</v>
      </c>
      <c r="AM44" s="51" t="s">
        <v>345</v>
      </c>
      <c r="AN44" s="63">
        <v>4.3905865823674044E-3</v>
      </c>
      <c r="AO44" s="51" t="s">
        <v>345</v>
      </c>
      <c r="AP44" s="63">
        <v>0</v>
      </c>
      <c r="AQ44" s="51" t="s">
        <v>345</v>
      </c>
      <c r="AR44" s="63">
        <v>2.3538642604943115E-2</v>
      </c>
      <c r="AS44" s="51" t="s">
        <v>345</v>
      </c>
      <c r="AT44" s="63">
        <v>0</v>
      </c>
      <c r="AU44" s="51" t="s">
        <v>329</v>
      </c>
      <c r="AV44" s="63">
        <v>4.0167901829647927E-3</v>
      </c>
      <c r="AW44" s="51" t="s">
        <v>345</v>
      </c>
      <c r="AX44" s="63">
        <v>0</v>
      </c>
      <c r="AY44" s="51" t="s">
        <v>346</v>
      </c>
      <c r="AZ44" s="63">
        <v>1.3995148348572496E-2</v>
      </c>
      <c r="BA44" s="51" t="s">
        <v>345</v>
      </c>
      <c r="BB44" s="63">
        <v>6.7332510380428683E-3</v>
      </c>
      <c r="BC44" s="51" t="s">
        <v>345</v>
      </c>
      <c r="BD44" s="63">
        <v>0</v>
      </c>
      <c r="BE44" s="51" t="s">
        <v>346</v>
      </c>
      <c r="BF44" s="63">
        <v>0</v>
      </c>
      <c r="BG44" s="51" t="s">
        <v>345</v>
      </c>
      <c r="BH44" s="63">
        <v>0</v>
      </c>
      <c r="BI44" s="51" t="s">
        <v>345</v>
      </c>
      <c r="BJ44" s="63">
        <v>0</v>
      </c>
      <c r="BK44" s="51" t="s">
        <v>345</v>
      </c>
      <c r="BL44" s="63">
        <v>7.5301204819277117E-3</v>
      </c>
      <c r="BM44" s="51" t="s">
        <v>345</v>
      </c>
      <c r="BN44" s="63">
        <v>0</v>
      </c>
      <c r="BO44" s="51" t="s">
        <v>346</v>
      </c>
      <c r="BP44" s="63">
        <v>0</v>
      </c>
      <c r="BQ44" s="51" t="s">
        <v>346</v>
      </c>
      <c r="BR44" s="63">
        <v>0</v>
      </c>
      <c r="BS44" s="51" t="s">
        <v>346</v>
      </c>
      <c r="BT44" s="63">
        <v>0</v>
      </c>
      <c r="BU44" s="51" t="s">
        <v>346</v>
      </c>
      <c r="BV44" s="63">
        <v>0</v>
      </c>
      <c r="BW44" s="51" t="s">
        <v>346</v>
      </c>
      <c r="BX44" s="63">
        <v>0</v>
      </c>
      <c r="BY44" s="51" t="s">
        <v>346</v>
      </c>
      <c r="BZ44" s="63">
        <v>0</v>
      </c>
      <c r="CA44" s="51" t="s">
        <v>346</v>
      </c>
      <c r="CB44" s="63">
        <v>0</v>
      </c>
      <c r="CC44" s="51" t="s">
        <v>345</v>
      </c>
      <c r="CD44" s="63">
        <v>0</v>
      </c>
      <c r="CE44" s="51" t="s">
        <v>345</v>
      </c>
      <c r="CF44" s="63">
        <v>9.662769349695623E-3</v>
      </c>
      <c r="CG44" s="51" t="s">
        <v>345</v>
      </c>
      <c r="CH44" s="63">
        <v>0</v>
      </c>
      <c r="CI44" s="51" t="s">
        <v>345</v>
      </c>
      <c r="CJ44" s="63">
        <v>4.3947351073414052E-3</v>
      </c>
      <c r="CK44" s="51" t="s">
        <v>345</v>
      </c>
      <c r="CL44" s="63">
        <v>0</v>
      </c>
      <c r="CM44" s="51" t="s">
        <v>345</v>
      </c>
      <c r="CN44" s="63">
        <v>1.1013215859030838E-2</v>
      </c>
      <c r="CO44" s="51" t="s">
        <v>345</v>
      </c>
      <c r="CP44" s="63">
        <v>4.6728971962616819E-3</v>
      </c>
      <c r="CQ44" s="51" t="s">
        <v>346</v>
      </c>
      <c r="CR44" s="63">
        <v>0</v>
      </c>
      <c r="CS44" s="51" t="s">
        <v>346</v>
      </c>
      <c r="CT44" s="63">
        <v>7.9996800127994875E-3</v>
      </c>
      <c r="CU44" s="51" t="s">
        <v>346</v>
      </c>
      <c r="CV44" s="63">
        <v>0</v>
      </c>
      <c r="CW44" s="51" t="s">
        <v>346</v>
      </c>
      <c r="CX44" s="63">
        <v>0</v>
      </c>
      <c r="CY44" s="51" t="s">
        <v>346</v>
      </c>
      <c r="CZ44" s="63">
        <v>0</v>
      </c>
      <c r="DA44" s="51" t="s">
        <v>346</v>
      </c>
      <c r="DB44" s="63">
        <v>0</v>
      </c>
      <c r="DC44" s="51" t="s">
        <v>346</v>
      </c>
      <c r="DD44" s="63">
        <v>0</v>
      </c>
      <c r="DE44" s="51" t="s">
        <v>346</v>
      </c>
      <c r="DF44" s="63">
        <v>0</v>
      </c>
      <c r="DG44" s="51" t="s">
        <v>346</v>
      </c>
      <c r="DH44" s="63">
        <v>0</v>
      </c>
      <c r="DI44" s="51" t="s">
        <v>346</v>
      </c>
      <c r="DJ44" s="63">
        <v>0</v>
      </c>
      <c r="DK44" s="51" t="s">
        <v>346</v>
      </c>
      <c r="DL44" s="63">
        <v>8.6408018664132034E-3</v>
      </c>
      <c r="DM44" s="51" t="s">
        <v>345</v>
      </c>
      <c r="DN44" s="63">
        <v>0</v>
      </c>
      <c r="DO44" s="51" t="s">
        <v>346</v>
      </c>
      <c r="DP44" s="63">
        <v>2.6788106080900084E-2</v>
      </c>
      <c r="DQ44" s="51" t="s">
        <v>345</v>
      </c>
      <c r="DR44" s="63">
        <v>0</v>
      </c>
      <c r="DS44" s="51" t="s">
        <v>345</v>
      </c>
      <c r="DT44" s="63">
        <v>0</v>
      </c>
      <c r="DU44" s="51" t="s">
        <v>345</v>
      </c>
      <c r="DV44" s="63">
        <v>7.1053005542134435E-3</v>
      </c>
      <c r="DW44" s="51" t="s">
        <v>345</v>
      </c>
      <c r="DX44" s="63">
        <v>9.8031526939063593E-4</v>
      </c>
      <c r="DY44" s="51" t="s">
        <v>346</v>
      </c>
      <c r="DZ44" s="63">
        <v>4.9526199359461159E-3</v>
      </c>
      <c r="EA44" s="51" t="s">
        <v>329</v>
      </c>
      <c r="EB44" s="63">
        <v>0</v>
      </c>
      <c r="EC44" s="51" t="s">
        <v>346</v>
      </c>
      <c r="ED44" s="63">
        <v>0</v>
      </c>
      <c r="EE44" s="51" t="s">
        <v>329</v>
      </c>
      <c r="EF44" s="63">
        <v>0</v>
      </c>
      <c r="EG44" s="51" t="s">
        <v>345</v>
      </c>
      <c r="EH44" s="63">
        <v>0</v>
      </c>
      <c r="EI44" s="51" t="s">
        <v>329</v>
      </c>
      <c r="EJ44" s="63">
        <v>0</v>
      </c>
      <c r="EK44" s="51" t="s">
        <v>346</v>
      </c>
      <c r="EL44" s="63">
        <v>0</v>
      </c>
      <c r="EM44" s="51" t="s">
        <v>346</v>
      </c>
      <c r="EN44" s="63">
        <v>0</v>
      </c>
      <c r="EO44" s="51" t="s">
        <v>328</v>
      </c>
      <c r="EP44" s="63">
        <v>0</v>
      </c>
      <c r="EQ44" s="51" t="s">
        <v>328</v>
      </c>
      <c r="ER44" s="63">
        <v>0</v>
      </c>
      <c r="ES44" s="51" t="s">
        <v>346</v>
      </c>
      <c r="ET44" s="63">
        <v>1.2582573136206353E-2</v>
      </c>
      <c r="EU44" s="51" t="s">
        <v>329</v>
      </c>
      <c r="EV44" s="63">
        <v>0.57394554191137215</v>
      </c>
      <c r="EW44" s="51" t="s">
        <v>328</v>
      </c>
      <c r="EX44" s="63">
        <v>8.6074620437170228</v>
      </c>
      <c r="EY44" s="51" t="s">
        <v>327</v>
      </c>
      <c r="EZ44" s="63">
        <v>0</v>
      </c>
      <c r="FA44" s="51" t="s">
        <v>346</v>
      </c>
      <c r="FB44" s="63">
        <v>4.5204891169224508E-3</v>
      </c>
      <c r="FC44" s="51" t="s">
        <v>346</v>
      </c>
      <c r="FD44" s="63">
        <v>0.51783659378596081</v>
      </c>
      <c r="FE44" s="51" t="s">
        <v>329</v>
      </c>
      <c r="FF44" s="63">
        <v>1.4945726285932472</v>
      </c>
      <c r="FG44" s="51" t="s">
        <v>328</v>
      </c>
      <c r="FH44" s="63">
        <v>0.52832938604481694</v>
      </c>
      <c r="FI44" s="51" t="s">
        <v>328</v>
      </c>
      <c r="FJ44" s="63">
        <v>2.0559542046279127</v>
      </c>
      <c r="FK44" s="51" t="s">
        <v>328</v>
      </c>
      <c r="FL44" s="63">
        <v>2.2534528713351101</v>
      </c>
      <c r="FM44" s="51" t="s">
        <v>328</v>
      </c>
      <c r="FN44" s="63">
        <v>7.6712827988338184</v>
      </c>
      <c r="FO44" s="51" t="s">
        <v>327</v>
      </c>
      <c r="FP44" s="63">
        <v>0</v>
      </c>
      <c r="FQ44" s="51" t="s">
        <v>346</v>
      </c>
      <c r="FR44" s="63">
        <v>0</v>
      </c>
      <c r="FS44" s="51" t="s">
        <v>345</v>
      </c>
      <c r="FT44" s="63">
        <v>1.4058765640376775E-2</v>
      </c>
      <c r="FU44" s="51" t="s">
        <v>327</v>
      </c>
      <c r="FV44" s="63">
        <v>1.8726591760299626E-2</v>
      </c>
      <c r="FW44" s="51" t="s">
        <v>329</v>
      </c>
      <c r="FX44" s="63">
        <v>0</v>
      </c>
      <c r="FY44" s="51" t="s">
        <v>346</v>
      </c>
      <c r="FZ44" s="63">
        <v>0</v>
      </c>
      <c r="GA44" s="51" t="s">
        <v>346</v>
      </c>
      <c r="GB44" s="53">
        <v>0</v>
      </c>
      <c r="GC44" s="51" t="s">
        <v>346</v>
      </c>
      <c r="GD44" s="63">
        <v>0</v>
      </c>
      <c r="GE44" s="51" t="s">
        <v>346</v>
      </c>
      <c r="GF44" s="63">
        <v>0</v>
      </c>
      <c r="GG44" s="51" t="s">
        <v>346</v>
      </c>
      <c r="GH44" s="63">
        <v>0</v>
      </c>
      <c r="GI44" s="51" t="s">
        <v>345</v>
      </c>
    </row>
    <row r="45" spans="1:191" ht="15" customHeight="1" x14ac:dyDescent="0.25">
      <c r="A45" s="54" t="s">
        <v>119</v>
      </c>
      <c r="B45" s="62">
        <v>0</v>
      </c>
      <c r="C45" s="51" t="s">
        <v>346</v>
      </c>
      <c r="D45" s="63">
        <v>6.926646810279144E-3</v>
      </c>
      <c r="E45" s="51" t="s">
        <v>346</v>
      </c>
      <c r="F45" s="63">
        <v>1.4377731769036116E-3</v>
      </c>
      <c r="G45" s="51" t="s">
        <v>346</v>
      </c>
      <c r="H45" s="63">
        <v>1.5608903318452844E-3</v>
      </c>
      <c r="I45" s="51" t="s">
        <v>345</v>
      </c>
      <c r="J45" s="63">
        <v>0</v>
      </c>
      <c r="K45" s="51" t="s">
        <v>345</v>
      </c>
      <c r="L45" s="63">
        <v>0</v>
      </c>
      <c r="M45" s="51" t="s">
        <v>345</v>
      </c>
      <c r="N45" s="63">
        <v>0.22570937231298369</v>
      </c>
      <c r="O45" s="51" t="s">
        <v>346</v>
      </c>
      <c r="P45" s="63">
        <v>0</v>
      </c>
      <c r="Q45" s="51" t="s">
        <v>345</v>
      </c>
      <c r="R45" s="63">
        <v>1.1668951836401294E-2</v>
      </c>
      <c r="S45" s="51" t="s">
        <v>345</v>
      </c>
      <c r="T45" s="63">
        <v>0</v>
      </c>
      <c r="U45" s="51" t="s">
        <v>345</v>
      </c>
      <c r="V45" s="63">
        <v>0</v>
      </c>
      <c r="W45" s="51" t="s">
        <v>345</v>
      </c>
      <c r="X45" s="63">
        <v>1.7531556802244039E-2</v>
      </c>
      <c r="Y45" s="51" t="s">
        <v>345</v>
      </c>
      <c r="Z45" s="63">
        <v>0</v>
      </c>
      <c r="AA45" s="51" t="s">
        <v>345</v>
      </c>
      <c r="AB45" s="63">
        <v>0</v>
      </c>
      <c r="AC45" s="51" t="s">
        <v>346</v>
      </c>
      <c r="AD45" s="63">
        <v>0</v>
      </c>
      <c r="AE45" s="51" t="s">
        <v>345</v>
      </c>
      <c r="AF45" s="63">
        <v>2.7403266469363148E-3</v>
      </c>
      <c r="AG45" s="51" t="s">
        <v>345</v>
      </c>
      <c r="AH45" s="63">
        <v>0</v>
      </c>
      <c r="AI45" s="51" t="s">
        <v>345</v>
      </c>
      <c r="AJ45" s="63">
        <v>6.9030580547182396E-3</v>
      </c>
      <c r="AK45" s="51" t="s">
        <v>345</v>
      </c>
      <c r="AL45" s="63">
        <v>0</v>
      </c>
      <c r="AM45" s="51" t="s">
        <v>345</v>
      </c>
      <c r="AN45" s="63">
        <v>0</v>
      </c>
      <c r="AO45" s="51" t="s">
        <v>345</v>
      </c>
      <c r="AP45" s="63">
        <v>8.4638171815488786E-3</v>
      </c>
      <c r="AQ45" s="51" t="s">
        <v>345</v>
      </c>
      <c r="AR45" s="63">
        <v>2.3538642604943115E-2</v>
      </c>
      <c r="AS45" s="51" t="s">
        <v>345</v>
      </c>
      <c r="AT45" s="63">
        <v>0</v>
      </c>
      <c r="AU45" s="51" t="s">
        <v>329</v>
      </c>
      <c r="AV45" s="63">
        <v>2.0083950914823964E-3</v>
      </c>
      <c r="AW45" s="51" t="s">
        <v>345</v>
      </c>
      <c r="AX45" s="63">
        <v>0</v>
      </c>
      <c r="AY45" s="51" t="s">
        <v>346</v>
      </c>
      <c r="AZ45" s="63">
        <v>0</v>
      </c>
      <c r="BA45" s="51" t="s">
        <v>345</v>
      </c>
      <c r="BB45" s="63">
        <v>0</v>
      </c>
      <c r="BC45" s="51" t="s">
        <v>345</v>
      </c>
      <c r="BD45" s="63">
        <v>0</v>
      </c>
      <c r="BE45" s="51" t="s">
        <v>346</v>
      </c>
      <c r="BF45" s="63">
        <v>0</v>
      </c>
      <c r="BG45" s="51" t="s">
        <v>345</v>
      </c>
      <c r="BH45" s="63">
        <v>0</v>
      </c>
      <c r="BI45" s="51" t="s">
        <v>345</v>
      </c>
      <c r="BJ45" s="63">
        <v>0</v>
      </c>
      <c r="BK45" s="51" t="s">
        <v>345</v>
      </c>
      <c r="BL45" s="63">
        <v>0</v>
      </c>
      <c r="BM45" s="51" t="s">
        <v>345</v>
      </c>
      <c r="BN45" s="63">
        <v>0</v>
      </c>
      <c r="BO45" s="51" t="s">
        <v>346</v>
      </c>
      <c r="BP45" s="63">
        <v>0</v>
      </c>
      <c r="BQ45" s="51" t="s">
        <v>346</v>
      </c>
      <c r="BR45" s="63">
        <v>0</v>
      </c>
      <c r="BS45" s="51" t="s">
        <v>346</v>
      </c>
      <c r="BT45" s="63">
        <v>0</v>
      </c>
      <c r="BU45" s="51" t="s">
        <v>346</v>
      </c>
      <c r="BV45" s="63">
        <v>0</v>
      </c>
      <c r="BW45" s="51" t="s">
        <v>346</v>
      </c>
      <c r="BX45" s="63">
        <v>0</v>
      </c>
      <c r="BY45" s="51" t="s">
        <v>346</v>
      </c>
      <c r="BZ45" s="63">
        <v>0</v>
      </c>
      <c r="CA45" s="51" t="s">
        <v>346</v>
      </c>
      <c r="CB45" s="63">
        <v>0</v>
      </c>
      <c r="CC45" s="51" t="s">
        <v>345</v>
      </c>
      <c r="CD45" s="63">
        <v>0</v>
      </c>
      <c r="CE45" s="51" t="s">
        <v>345</v>
      </c>
      <c r="CF45" s="63">
        <v>0</v>
      </c>
      <c r="CG45" s="51" t="s">
        <v>345</v>
      </c>
      <c r="CH45" s="63">
        <v>0</v>
      </c>
      <c r="CI45" s="51" t="s">
        <v>345</v>
      </c>
      <c r="CJ45" s="63">
        <v>0</v>
      </c>
      <c r="CK45" s="51" t="s">
        <v>345</v>
      </c>
      <c r="CL45" s="63">
        <v>0</v>
      </c>
      <c r="CM45" s="51" t="s">
        <v>345</v>
      </c>
      <c r="CN45" s="63">
        <v>0</v>
      </c>
      <c r="CO45" s="51" t="s">
        <v>345</v>
      </c>
      <c r="CP45" s="63">
        <v>0</v>
      </c>
      <c r="CQ45" s="51" t="s">
        <v>346</v>
      </c>
      <c r="CR45" s="63">
        <v>0</v>
      </c>
      <c r="CS45" s="51" t="s">
        <v>346</v>
      </c>
      <c r="CT45" s="63">
        <v>0</v>
      </c>
      <c r="CU45" s="51" t="s">
        <v>346</v>
      </c>
      <c r="CV45" s="63">
        <v>0</v>
      </c>
      <c r="CW45" s="51" t="s">
        <v>346</v>
      </c>
      <c r="CX45" s="63">
        <v>0</v>
      </c>
      <c r="CY45" s="51" t="s">
        <v>346</v>
      </c>
      <c r="CZ45" s="63">
        <v>0</v>
      </c>
      <c r="DA45" s="51" t="s">
        <v>346</v>
      </c>
      <c r="DB45" s="63">
        <v>0</v>
      </c>
      <c r="DC45" s="51" t="s">
        <v>346</v>
      </c>
      <c r="DD45" s="63">
        <v>0</v>
      </c>
      <c r="DE45" s="51" t="s">
        <v>346</v>
      </c>
      <c r="DF45" s="63">
        <v>0</v>
      </c>
      <c r="DG45" s="51" t="s">
        <v>346</v>
      </c>
      <c r="DH45" s="63">
        <v>0</v>
      </c>
      <c r="DI45" s="51" t="s">
        <v>346</v>
      </c>
      <c r="DJ45" s="63">
        <v>0</v>
      </c>
      <c r="DK45" s="51" t="s">
        <v>346</v>
      </c>
      <c r="DL45" s="63">
        <v>2.8802672888044011E-3</v>
      </c>
      <c r="DM45" s="51" t="s">
        <v>345</v>
      </c>
      <c r="DN45" s="63">
        <v>0</v>
      </c>
      <c r="DO45" s="51" t="s">
        <v>346</v>
      </c>
      <c r="DP45" s="63">
        <v>0</v>
      </c>
      <c r="DQ45" s="51" t="s">
        <v>345</v>
      </c>
      <c r="DR45" s="63">
        <v>0</v>
      </c>
      <c r="DS45" s="51" t="s">
        <v>345</v>
      </c>
      <c r="DT45" s="63">
        <v>0</v>
      </c>
      <c r="DU45" s="51" t="s">
        <v>345</v>
      </c>
      <c r="DV45" s="63">
        <v>0</v>
      </c>
      <c r="DW45" s="51" t="s">
        <v>345</v>
      </c>
      <c r="DX45" s="63">
        <v>9.8031526939063593E-4</v>
      </c>
      <c r="DY45" s="51" t="s">
        <v>346</v>
      </c>
      <c r="DZ45" s="63">
        <v>0</v>
      </c>
      <c r="EA45" s="51" t="s">
        <v>329</v>
      </c>
      <c r="EB45" s="63">
        <v>0</v>
      </c>
      <c r="EC45" s="51" t="s">
        <v>346</v>
      </c>
      <c r="ED45" s="63">
        <v>0</v>
      </c>
      <c r="EE45" s="51" t="s">
        <v>329</v>
      </c>
      <c r="EF45" s="63">
        <v>0</v>
      </c>
      <c r="EG45" s="51" t="s">
        <v>345</v>
      </c>
      <c r="EH45" s="63">
        <v>0</v>
      </c>
      <c r="EI45" s="51" t="s">
        <v>346</v>
      </c>
      <c r="EJ45" s="63">
        <v>0</v>
      </c>
      <c r="EK45" s="51" t="s">
        <v>346</v>
      </c>
      <c r="EL45" s="63">
        <v>0</v>
      </c>
      <c r="EM45" s="51" t="s">
        <v>346</v>
      </c>
      <c r="EN45" s="63">
        <v>0</v>
      </c>
      <c r="EO45" s="51" t="s">
        <v>328</v>
      </c>
      <c r="EP45" s="63">
        <v>0</v>
      </c>
      <c r="EQ45" s="51" t="s">
        <v>328</v>
      </c>
      <c r="ER45" s="63">
        <v>0</v>
      </c>
      <c r="ES45" s="51" t="s">
        <v>346</v>
      </c>
      <c r="ET45" s="63">
        <v>3.1456432840515886E-2</v>
      </c>
      <c r="EU45" s="51" t="s">
        <v>346</v>
      </c>
      <c r="EV45" s="63">
        <v>1.0544580886278698</v>
      </c>
      <c r="EW45" s="51" t="s">
        <v>328</v>
      </c>
      <c r="EX45" s="63">
        <v>1.1656078389146118</v>
      </c>
      <c r="EY45" s="51" t="s">
        <v>330</v>
      </c>
      <c r="EZ45" s="63">
        <v>3.0063885757234121E-2</v>
      </c>
      <c r="FA45" s="51" t="s">
        <v>346</v>
      </c>
      <c r="FB45" s="63">
        <v>6.7807336753836767E-3</v>
      </c>
      <c r="FC45" s="51" t="s">
        <v>346</v>
      </c>
      <c r="FD45" s="63">
        <v>8.6306098964326811E-2</v>
      </c>
      <c r="FE45" s="51" t="s">
        <v>329</v>
      </c>
      <c r="FF45" s="63">
        <v>0.52910052910052907</v>
      </c>
      <c r="FG45" s="51" t="s">
        <v>328</v>
      </c>
      <c r="FH45" s="63">
        <v>69.848788486063043</v>
      </c>
      <c r="FI45" s="51" t="s">
        <v>327</v>
      </c>
      <c r="FJ45" s="63">
        <v>17.116826574215914</v>
      </c>
      <c r="FK45" s="51" t="s">
        <v>327</v>
      </c>
      <c r="FL45" s="63">
        <v>0.87230433729101031</v>
      </c>
      <c r="FM45" s="51" t="s">
        <v>328</v>
      </c>
      <c r="FN45" s="63">
        <v>3.2981049562682219</v>
      </c>
      <c r="FO45" s="51" t="s">
        <v>328</v>
      </c>
      <c r="FP45" s="63">
        <v>0</v>
      </c>
      <c r="FQ45" s="51" t="s">
        <v>346</v>
      </c>
      <c r="FR45" s="63">
        <v>0</v>
      </c>
      <c r="FS45" s="51" t="s">
        <v>345</v>
      </c>
      <c r="FT45" s="63">
        <v>6.0251852744471895E-3</v>
      </c>
      <c r="FU45" s="51" t="s">
        <v>327</v>
      </c>
      <c r="FV45" s="63">
        <v>0</v>
      </c>
      <c r="FW45" s="51" t="s">
        <v>329</v>
      </c>
      <c r="FX45" s="63">
        <v>0</v>
      </c>
      <c r="FY45" s="51" t="s">
        <v>346</v>
      </c>
      <c r="FZ45" s="63">
        <v>0</v>
      </c>
      <c r="GA45" s="51" t="s">
        <v>346</v>
      </c>
      <c r="GB45" s="53">
        <v>0</v>
      </c>
      <c r="GC45" s="51" t="s">
        <v>346</v>
      </c>
      <c r="GD45" s="63">
        <v>0</v>
      </c>
      <c r="GE45" s="51" t="s">
        <v>346</v>
      </c>
      <c r="GF45" s="63">
        <v>0</v>
      </c>
      <c r="GG45" s="51" t="s">
        <v>346</v>
      </c>
      <c r="GH45" s="63">
        <v>3.5197634718946887E-3</v>
      </c>
      <c r="GI45" s="51" t="s">
        <v>345</v>
      </c>
    </row>
    <row r="46" spans="1:191" ht="15" customHeight="1" x14ac:dyDescent="0.25">
      <c r="A46" s="50" t="s">
        <v>19</v>
      </c>
      <c r="B46" s="62">
        <v>0</v>
      </c>
      <c r="C46" s="51" t="s">
        <v>345</v>
      </c>
      <c r="D46" s="63">
        <v>0</v>
      </c>
      <c r="E46" s="51" t="s">
        <v>345</v>
      </c>
      <c r="F46" s="63">
        <v>2.8755463538072232E-3</v>
      </c>
      <c r="G46" s="51" t="s">
        <v>345</v>
      </c>
      <c r="H46" s="63">
        <v>7.804451659226423E-3</v>
      </c>
      <c r="I46" s="51" t="s">
        <v>345</v>
      </c>
      <c r="J46" s="63">
        <v>3.1289111389236547E-2</v>
      </c>
      <c r="K46" s="51" t="s">
        <v>345</v>
      </c>
      <c r="L46" s="63">
        <v>7.8173858661663535E-3</v>
      </c>
      <c r="M46" s="51" t="s">
        <v>345</v>
      </c>
      <c r="N46" s="63">
        <v>0.27944969905417028</v>
      </c>
      <c r="O46" s="51" t="s">
        <v>345</v>
      </c>
      <c r="P46" s="63">
        <v>2.7146250424160162E-2</v>
      </c>
      <c r="Q46" s="51" t="s">
        <v>345</v>
      </c>
      <c r="R46" s="63">
        <v>3.2089617550103561E-2</v>
      </c>
      <c r="S46" s="51" t="s">
        <v>345</v>
      </c>
      <c r="T46" s="63">
        <v>3.1142946122703209E-3</v>
      </c>
      <c r="U46" s="51" t="s">
        <v>345</v>
      </c>
      <c r="V46" s="63">
        <v>0</v>
      </c>
      <c r="W46" s="51" t="s">
        <v>345</v>
      </c>
      <c r="X46" s="63">
        <v>5.2594670406732116E-2</v>
      </c>
      <c r="Y46" s="51" t="s">
        <v>345</v>
      </c>
      <c r="Z46" s="63">
        <v>1.547029702970297E-2</v>
      </c>
      <c r="AA46" s="51" t="s">
        <v>345</v>
      </c>
      <c r="AB46" s="63">
        <v>2.7597778930751652E-3</v>
      </c>
      <c r="AC46" s="51" t="s">
        <v>346</v>
      </c>
      <c r="AD46" s="63">
        <v>1.6675004168751041E-2</v>
      </c>
      <c r="AE46" s="51" t="s">
        <v>345</v>
      </c>
      <c r="AF46" s="63">
        <v>6.850816617340787E-4</v>
      </c>
      <c r="AG46" s="51" t="s">
        <v>345</v>
      </c>
      <c r="AH46" s="63">
        <v>0</v>
      </c>
      <c r="AI46" s="51" t="s">
        <v>345</v>
      </c>
      <c r="AJ46" s="63">
        <v>2.3010193515727466E-2</v>
      </c>
      <c r="AK46" s="51" t="s">
        <v>345</v>
      </c>
      <c r="AL46" s="63">
        <v>2.8178539224526598E-3</v>
      </c>
      <c r="AM46" s="51" t="s">
        <v>345</v>
      </c>
      <c r="AN46" s="63">
        <v>4.3905865823674044E-3</v>
      </c>
      <c r="AO46" s="51" t="s">
        <v>345</v>
      </c>
      <c r="AP46" s="63">
        <v>9.3101988997037657E-2</v>
      </c>
      <c r="AQ46" s="51" t="s">
        <v>345</v>
      </c>
      <c r="AR46" s="63">
        <v>2.3538642604943115E-2</v>
      </c>
      <c r="AS46" s="51" t="s">
        <v>345</v>
      </c>
      <c r="AT46" s="63">
        <v>2.5662959794696325E-2</v>
      </c>
      <c r="AU46" s="51" t="s">
        <v>329</v>
      </c>
      <c r="AV46" s="63">
        <v>2.811753128075355E-2</v>
      </c>
      <c r="AW46" s="51" t="s">
        <v>345</v>
      </c>
      <c r="AX46" s="63">
        <v>0</v>
      </c>
      <c r="AY46" s="51" t="s">
        <v>346</v>
      </c>
      <c r="AZ46" s="63">
        <v>4.6650494495241654E-2</v>
      </c>
      <c r="BA46" s="51" t="s">
        <v>345</v>
      </c>
      <c r="BB46" s="63">
        <v>0</v>
      </c>
      <c r="BC46" s="51" t="s">
        <v>345</v>
      </c>
      <c r="BD46" s="63">
        <v>0</v>
      </c>
      <c r="BE46" s="51" t="s">
        <v>346</v>
      </c>
      <c r="BF46" s="63">
        <v>0</v>
      </c>
      <c r="BG46" s="51" t="s">
        <v>345</v>
      </c>
      <c r="BH46" s="63">
        <v>0</v>
      </c>
      <c r="BI46" s="51" t="s">
        <v>345</v>
      </c>
      <c r="BJ46" s="63">
        <v>2.9248318221702253E-2</v>
      </c>
      <c r="BK46" s="51" t="s">
        <v>345</v>
      </c>
      <c r="BL46" s="63">
        <v>7.5301204819277117E-3</v>
      </c>
      <c r="BM46" s="51" t="s">
        <v>345</v>
      </c>
      <c r="BN46" s="63">
        <v>0</v>
      </c>
      <c r="BO46" s="51" t="s">
        <v>346</v>
      </c>
      <c r="BP46" s="63">
        <v>0</v>
      </c>
      <c r="BQ46" s="51" t="s">
        <v>346</v>
      </c>
      <c r="BR46" s="63">
        <v>0</v>
      </c>
      <c r="BS46" s="51" t="s">
        <v>346</v>
      </c>
      <c r="BT46" s="63">
        <v>2.5992254308216151E-3</v>
      </c>
      <c r="BU46" s="51" t="s">
        <v>346</v>
      </c>
      <c r="BV46" s="63">
        <v>0</v>
      </c>
      <c r="BW46" s="51" t="s">
        <v>346</v>
      </c>
      <c r="BX46" s="63">
        <v>6.5940877409314809E-4</v>
      </c>
      <c r="BY46" s="51" t="s">
        <v>346</v>
      </c>
      <c r="BZ46" s="63">
        <v>0</v>
      </c>
      <c r="CA46" s="51" t="s">
        <v>346</v>
      </c>
      <c r="CB46" s="63">
        <v>1.6005121638924456E-2</v>
      </c>
      <c r="CC46" s="51" t="s">
        <v>345</v>
      </c>
      <c r="CD46" s="63">
        <v>6.6979236436704613E-3</v>
      </c>
      <c r="CE46" s="51" t="s">
        <v>345</v>
      </c>
      <c r="CF46" s="63">
        <v>0</v>
      </c>
      <c r="CG46" s="51" t="s">
        <v>345</v>
      </c>
      <c r="CH46" s="63">
        <v>1.0375237765865467E-2</v>
      </c>
      <c r="CI46" s="51" t="s">
        <v>345</v>
      </c>
      <c r="CJ46" s="63">
        <v>8.7894702146828103E-3</v>
      </c>
      <c r="CK46" s="51" t="s">
        <v>345</v>
      </c>
      <c r="CL46" s="63">
        <v>1.2253400318588408E-2</v>
      </c>
      <c r="CM46" s="51" t="s">
        <v>345</v>
      </c>
      <c r="CN46" s="63">
        <v>1.1013215859030838E-2</v>
      </c>
      <c r="CO46" s="51" t="s">
        <v>345</v>
      </c>
      <c r="CP46" s="63">
        <v>4.6728971962616819E-3</v>
      </c>
      <c r="CQ46" s="51" t="s">
        <v>345</v>
      </c>
      <c r="CR46" s="63">
        <v>0</v>
      </c>
      <c r="CS46" s="51" t="s">
        <v>346</v>
      </c>
      <c r="CT46" s="63">
        <v>0</v>
      </c>
      <c r="CU46" s="51" t="s">
        <v>345</v>
      </c>
      <c r="CV46" s="63">
        <v>0</v>
      </c>
      <c r="CW46" s="51" t="s">
        <v>346</v>
      </c>
      <c r="CX46" s="63">
        <v>6.7263065850541471E-3</v>
      </c>
      <c r="CY46" s="51" t="s">
        <v>345</v>
      </c>
      <c r="CZ46" s="63">
        <v>5.5020632737276479E-3</v>
      </c>
      <c r="DA46" s="51" t="s">
        <v>346</v>
      </c>
      <c r="DB46" s="63">
        <v>2.0712510356255178E-2</v>
      </c>
      <c r="DC46" s="51" t="s">
        <v>345</v>
      </c>
      <c r="DD46" s="63">
        <v>0</v>
      </c>
      <c r="DE46" s="51" t="s">
        <v>346</v>
      </c>
      <c r="DF46" s="63">
        <v>2.7940765576976809E-2</v>
      </c>
      <c r="DG46" s="51" t="s">
        <v>345</v>
      </c>
      <c r="DH46" s="63">
        <v>0</v>
      </c>
      <c r="DI46" s="51" t="s">
        <v>346</v>
      </c>
      <c r="DJ46" s="63">
        <v>0</v>
      </c>
      <c r="DK46" s="51" t="s">
        <v>346</v>
      </c>
      <c r="DL46" s="63">
        <v>0</v>
      </c>
      <c r="DM46" s="51" t="s">
        <v>345</v>
      </c>
      <c r="DN46" s="63">
        <v>1.4621379380930796E-3</v>
      </c>
      <c r="DO46" s="51" t="s">
        <v>346</v>
      </c>
      <c r="DP46" s="63">
        <v>5.3576212161800169E-2</v>
      </c>
      <c r="DQ46" s="51" t="s">
        <v>345</v>
      </c>
      <c r="DR46" s="63">
        <v>0</v>
      </c>
      <c r="DS46" s="51" t="s">
        <v>345</v>
      </c>
      <c r="DT46" s="63">
        <v>0</v>
      </c>
      <c r="DU46" s="51" t="s">
        <v>345</v>
      </c>
      <c r="DV46" s="63">
        <v>7.1053005542134435E-3</v>
      </c>
      <c r="DW46" s="51" t="s">
        <v>345</v>
      </c>
      <c r="DX46" s="63">
        <v>2.9409458081719082E-3</v>
      </c>
      <c r="DY46" s="51" t="s">
        <v>346</v>
      </c>
      <c r="DZ46" s="63">
        <v>7.4289299039191729E-3</v>
      </c>
      <c r="EA46" s="51" t="s">
        <v>329</v>
      </c>
      <c r="EB46" s="63">
        <v>0</v>
      </c>
      <c r="EC46" s="51" t="s">
        <v>346</v>
      </c>
      <c r="ED46" s="63">
        <v>1.2528188423953897E-2</v>
      </c>
      <c r="EE46" s="51" t="s">
        <v>329</v>
      </c>
      <c r="EF46" s="63">
        <v>0.18308921438082557</v>
      </c>
      <c r="EG46" s="51" t="s">
        <v>345</v>
      </c>
      <c r="EH46" s="63">
        <v>0.18011836349601165</v>
      </c>
      <c r="EI46" s="51" t="s">
        <v>328</v>
      </c>
      <c r="EJ46" s="63">
        <v>8.6253369272237188E-2</v>
      </c>
      <c r="EK46" s="51" t="s">
        <v>345</v>
      </c>
      <c r="EL46" s="63">
        <v>0</v>
      </c>
      <c r="EM46" s="51" t="s">
        <v>346</v>
      </c>
      <c r="EN46" s="63">
        <v>2.7787040124485938E-2</v>
      </c>
      <c r="EO46" s="51" t="s">
        <v>328</v>
      </c>
      <c r="EP46" s="63">
        <v>2.9163021289005542E-2</v>
      </c>
      <c r="EQ46" s="51" t="s">
        <v>328</v>
      </c>
      <c r="ER46" s="63">
        <v>0.14242115971515767</v>
      </c>
      <c r="ES46" s="51" t="s">
        <v>345</v>
      </c>
      <c r="ET46" s="63">
        <v>0.13211701793016672</v>
      </c>
      <c r="EU46" s="51" t="s">
        <v>328</v>
      </c>
      <c r="EV46" s="63">
        <v>0.94767752269087036</v>
      </c>
      <c r="EW46" s="51" t="s">
        <v>327</v>
      </c>
      <c r="EX46" s="63">
        <v>6.1793367072251533</v>
      </c>
      <c r="EY46" s="51" t="s">
        <v>327</v>
      </c>
      <c r="EZ46" s="63">
        <v>1.5031942878617061E-2</v>
      </c>
      <c r="FA46" s="51" t="s">
        <v>345</v>
      </c>
      <c r="FB46" s="63">
        <v>1.3561467350767353E-2</v>
      </c>
      <c r="FC46" s="51" t="s">
        <v>345</v>
      </c>
      <c r="FD46" s="63">
        <v>4.5454545454545459</v>
      </c>
      <c r="FE46" s="51" t="s">
        <v>328</v>
      </c>
      <c r="FF46" s="63">
        <v>5.8310151093656248</v>
      </c>
      <c r="FG46" s="51" t="s">
        <v>327</v>
      </c>
      <c r="FH46" s="63">
        <v>3.1699763162689014</v>
      </c>
      <c r="FI46" s="51" t="s">
        <v>327</v>
      </c>
      <c r="FJ46" s="63">
        <v>4.8536644360235428</v>
      </c>
      <c r="FK46" s="51" t="s">
        <v>327</v>
      </c>
      <c r="FL46" s="63">
        <v>3.174218560697843</v>
      </c>
      <c r="FM46" s="51" t="s">
        <v>327</v>
      </c>
      <c r="FN46" s="63">
        <v>24.617346938775512</v>
      </c>
      <c r="FO46" s="51" t="s">
        <v>327</v>
      </c>
      <c r="FP46" s="63">
        <v>0</v>
      </c>
      <c r="FQ46" s="51" t="s">
        <v>346</v>
      </c>
      <c r="FR46" s="63">
        <v>1.178967224711153E-2</v>
      </c>
      <c r="FS46" s="51" t="s">
        <v>345</v>
      </c>
      <c r="FT46" s="63">
        <v>9.6402964391155033E-2</v>
      </c>
      <c r="FU46" s="51" t="s">
        <v>327</v>
      </c>
      <c r="FV46" s="63">
        <v>0</v>
      </c>
      <c r="FW46" s="51" t="s">
        <v>329</v>
      </c>
      <c r="FX46" s="63">
        <v>0</v>
      </c>
      <c r="FY46" s="51" t="s">
        <v>346</v>
      </c>
      <c r="FZ46" s="63">
        <v>0</v>
      </c>
      <c r="GA46" s="51" t="s">
        <v>346</v>
      </c>
      <c r="GB46" s="53">
        <v>1.6940825695844414E-3</v>
      </c>
      <c r="GC46" s="51" t="s">
        <v>346</v>
      </c>
      <c r="GD46" s="63">
        <v>0</v>
      </c>
      <c r="GE46" s="51" t="s">
        <v>346</v>
      </c>
      <c r="GF46" s="63">
        <v>8.23045267489712E-3</v>
      </c>
      <c r="GG46" s="51" t="s">
        <v>345</v>
      </c>
      <c r="GH46" s="63">
        <v>5.279645207842033E-3</v>
      </c>
      <c r="GI46" s="51" t="s">
        <v>345</v>
      </c>
    </row>
    <row r="47" spans="1:191" ht="15" customHeight="1" x14ac:dyDescent="0.25">
      <c r="A47" s="54" t="s">
        <v>20</v>
      </c>
      <c r="B47" s="62">
        <v>0</v>
      </c>
      <c r="C47" s="51" t="s">
        <v>345</v>
      </c>
      <c r="D47" s="63">
        <v>0</v>
      </c>
      <c r="E47" s="51" t="s">
        <v>345</v>
      </c>
      <c r="F47" s="63">
        <v>1.4377731769036116E-3</v>
      </c>
      <c r="G47" s="51" t="s">
        <v>345</v>
      </c>
      <c r="H47" s="63">
        <v>7.804451659226423E-3</v>
      </c>
      <c r="I47" s="51" t="s">
        <v>347</v>
      </c>
      <c r="J47" s="63">
        <v>6.2578222778473091E-3</v>
      </c>
      <c r="K47" s="51" t="s">
        <v>347</v>
      </c>
      <c r="L47" s="63">
        <v>0</v>
      </c>
      <c r="M47" s="51" t="s">
        <v>347</v>
      </c>
      <c r="N47" s="63">
        <v>7.5236457437661219E-2</v>
      </c>
      <c r="O47" s="51" t="s">
        <v>345</v>
      </c>
      <c r="P47" s="63">
        <v>1.3573125212080081E-2</v>
      </c>
      <c r="Q47" s="51" t="s">
        <v>345</v>
      </c>
      <c r="R47" s="63">
        <v>3.7924093468304207E-2</v>
      </c>
      <c r="S47" s="51" t="s">
        <v>345</v>
      </c>
      <c r="T47" s="63">
        <v>9.3428838368109623E-3</v>
      </c>
      <c r="U47" s="51" t="s">
        <v>345</v>
      </c>
      <c r="V47" s="63">
        <v>0</v>
      </c>
      <c r="W47" s="51" t="s">
        <v>345</v>
      </c>
      <c r="X47" s="63">
        <v>3.5063113604488078E-2</v>
      </c>
      <c r="Y47" s="51" t="s">
        <v>345</v>
      </c>
      <c r="Z47" s="63">
        <v>0</v>
      </c>
      <c r="AA47" s="51" t="s">
        <v>345</v>
      </c>
      <c r="AB47" s="63">
        <v>0</v>
      </c>
      <c r="AC47" s="51" t="s">
        <v>346</v>
      </c>
      <c r="AD47" s="63">
        <v>0</v>
      </c>
      <c r="AE47" s="51" t="s">
        <v>345</v>
      </c>
      <c r="AF47" s="63">
        <v>3.4254083086703935E-3</v>
      </c>
      <c r="AG47" s="51" t="s">
        <v>345</v>
      </c>
      <c r="AH47" s="63">
        <v>0</v>
      </c>
      <c r="AI47" s="51" t="s">
        <v>345</v>
      </c>
      <c r="AJ47" s="63">
        <v>9.2040774062909867E-3</v>
      </c>
      <c r="AK47" s="51" t="s">
        <v>345</v>
      </c>
      <c r="AL47" s="63">
        <v>0</v>
      </c>
      <c r="AM47" s="51" t="s">
        <v>347</v>
      </c>
      <c r="AN47" s="63">
        <v>4.3905865823674044E-3</v>
      </c>
      <c r="AO47" s="51" t="s">
        <v>345</v>
      </c>
      <c r="AP47" s="63">
        <v>8.4638171815488786E-3</v>
      </c>
      <c r="AQ47" s="51" t="s">
        <v>347</v>
      </c>
      <c r="AR47" s="63">
        <v>1.3077023669412841E-2</v>
      </c>
      <c r="AS47" s="51" t="s">
        <v>345</v>
      </c>
      <c r="AT47" s="63">
        <v>0</v>
      </c>
      <c r="AU47" s="51" t="s">
        <v>329</v>
      </c>
      <c r="AV47" s="63">
        <v>2.0083950914823964E-3</v>
      </c>
      <c r="AW47" s="51" t="s">
        <v>345</v>
      </c>
      <c r="AX47" s="63">
        <v>0</v>
      </c>
      <c r="AY47" s="51" t="s">
        <v>346</v>
      </c>
      <c r="AZ47" s="63">
        <v>1.3995148348572496E-2</v>
      </c>
      <c r="BA47" s="51" t="s">
        <v>345</v>
      </c>
      <c r="BB47" s="63">
        <v>8.9776680507238256E-3</v>
      </c>
      <c r="BC47" s="51" t="s">
        <v>345</v>
      </c>
      <c r="BD47" s="63">
        <v>0</v>
      </c>
      <c r="BE47" s="51" t="s">
        <v>346</v>
      </c>
      <c r="BF47" s="63">
        <v>9.9000099000099012E-3</v>
      </c>
      <c r="BG47" s="51" t="s">
        <v>345</v>
      </c>
      <c r="BH47" s="63">
        <v>2.100840336134454E-2</v>
      </c>
      <c r="BI47" s="51" t="s">
        <v>345</v>
      </c>
      <c r="BJ47" s="63">
        <v>1.4624159110851126E-2</v>
      </c>
      <c r="BK47" s="51" t="s">
        <v>345</v>
      </c>
      <c r="BL47" s="63">
        <v>1.5060240963855423E-2</v>
      </c>
      <c r="BM47" s="51" t="s">
        <v>345</v>
      </c>
      <c r="BN47" s="63">
        <v>0</v>
      </c>
      <c r="BO47" s="51" t="s">
        <v>346</v>
      </c>
      <c r="BP47" s="63">
        <v>0</v>
      </c>
      <c r="BQ47" s="51" t="s">
        <v>346</v>
      </c>
      <c r="BR47" s="63">
        <v>0</v>
      </c>
      <c r="BS47" s="51" t="s">
        <v>346</v>
      </c>
      <c r="BT47" s="63">
        <v>0</v>
      </c>
      <c r="BU47" s="51" t="s">
        <v>346</v>
      </c>
      <c r="BV47" s="63">
        <v>0</v>
      </c>
      <c r="BW47" s="51" t="s">
        <v>346</v>
      </c>
      <c r="BX47" s="63">
        <v>0</v>
      </c>
      <c r="BY47" s="51" t="s">
        <v>346</v>
      </c>
      <c r="BZ47" s="63">
        <v>0</v>
      </c>
      <c r="CA47" s="51" t="s">
        <v>346</v>
      </c>
      <c r="CB47" s="63">
        <v>1.6005121638924456E-2</v>
      </c>
      <c r="CC47" s="51" t="s">
        <v>347</v>
      </c>
      <c r="CD47" s="63">
        <v>6.6979236436704613E-3</v>
      </c>
      <c r="CE47" s="51" t="s">
        <v>347</v>
      </c>
      <c r="CF47" s="63">
        <v>0</v>
      </c>
      <c r="CG47" s="51" t="s">
        <v>347</v>
      </c>
      <c r="CH47" s="63">
        <v>0</v>
      </c>
      <c r="CI47" s="51" t="s">
        <v>347</v>
      </c>
      <c r="CJ47" s="63">
        <v>4.3947351073414052E-3</v>
      </c>
      <c r="CK47" s="51" t="s">
        <v>347</v>
      </c>
      <c r="CL47" s="63">
        <v>0</v>
      </c>
      <c r="CM47" s="51" t="s">
        <v>347</v>
      </c>
      <c r="CN47" s="63">
        <v>1.1013215859030838E-2</v>
      </c>
      <c r="CO47" s="51" t="s">
        <v>347</v>
      </c>
      <c r="CP47" s="63">
        <v>0</v>
      </c>
      <c r="CQ47" s="51" t="s">
        <v>345</v>
      </c>
      <c r="CR47" s="63">
        <v>0</v>
      </c>
      <c r="CS47" s="51" t="s">
        <v>346</v>
      </c>
      <c r="CT47" s="63">
        <v>0</v>
      </c>
      <c r="CU47" s="51" t="s">
        <v>345</v>
      </c>
      <c r="CV47" s="63">
        <v>0</v>
      </c>
      <c r="CW47" s="51" t="s">
        <v>346</v>
      </c>
      <c r="CX47" s="63">
        <v>6.7263065850541471E-3</v>
      </c>
      <c r="CY47" s="51" t="s">
        <v>345</v>
      </c>
      <c r="CZ47" s="63">
        <v>0</v>
      </c>
      <c r="DA47" s="51" t="s">
        <v>346</v>
      </c>
      <c r="DB47" s="63">
        <v>0</v>
      </c>
      <c r="DC47" s="51" t="s">
        <v>345</v>
      </c>
      <c r="DD47" s="63">
        <v>0</v>
      </c>
      <c r="DE47" s="51" t="s">
        <v>346</v>
      </c>
      <c r="DF47" s="63">
        <v>2.7940765576976809E-2</v>
      </c>
      <c r="DG47" s="51" t="s">
        <v>345</v>
      </c>
      <c r="DH47" s="63">
        <v>0</v>
      </c>
      <c r="DI47" s="51" t="s">
        <v>346</v>
      </c>
      <c r="DJ47" s="63">
        <v>0</v>
      </c>
      <c r="DK47" s="51" t="s">
        <v>346</v>
      </c>
      <c r="DL47" s="63">
        <v>2.8802672888044011E-3</v>
      </c>
      <c r="DM47" s="51" t="s">
        <v>345</v>
      </c>
      <c r="DN47" s="63">
        <v>0</v>
      </c>
      <c r="DO47" s="51" t="s">
        <v>346</v>
      </c>
      <c r="DP47" s="63">
        <v>0</v>
      </c>
      <c r="DQ47" s="51" t="s">
        <v>347</v>
      </c>
      <c r="DR47" s="63">
        <v>0</v>
      </c>
      <c r="DS47" s="51" t="s">
        <v>347</v>
      </c>
      <c r="DT47" s="63">
        <v>2.7374760470845878E-2</v>
      </c>
      <c r="DU47" s="51" t="s">
        <v>347</v>
      </c>
      <c r="DV47" s="63">
        <v>0</v>
      </c>
      <c r="DW47" s="51" t="s">
        <v>345</v>
      </c>
      <c r="DX47" s="63">
        <v>0</v>
      </c>
      <c r="DY47" s="51" t="s">
        <v>346</v>
      </c>
      <c r="DZ47" s="63">
        <v>2.0635916399775484E-3</v>
      </c>
      <c r="EA47" s="51" t="s">
        <v>329</v>
      </c>
      <c r="EB47" s="63">
        <v>0</v>
      </c>
      <c r="EC47" s="51" t="s">
        <v>346</v>
      </c>
      <c r="ED47" s="63">
        <v>0</v>
      </c>
      <c r="EE47" s="51" t="s">
        <v>329</v>
      </c>
      <c r="EF47" s="63">
        <v>0</v>
      </c>
      <c r="EG47" s="51" t="s">
        <v>347</v>
      </c>
      <c r="EH47" s="63">
        <v>0</v>
      </c>
      <c r="EI47" s="51" t="s">
        <v>345</v>
      </c>
      <c r="EJ47" s="63">
        <v>3.2345013477088944E-2</v>
      </c>
      <c r="EK47" s="51" t="s">
        <v>345</v>
      </c>
      <c r="EL47" s="63">
        <v>0</v>
      </c>
      <c r="EM47" s="51" t="s">
        <v>346</v>
      </c>
      <c r="EN47" s="63">
        <v>0</v>
      </c>
      <c r="EO47" s="51" t="s">
        <v>334</v>
      </c>
      <c r="EP47" s="63">
        <v>0</v>
      </c>
      <c r="EQ47" s="51" t="s">
        <v>334</v>
      </c>
      <c r="ER47" s="63">
        <v>0</v>
      </c>
      <c r="ES47" s="51" t="s">
        <v>345</v>
      </c>
      <c r="ET47" s="63">
        <v>2.5165146272412706E-2</v>
      </c>
      <c r="EU47" s="51" t="s">
        <v>345</v>
      </c>
      <c r="EV47" s="63">
        <v>2.6695141484249865E-2</v>
      </c>
      <c r="EW47" s="51" t="s">
        <v>334</v>
      </c>
      <c r="EX47" s="63">
        <v>0.3782168622806073</v>
      </c>
      <c r="EY47" s="51" t="s">
        <v>328</v>
      </c>
      <c r="EZ47" s="63">
        <v>0</v>
      </c>
      <c r="FA47" s="51" t="s">
        <v>345</v>
      </c>
      <c r="FB47" s="63">
        <v>4.5204891169224508E-3</v>
      </c>
      <c r="FC47" s="51" t="s">
        <v>345</v>
      </c>
      <c r="FD47" s="63">
        <v>72.669735327963181</v>
      </c>
      <c r="FE47" s="51" t="s">
        <v>327</v>
      </c>
      <c r="FF47" s="63">
        <v>5.4546446299023617E-2</v>
      </c>
      <c r="FG47" s="51" t="s">
        <v>334</v>
      </c>
      <c r="FH47" s="63">
        <v>9.1091273456002916E-2</v>
      </c>
      <c r="FI47" s="51" t="s">
        <v>334</v>
      </c>
      <c r="FJ47" s="63">
        <v>0.12093848262517133</v>
      </c>
      <c r="FK47" s="51" t="s">
        <v>334</v>
      </c>
      <c r="FL47" s="63">
        <v>9.6922704143445601E-2</v>
      </c>
      <c r="FM47" s="51" t="s">
        <v>334</v>
      </c>
      <c r="FN47" s="63">
        <v>2.295918367346939</v>
      </c>
      <c r="FO47" s="51" t="s">
        <v>334</v>
      </c>
      <c r="FP47" s="63">
        <v>0</v>
      </c>
      <c r="FQ47" s="51" t="s">
        <v>346</v>
      </c>
      <c r="FR47" s="63">
        <v>0</v>
      </c>
      <c r="FS47" s="51" t="s">
        <v>347</v>
      </c>
      <c r="FT47" s="63">
        <v>4.0167901829647933E-2</v>
      </c>
      <c r="FU47" s="51" t="s">
        <v>327</v>
      </c>
      <c r="FV47" s="63">
        <v>9.3632958801498131E-3</v>
      </c>
      <c r="FW47" s="51" t="s">
        <v>329</v>
      </c>
      <c r="FX47" s="63">
        <v>0</v>
      </c>
      <c r="FY47" s="51" t="s">
        <v>346</v>
      </c>
      <c r="FZ47" s="63">
        <v>0</v>
      </c>
      <c r="GA47" s="51" t="s">
        <v>346</v>
      </c>
      <c r="GB47" s="53">
        <v>0</v>
      </c>
      <c r="GC47" s="51" t="s">
        <v>346</v>
      </c>
      <c r="GD47" s="63">
        <v>0</v>
      </c>
      <c r="GE47" s="51" t="s">
        <v>346</v>
      </c>
      <c r="GF47" s="63">
        <v>0</v>
      </c>
      <c r="GG47" s="51" t="s">
        <v>345</v>
      </c>
      <c r="GH47" s="63">
        <v>0</v>
      </c>
      <c r="GI47" s="51" t="s">
        <v>345</v>
      </c>
    </row>
    <row r="48" spans="1:191" ht="15" customHeight="1" x14ac:dyDescent="0.25">
      <c r="A48" s="50" t="s">
        <v>120</v>
      </c>
      <c r="B48" s="62">
        <v>0</v>
      </c>
      <c r="C48" s="51" t="s">
        <v>346</v>
      </c>
      <c r="D48" s="63">
        <v>6.926646810279144E-3</v>
      </c>
      <c r="E48" s="51" t="s">
        <v>346</v>
      </c>
      <c r="F48" s="63">
        <v>1.4377731769036116E-3</v>
      </c>
      <c r="G48" s="51" t="s">
        <v>346</v>
      </c>
      <c r="H48" s="63">
        <v>1.5608903318452844E-3</v>
      </c>
      <c r="I48" s="51" t="s">
        <v>345</v>
      </c>
      <c r="J48" s="63">
        <v>1.2515644555694618E-2</v>
      </c>
      <c r="K48" s="51" t="s">
        <v>345</v>
      </c>
      <c r="L48" s="63">
        <v>0</v>
      </c>
      <c r="M48" s="51" t="s">
        <v>345</v>
      </c>
      <c r="N48" s="63">
        <v>1.0748065348237317E-2</v>
      </c>
      <c r="O48" s="51" t="s">
        <v>346</v>
      </c>
      <c r="P48" s="63">
        <v>3.3932813030200203E-2</v>
      </c>
      <c r="Q48" s="51" t="s">
        <v>345</v>
      </c>
      <c r="R48" s="63">
        <v>4.375856938650486E-2</v>
      </c>
      <c r="S48" s="51" t="s">
        <v>345</v>
      </c>
      <c r="T48" s="63">
        <v>1.8685767673621925E-2</v>
      </c>
      <c r="U48" s="51" t="s">
        <v>345</v>
      </c>
      <c r="V48" s="63">
        <v>0</v>
      </c>
      <c r="W48" s="51" t="s">
        <v>345</v>
      </c>
      <c r="X48" s="63">
        <v>5.2594670406732116E-2</v>
      </c>
      <c r="Y48" s="51" t="s">
        <v>345</v>
      </c>
      <c r="Z48" s="63">
        <v>4.641089108910891E-2</v>
      </c>
      <c r="AA48" s="51" t="s">
        <v>345</v>
      </c>
      <c r="AB48" s="63">
        <v>1.1039111572300662E-3</v>
      </c>
      <c r="AC48" s="51" t="s">
        <v>346</v>
      </c>
      <c r="AD48" s="63">
        <v>0</v>
      </c>
      <c r="AE48" s="51" t="s">
        <v>345</v>
      </c>
      <c r="AF48" s="63">
        <v>5.4806532938726296E-3</v>
      </c>
      <c r="AG48" s="51" t="s">
        <v>345</v>
      </c>
      <c r="AH48" s="63">
        <v>2.3064503728761437E-2</v>
      </c>
      <c r="AI48" s="51" t="s">
        <v>345</v>
      </c>
      <c r="AJ48" s="63">
        <v>0.38657125106422147</v>
      </c>
      <c r="AK48" s="51" t="s">
        <v>327</v>
      </c>
      <c r="AL48" s="63">
        <v>2.8178539224526598E-3</v>
      </c>
      <c r="AM48" s="51" t="s">
        <v>345</v>
      </c>
      <c r="AN48" s="63">
        <v>1.3171759747102212E-2</v>
      </c>
      <c r="AO48" s="51" t="s">
        <v>345</v>
      </c>
      <c r="AP48" s="63">
        <v>76.58061785865425</v>
      </c>
      <c r="AQ48" s="51" t="s">
        <v>327</v>
      </c>
      <c r="AR48" s="63">
        <v>7.3231332548711905E-2</v>
      </c>
      <c r="AS48" s="51" t="s">
        <v>345</v>
      </c>
      <c r="AT48" s="63">
        <v>0</v>
      </c>
      <c r="AU48" s="51" t="s">
        <v>346</v>
      </c>
      <c r="AV48" s="63">
        <v>1.9059669418167942</v>
      </c>
      <c r="AW48" s="51" t="s">
        <v>327</v>
      </c>
      <c r="AX48" s="63">
        <v>3.9928926510810758E-3</v>
      </c>
      <c r="AY48" s="51" t="s">
        <v>346</v>
      </c>
      <c r="AZ48" s="63">
        <v>4.1985445045717489E-2</v>
      </c>
      <c r="BA48" s="51" t="s">
        <v>345</v>
      </c>
      <c r="BB48" s="63">
        <v>8.9776680507238256E-3</v>
      </c>
      <c r="BC48" s="51" t="s">
        <v>345</v>
      </c>
      <c r="BD48" s="63">
        <v>0</v>
      </c>
      <c r="BE48" s="51" t="s">
        <v>346</v>
      </c>
      <c r="BF48" s="63">
        <v>1.9800019800019802E-2</v>
      </c>
      <c r="BG48" s="51" t="s">
        <v>345</v>
      </c>
      <c r="BH48" s="63">
        <v>2.100840336134454E-2</v>
      </c>
      <c r="BI48" s="51" t="s">
        <v>345</v>
      </c>
      <c r="BJ48" s="63">
        <v>0</v>
      </c>
      <c r="BK48" s="51" t="s">
        <v>345</v>
      </c>
      <c r="BL48" s="63">
        <v>3.0120481927710847E-2</v>
      </c>
      <c r="BM48" s="51" t="s">
        <v>345</v>
      </c>
      <c r="BN48" s="63">
        <v>0</v>
      </c>
      <c r="BO48" s="51" t="s">
        <v>346</v>
      </c>
      <c r="BP48" s="63">
        <v>0</v>
      </c>
      <c r="BQ48" s="51" t="s">
        <v>346</v>
      </c>
      <c r="BR48" s="63">
        <v>1.4012863808976642E-3</v>
      </c>
      <c r="BS48" s="51" t="s">
        <v>346</v>
      </c>
      <c r="BT48" s="63">
        <v>6.4980635770540377E-4</v>
      </c>
      <c r="BU48" s="51" t="s">
        <v>346</v>
      </c>
      <c r="BV48" s="63">
        <v>0</v>
      </c>
      <c r="BW48" s="51" t="s">
        <v>346</v>
      </c>
      <c r="BX48" s="63">
        <v>1.9782263222794445E-3</v>
      </c>
      <c r="BY48" s="51" t="s">
        <v>346</v>
      </c>
      <c r="BZ48" s="63">
        <v>0</v>
      </c>
      <c r="CA48" s="51" t="s">
        <v>346</v>
      </c>
      <c r="CB48" s="63">
        <v>0</v>
      </c>
      <c r="CC48" s="51" t="s">
        <v>345</v>
      </c>
      <c r="CD48" s="63">
        <v>0</v>
      </c>
      <c r="CE48" s="51" t="s">
        <v>345</v>
      </c>
      <c r="CF48" s="63">
        <v>4.8313846748478115E-3</v>
      </c>
      <c r="CG48" s="51" t="s">
        <v>345</v>
      </c>
      <c r="CH48" s="63">
        <v>6.9168251772436448E-3</v>
      </c>
      <c r="CI48" s="51" t="s">
        <v>345</v>
      </c>
      <c r="CJ48" s="63">
        <v>4.3947351073414052E-3</v>
      </c>
      <c r="CK48" s="51" t="s">
        <v>345</v>
      </c>
      <c r="CL48" s="63">
        <v>6.1267001592942042E-3</v>
      </c>
      <c r="CM48" s="51" t="s">
        <v>345</v>
      </c>
      <c r="CN48" s="63">
        <v>0</v>
      </c>
      <c r="CO48" s="51" t="s">
        <v>345</v>
      </c>
      <c r="CP48" s="63">
        <v>0</v>
      </c>
      <c r="CQ48" s="51" t="s">
        <v>346</v>
      </c>
      <c r="CR48" s="63">
        <v>0</v>
      </c>
      <c r="CS48" s="51" t="s">
        <v>346</v>
      </c>
      <c r="CT48" s="63">
        <v>0</v>
      </c>
      <c r="CU48" s="51" t="s">
        <v>346</v>
      </c>
      <c r="CV48" s="63">
        <v>0</v>
      </c>
      <c r="CW48" s="51" t="s">
        <v>346</v>
      </c>
      <c r="CX48" s="63">
        <v>0</v>
      </c>
      <c r="CY48" s="51" t="s">
        <v>346</v>
      </c>
      <c r="CZ48" s="63">
        <v>0</v>
      </c>
      <c r="DA48" s="51" t="s">
        <v>346</v>
      </c>
      <c r="DB48" s="63">
        <v>0</v>
      </c>
      <c r="DC48" s="51" t="s">
        <v>346</v>
      </c>
      <c r="DD48" s="63">
        <v>0</v>
      </c>
      <c r="DE48" s="51" t="s">
        <v>346</v>
      </c>
      <c r="DF48" s="63">
        <v>0</v>
      </c>
      <c r="DG48" s="51" t="s">
        <v>346</v>
      </c>
      <c r="DH48" s="63">
        <v>0</v>
      </c>
      <c r="DI48" s="51" t="s">
        <v>346</v>
      </c>
      <c r="DJ48" s="63">
        <v>0</v>
      </c>
      <c r="DK48" s="51" t="s">
        <v>346</v>
      </c>
      <c r="DL48" s="63">
        <v>0</v>
      </c>
      <c r="DM48" s="51" t="s">
        <v>345</v>
      </c>
      <c r="DN48" s="63">
        <v>0</v>
      </c>
      <c r="DO48" s="51" t="s">
        <v>346</v>
      </c>
      <c r="DP48" s="63">
        <v>0</v>
      </c>
      <c r="DQ48" s="51" t="s">
        <v>345</v>
      </c>
      <c r="DR48" s="63">
        <v>3.307972213033411E-2</v>
      </c>
      <c r="DS48" s="51" t="s">
        <v>345</v>
      </c>
      <c r="DT48" s="63">
        <v>0</v>
      </c>
      <c r="DU48" s="51" t="s">
        <v>345</v>
      </c>
      <c r="DV48" s="63">
        <v>0</v>
      </c>
      <c r="DW48" s="51" t="s">
        <v>345</v>
      </c>
      <c r="DX48" s="63">
        <v>1.9606305387812719E-3</v>
      </c>
      <c r="DY48" s="51" t="s">
        <v>346</v>
      </c>
      <c r="DZ48" s="63">
        <v>4.9526199359461159E-3</v>
      </c>
      <c r="EA48" s="51" t="s">
        <v>346</v>
      </c>
      <c r="EB48" s="63">
        <v>0</v>
      </c>
      <c r="EC48" s="51" t="s">
        <v>346</v>
      </c>
      <c r="ED48" s="63">
        <v>1.2528188423953897E-2</v>
      </c>
      <c r="EE48" s="51" t="s">
        <v>346</v>
      </c>
      <c r="EF48" s="63">
        <v>1.6644474034620507E-2</v>
      </c>
      <c r="EG48" s="51" t="s">
        <v>345</v>
      </c>
      <c r="EH48" s="63">
        <v>2.5731194785144525E-2</v>
      </c>
      <c r="EI48" s="51" t="s">
        <v>346</v>
      </c>
      <c r="EJ48" s="63">
        <v>0</v>
      </c>
      <c r="EK48" s="51" t="s">
        <v>346</v>
      </c>
      <c r="EL48" s="63">
        <v>0</v>
      </c>
      <c r="EM48" s="51" t="s">
        <v>346</v>
      </c>
      <c r="EN48" s="63">
        <v>1.6672224074691561E-2</v>
      </c>
      <c r="EO48" s="51" t="s">
        <v>328</v>
      </c>
      <c r="EP48" s="63">
        <v>2.1872265966754158E-2</v>
      </c>
      <c r="EQ48" s="51" t="s">
        <v>328</v>
      </c>
      <c r="ER48" s="63">
        <v>2.0345879959308241E-2</v>
      </c>
      <c r="ES48" s="51" t="s">
        <v>346</v>
      </c>
      <c r="ET48" s="63">
        <v>7.5495438817238122E-2</v>
      </c>
      <c r="EU48" s="51" t="s">
        <v>346</v>
      </c>
      <c r="EV48" s="63">
        <v>0</v>
      </c>
      <c r="EW48" s="51" t="s">
        <v>345</v>
      </c>
      <c r="EX48" s="63">
        <v>1.2113707332830839E-2</v>
      </c>
      <c r="EY48" s="51" t="s">
        <v>346</v>
      </c>
      <c r="EZ48" s="63">
        <v>9.7707628711010908E-2</v>
      </c>
      <c r="FA48" s="51" t="s">
        <v>329</v>
      </c>
      <c r="FB48" s="63">
        <v>8.136880410460412E-2</v>
      </c>
      <c r="FC48" s="51" t="s">
        <v>329</v>
      </c>
      <c r="FD48" s="63">
        <v>0</v>
      </c>
      <c r="FE48" s="51" t="s">
        <v>346</v>
      </c>
      <c r="FF48" s="63">
        <v>5.4546446299023619E-3</v>
      </c>
      <c r="FG48" s="51" t="s">
        <v>345</v>
      </c>
      <c r="FH48" s="63">
        <v>0</v>
      </c>
      <c r="FI48" s="51" t="s">
        <v>345</v>
      </c>
      <c r="FJ48" s="63">
        <v>2.4187696525034264E-2</v>
      </c>
      <c r="FK48" s="51" t="s">
        <v>345</v>
      </c>
      <c r="FL48" s="63">
        <v>4.8461352071722801E-2</v>
      </c>
      <c r="FM48" s="51" t="s">
        <v>327</v>
      </c>
      <c r="FN48" s="63">
        <v>3.6443148688046649E-2</v>
      </c>
      <c r="FO48" s="51" t="s">
        <v>345</v>
      </c>
      <c r="FP48" s="63">
        <v>0</v>
      </c>
      <c r="FQ48" s="51" t="s">
        <v>346</v>
      </c>
      <c r="FR48" s="63">
        <v>2.357934449422306E-2</v>
      </c>
      <c r="FS48" s="51" t="s">
        <v>345</v>
      </c>
      <c r="FT48" s="63">
        <v>0.11648691530597899</v>
      </c>
      <c r="FU48" s="51" t="s">
        <v>328</v>
      </c>
      <c r="FV48" s="63">
        <v>1.8726591760299626E-2</v>
      </c>
      <c r="FW48" s="51" t="s">
        <v>346</v>
      </c>
      <c r="FX48" s="63">
        <v>0</v>
      </c>
      <c r="FY48" s="51" t="s">
        <v>346</v>
      </c>
      <c r="FZ48" s="63">
        <v>1.0257988408473098E-3</v>
      </c>
      <c r="GA48" s="51" t="s">
        <v>346</v>
      </c>
      <c r="GB48" s="53">
        <v>0</v>
      </c>
      <c r="GC48" s="51" t="s">
        <v>346</v>
      </c>
      <c r="GD48" s="63">
        <v>0</v>
      </c>
      <c r="GE48" s="51" t="s">
        <v>346</v>
      </c>
      <c r="GF48" s="63">
        <v>0</v>
      </c>
      <c r="GG48" s="51" t="s">
        <v>346</v>
      </c>
      <c r="GH48" s="63">
        <v>1.4079053887578755E-2</v>
      </c>
      <c r="GI48" s="51" t="s">
        <v>345</v>
      </c>
    </row>
    <row r="49" spans="1:191" ht="15" customHeight="1" x14ac:dyDescent="0.25">
      <c r="A49" s="54" t="s">
        <v>121</v>
      </c>
      <c r="B49" s="62">
        <v>1.6638104587125434E-3</v>
      </c>
      <c r="C49" s="51" t="s">
        <v>346</v>
      </c>
      <c r="D49" s="63">
        <v>0</v>
      </c>
      <c r="E49" s="51" t="s">
        <v>346</v>
      </c>
      <c r="F49" s="63">
        <v>0</v>
      </c>
      <c r="G49" s="51" t="s">
        <v>346</v>
      </c>
      <c r="H49" s="63">
        <v>0</v>
      </c>
      <c r="I49" s="51" t="s">
        <v>345</v>
      </c>
      <c r="J49" s="63">
        <v>0</v>
      </c>
      <c r="K49" s="51" t="s">
        <v>345</v>
      </c>
      <c r="L49" s="63">
        <v>0</v>
      </c>
      <c r="M49" s="51" t="s">
        <v>345</v>
      </c>
      <c r="N49" s="63">
        <v>3.2244196044711952E-2</v>
      </c>
      <c r="O49" s="51" t="s">
        <v>346</v>
      </c>
      <c r="P49" s="63">
        <v>0</v>
      </c>
      <c r="Q49" s="51" t="s">
        <v>345</v>
      </c>
      <c r="R49" s="63">
        <v>0</v>
      </c>
      <c r="S49" s="51" t="s">
        <v>345</v>
      </c>
      <c r="T49" s="63">
        <v>0</v>
      </c>
      <c r="U49" s="51" t="s">
        <v>345</v>
      </c>
      <c r="V49" s="63">
        <v>0</v>
      </c>
      <c r="W49" s="51" t="s">
        <v>345</v>
      </c>
      <c r="X49" s="63">
        <v>0</v>
      </c>
      <c r="Y49" s="51" t="s">
        <v>345</v>
      </c>
      <c r="Z49" s="63">
        <v>0</v>
      </c>
      <c r="AA49" s="51" t="s">
        <v>345</v>
      </c>
      <c r="AB49" s="63">
        <v>1.1039111572300662E-3</v>
      </c>
      <c r="AC49" s="51" t="s">
        <v>346</v>
      </c>
      <c r="AD49" s="63">
        <v>0</v>
      </c>
      <c r="AE49" s="51" t="s">
        <v>345</v>
      </c>
      <c r="AF49" s="63">
        <v>0</v>
      </c>
      <c r="AG49" s="51" t="s">
        <v>345</v>
      </c>
      <c r="AH49" s="63">
        <v>0</v>
      </c>
      <c r="AI49" s="51" t="s">
        <v>345</v>
      </c>
      <c r="AJ49" s="63">
        <v>2.3010193515727467E-3</v>
      </c>
      <c r="AK49" s="51" t="s">
        <v>345</v>
      </c>
      <c r="AL49" s="63">
        <v>0</v>
      </c>
      <c r="AM49" s="51" t="s">
        <v>345</v>
      </c>
      <c r="AN49" s="63">
        <v>0</v>
      </c>
      <c r="AO49" s="51" t="s">
        <v>345</v>
      </c>
      <c r="AP49" s="63">
        <v>0</v>
      </c>
      <c r="AQ49" s="51" t="s">
        <v>345</v>
      </c>
      <c r="AR49" s="63">
        <v>0</v>
      </c>
      <c r="AS49" s="51" t="s">
        <v>345</v>
      </c>
      <c r="AT49" s="63">
        <v>0</v>
      </c>
      <c r="AU49" s="51" t="s">
        <v>346</v>
      </c>
      <c r="AV49" s="63">
        <v>0</v>
      </c>
      <c r="AW49" s="51" t="s">
        <v>345</v>
      </c>
      <c r="AX49" s="63">
        <v>0</v>
      </c>
      <c r="AY49" s="51" t="s">
        <v>346</v>
      </c>
      <c r="AZ49" s="63">
        <v>0.12129128568762829</v>
      </c>
      <c r="BA49" s="51" t="s">
        <v>328</v>
      </c>
      <c r="BB49" s="63">
        <v>0</v>
      </c>
      <c r="BC49" s="51" t="s">
        <v>345</v>
      </c>
      <c r="BD49" s="63">
        <v>0</v>
      </c>
      <c r="BE49" s="51" t="s">
        <v>346</v>
      </c>
      <c r="BF49" s="63">
        <v>0</v>
      </c>
      <c r="BG49" s="51" t="s">
        <v>345</v>
      </c>
      <c r="BH49" s="63">
        <v>0</v>
      </c>
      <c r="BI49" s="51" t="s">
        <v>345</v>
      </c>
      <c r="BJ49" s="63">
        <v>1.4624159110851126E-2</v>
      </c>
      <c r="BK49" s="51" t="s">
        <v>345</v>
      </c>
      <c r="BL49" s="63">
        <v>9.7891566265060251E-2</v>
      </c>
      <c r="BM49" s="51" t="s">
        <v>328</v>
      </c>
      <c r="BN49" s="63">
        <v>0</v>
      </c>
      <c r="BO49" s="51" t="s">
        <v>346</v>
      </c>
      <c r="BP49" s="63">
        <v>0</v>
      </c>
      <c r="BQ49" s="51" t="s">
        <v>346</v>
      </c>
      <c r="BR49" s="63">
        <v>0</v>
      </c>
      <c r="BS49" s="51" t="s">
        <v>346</v>
      </c>
      <c r="BT49" s="63">
        <v>0</v>
      </c>
      <c r="BU49" s="51" t="s">
        <v>346</v>
      </c>
      <c r="BV49" s="63">
        <v>0</v>
      </c>
      <c r="BW49" s="51" t="s">
        <v>346</v>
      </c>
      <c r="BX49" s="63">
        <v>6.5940877409314809E-4</v>
      </c>
      <c r="BY49" s="51" t="s">
        <v>346</v>
      </c>
      <c r="BZ49" s="63">
        <v>0</v>
      </c>
      <c r="CA49" s="51" t="s">
        <v>346</v>
      </c>
      <c r="CB49" s="63">
        <v>0</v>
      </c>
      <c r="CC49" s="51" t="s">
        <v>345</v>
      </c>
      <c r="CD49" s="63">
        <v>0</v>
      </c>
      <c r="CE49" s="51" t="s">
        <v>345</v>
      </c>
      <c r="CF49" s="63">
        <v>4.8313846748478115E-3</v>
      </c>
      <c r="CG49" s="51" t="s">
        <v>345</v>
      </c>
      <c r="CH49" s="63">
        <v>6.9168251772436448E-3</v>
      </c>
      <c r="CI49" s="51" t="s">
        <v>345</v>
      </c>
      <c r="CJ49" s="63">
        <v>0</v>
      </c>
      <c r="CK49" s="51" t="s">
        <v>345</v>
      </c>
      <c r="CL49" s="63">
        <v>0</v>
      </c>
      <c r="CM49" s="51" t="s">
        <v>345</v>
      </c>
      <c r="CN49" s="63">
        <v>0</v>
      </c>
      <c r="CO49" s="51" t="s">
        <v>345</v>
      </c>
      <c r="CP49" s="63">
        <v>0</v>
      </c>
      <c r="CQ49" s="51" t="s">
        <v>346</v>
      </c>
      <c r="CR49" s="63">
        <v>0</v>
      </c>
      <c r="CS49" s="51" t="s">
        <v>346</v>
      </c>
      <c r="CT49" s="63">
        <v>0</v>
      </c>
      <c r="CU49" s="51" t="s">
        <v>346</v>
      </c>
      <c r="CV49" s="63">
        <v>0</v>
      </c>
      <c r="CW49" s="51" t="s">
        <v>346</v>
      </c>
      <c r="CX49" s="63">
        <v>0</v>
      </c>
      <c r="CY49" s="51" t="s">
        <v>346</v>
      </c>
      <c r="CZ49" s="63">
        <v>0</v>
      </c>
      <c r="DA49" s="51" t="s">
        <v>346</v>
      </c>
      <c r="DB49" s="63">
        <v>0</v>
      </c>
      <c r="DC49" s="51" t="s">
        <v>346</v>
      </c>
      <c r="DD49" s="63">
        <v>0</v>
      </c>
      <c r="DE49" s="51" t="s">
        <v>346</v>
      </c>
      <c r="DF49" s="63">
        <v>0</v>
      </c>
      <c r="DG49" s="51" t="s">
        <v>346</v>
      </c>
      <c r="DH49" s="63">
        <v>0</v>
      </c>
      <c r="DI49" s="51" t="s">
        <v>346</v>
      </c>
      <c r="DJ49" s="63">
        <v>0</v>
      </c>
      <c r="DK49" s="51" t="s">
        <v>346</v>
      </c>
      <c r="DL49" s="63">
        <v>0</v>
      </c>
      <c r="DM49" s="51" t="s">
        <v>345</v>
      </c>
      <c r="DN49" s="63">
        <v>7.310689690465398E-3</v>
      </c>
      <c r="DO49" s="51" t="s">
        <v>329</v>
      </c>
      <c r="DP49" s="63">
        <v>0.16072863648540048</v>
      </c>
      <c r="DQ49" s="51" t="s">
        <v>328</v>
      </c>
      <c r="DR49" s="63">
        <v>0</v>
      </c>
      <c r="DS49" s="51" t="s">
        <v>345</v>
      </c>
      <c r="DT49" s="63">
        <v>74.212975636463185</v>
      </c>
      <c r="DU49" s="51" t="s">
        <v>327</v>
      </c>
      <c r="DV49" s="63">
        <v>0.36947562881909907</v>
      </c>
      <c r="DW49" s="51" t="s">
        <v>327</v>
      </c>
      <c r="DX49" s="63">
        <v>0</v>
      </c>
      <c r="DY49" s="51" t="s">
        <v>346</v>
      </c>
      <c r="DZ49" s="63">
        <v>4.1271832799550967E-4</v>
      </c>
      <c r="EA49" s="51" t="s">
        <v>346</v>
      </c>
      <c r="EB49" s="63">
        <v>0</v>
      </c>
      <c r="EC49" s="51" t="s">
        <v>346</v>
      </c>
      <c r="ED49" s="63">
        <v>0</v>
      </c>
      <c r="EE49" s="51" t="s">
        <v>346</v>
      </c>
      <c r="EF49" s="63">
        <v>1.6644474034620507E-2</v>
      </c>
      <c r="EG49" s="51" t="s">
        <v>345</v>
      </c>
      <c r="EH49" s="63">
        <v>0</v>
      </c>
      <c r="EI49" s="51" t="s">
        <v>346</v>
      </c>
      <c r="EJ49" s="63">
        <v>3.2345013477088944E-2</v>
      </c>
      <c r="EK49" s="51" t="s">
        <v>346</v>
      </c>
      <c r="EL49" s="63">
        <v>0</v>
      </c>
      <c r="EM49" s="51" t="s">
        <v>346</v>
      </c>
      <c r="EN49" s="63">
        <v>0</v>
      </c>
      <c r="EO49" s="51" t="s">
        <v>328</v>
      </c>
      <c r="EP49" s="63">
        <v>0</v>
      </c>
      <c r="EQ49" s="51" t="s">
        <v>328</v>
      </c>
      <c r="ER49" s="63">
        <v>0</v>
      </c>
      <c r="ES49" s="51" t="s">
        <v>346</v>
      </c>
      <c r="ET49" s="63">
        <v>0</v>
      </c>
      <c r="EU49" s="51" t="s">
        <v>346</v>
      </c>
      <c r="EV49" s="63">
        <v>0</v>
      </c>
      <c r="EW49" s="51" t="s">
        <v>345</v>
      </c>
      <c r="EX49" s="63">
        <v>0</v>
      </c>
      <c r="EY49" s="51" t="s">
        <v>329</v>
      </c>
      <c r="EZ49" s="63">
        <v>0</v>
      </c>
      <c r="FA49" s="51" t="s">
        <v>346</v>
      </c>
      <c r="FB49" s="63">
        <v>0</v>
      </c>
      <c r="FC49" s="51" t="s">
        <v>346</v>
      </c>
      <c r="FD49" s="63">
        <v>0</v>
      </c>
      <c r="FE49" s="51" t="s">
        <v>329</v>
      </c>
      <c r="FF49" s="63">
        <v>0</v>
      </c>
      <c r="FG49" s="51" t="s">
        <v>328</v>
      </c>
      <c r="FH49" s="63">
        <v>0</v>
      </c>
      <c r="FI49" s="51" t="s">
        <v>328</v>
      </c>
      <c r="FJ49" s="63">
        <v>0</v>
      </c>
      <c r="FK49" s="51" t="s">
        <v>328</v>
      </c>
      <c r="FL49" s="63">
        <v>0</v>
      </c>
      <c r="FM49" s="51" t="s">
        <v>328</v>
      </c>
      <c r="FN49" s="63">
        <v>0</v>
      </c>
      <c r="FO49" s="51" t="s">
        <v>328</v>
      </c>
      <c r="FP49" s="63">
        <v>0</v>
      </c>
      <c r="FQ49" s="51" t="s">
        <v>346</v>
      </c>
      <c r="FR49" s="63">
        <v>1.178967224711153E-2</v>
      </c>
      <c r="FS49" s="51" t="s">
        <v>345</v>
      </c>
      <c r="FT49" s="63">
        <v>0.10242814966560222</v>
      </c>
      <c r="FU49" s="51" t="s">
        <v>328</v>
      </c>
      <c r="FV49" s="63">
        <v>0</v>
      </c>
      <c r="FW49" s="51" t="s">
        <v>346</v>
      </c>
      <c r="FX49" s="63">
        <v>0</v>
      </c>
      <c r="FY49" s="51" t="s">
        <v>346</v>
      </c>
      <c r="FZ49" s="63">
        <v>2.0515976816946196E-3</v>
      </c>
      <c r="GA49" s="51" t="s">
        <v>346</v>
      </c>
      <c r="GB49" s="53">
        <v>0</v>
      </c>
      <c r="GC49" s="51" t="s">
        <v>346</v>
      </c>
      <c r="GD49" s="63">
        <v>0</v>
      </c>
      <c r="GE49" s="51" t="s">
        <v>346</v>
      </c>
      <c r="GF49" s="63">
        <v>0</v>
      </c>
      <c r="GG49" s="51" t="s">
        <v>346</v>
      </c>
      <c r="GH49" s="63">
        <v>0</v>
      </c>
      <c r="GI49" s="51" t="s">
        <v>345</v>
      </c>
    </row>
    <row r="50" spans="1:191" ht="15" customHeight="1" x14ac:dyDescent="0.25">
      <c r="A50" s="50" t="s">
        <v>127</v>
      </c>
      <c r="B50" s="62">
        <v>1.6638104587125434E-3</v>
      </c>
      <c r="C50" s="51" t="s">
        <v>346</v>
      </c>
      <c r="D50" s="63">
        <v>0</v>
      </c>
      <c r="E50" s="51" t="s">
        <v>346</v>
      </c>
      <c r="F50" s="63">
        <v>0</v>
      </c>
      <c r="G50" s="51" t="s">
        <v>346</v>
      </c>
      <c r="H50" s="63">
        <v>0</v>
      </c>
      <c r="I50" s="51" t="s">
        <v>345</v>
      </c>
      <c r="J50" s="63">
        <v>0</v>
      </c>
      <c r="K50" s="51" t="s">
        <v>345</v>
      </c>
      <c r="L50" s="63">
        <v>0</v>
      </c>
      <c r="M50" s="51" t="s">
        <v>345</v>
      </c>
      <c r="N50" s="63">
        <v>0</v>
      </c>
      <c r="O50" s="51" t="s">
        <v>346</v>
      </c>
      <c r="P50" s="63">
        <v>0</v>
      </c>
      <c r="Q50" s="51" t="s">
        <v>345</v>
      </c>
      <c r="R50" s="63">
        <v>0</v>
      </c>
      <c r="S50" s="51" t="s">
        <v>345</v>
      </c>
      <c r="T50" s="63">
        <v>0</v>
      </c>
      <c r="U50" s="51" t="s">
        <v>345</v>
      </c>
      <c r="V50" s="63">
        <v>0</v>
      </c>
      <c r="W50" s="51" t="s">
        <v>345</v>
      </c>
      <c r="X50" s="63">
        <v>0</v>
      </c>
      <c r="Y50" s="51" t="s">
        <v>345</v>
      </c>
      <c r="Z50" s="63">
        <v>1.547029702970297E-2</v>
      </c>
      <c r="AA50" s="51" t="s">
        <v>345</v>
      </c>
      <c r="AB50" s="63">
        <v>5.5195557861503308E-4</v>
      </c>
      <c r="AC50" s="51" t="s">
        <v>346</v>
      </c>
      <c r="AD50" s="63">
        <v>0</v>
      </c>
      <c r="AE50" s="51" t="s">
        <v>345</v>
      </c>
      <c r="AF50" s="63">
        <v>0</v>
      </c>
      <c r="AG50" s="51" t="s">
        <v>345</v>
      </c>
      <c r="AH50" s="63">
        <v>0</v>
      </c>
      <c r="AI50" s="51" t="s">
        <v>345</v>
      </c>
      <c r="AJ50" s="63">
        <v>0</v>
      </c>
      <c r="AK50" s="51" t="s">
        <v>345</v>
      </c>
      <c r="AL50" s="63">
        <v>0</v>
      </c>
      <c r="AM50" s="51" t="s">
        <v>345</v>
      </c>
      <c r="AN50" s="63">
        <v>0</v>
      </c>
      <c r="AO50" s="51" t="s">
        <v>345</v>
      </c>
      <c r="AP50" s="63">
        <v>1.6927634363097757E-2</v>
      </c>
      <c r="AQ50" s="51" t="s">
        <v>345</v>
      </c>
      <c r="AR50" s="63">
        <v>2.6154047338825684E-3</v>
      </c>
      <c r="AS50" s="51" t="s">
        <v>345</v>
      </c>
      <c r="AT50" s="63">
        <v>0</v>
      </c>
      <c r="AU50" s="51" t="s">
        <v>346</v>
      </c>
      <c r="AV50" s="63">
        <v>0</v>
      </c>
      <c r="AW50" s="51" t="s">
        <v>345</v>
      </c>
      <c r="AX50" s="63">
        <v>0</v>
      </c>
      <c r="AY50" s="51" t="s">
        <v>346</v>
      </c>
      <c r="AZ50" s="63">
        <v>9.3300988990483308E-3</v>
      </c>
      <c r="BA50" s="51" t="s">
        <v>345</v>
      </c>
      <c r="BB50" s="63">
        <v>2.2444170126809564E-3</v>
      </c>
      <c r="BC50" s="51" t="s">
        <v>345</v>
      </c>
      <c r="BD50" s="63">
        <v>0</v>
      </c>
      <c r="BE50" s="51" t="s">
        <v>346</v>
      </c>
      <c r="BF50" s="63">
        <v>0</v>
      </c>
      <c r="BG50" s="51" t="s">
        <v>345</v>
      </c>
      <c r="BH50" s="63">
        <v>0</v>
      </c>
      <c r="BI50" s="51" t="s">
        <v>345</v>
      </c>
      <c r="BJ50" s="63">
        <v>0</v>
      </c>
      <c r="BK50" s="51" t="s">
        <v>345</v>
      </c>
      <c r="BL50" s="63">
        <v>1.5060240963855423E-2</v>
      </c>
      <c r="BM50" s="51" t="s">
        <v>345</v>
      </c>
      <c r="BN50" s="63">
        <v>0</v>
      </c>
      <c r="BO50" s="51" t="s">
        <v>346</v>
      </c>
      <c r="BP50" s="63">
        <v>0</v>
      </c>
      <c r="BQ50" s="51" t="s">
        <v>346</v>
      </c>
      <c r="BR50" s="63">
        <v>0</v>
      </c>
      <c r="BS50" s="51" t="s">
        <v>346</v>
      </c>
      <c r="BT50" s="63">
        <v>6.4980635770540377E-4</v>
      </c>
      <c r="BU50" s="51" t="s">
        <v>346</v>
      </c>
      <c r="BV50" s="63">
        <v>0</v>
      </c>
      <c r="BW50" s="51" t="s">
        <v>346</v>
      </c>
      <c r="BX50" s="63">
        <v>0</v>
      </c>
      <c r="BY50" s="51" t="s">
        <v>346</v>
      </c>
      <c r="BZ50" s="63">
        <v>0</v>
      </c>
      <c r="CA50" s="51" t="s">
        <v>346</v>
      </c>
      <c r="CB50" s="63">
        <v>0</v>
      </c>
      <c r="CC50" s="51" t="s">
        <v>345</v>
      </c>
      <c r="CD50" s="63">
        <v>0</v>
      </c>
      <c r="CE50" s="51" t="s">
        <v>345</v>
      </c>
      <c r="CF50" s="63">
        <v>0</v>
      </c>
      <c r="CG50" s="51" t="s">
        <v>345</v>
      </c>
      <c r="CH50" s="63">
        <v>0</v>
      </c>
      <c r="CI50" s="51" t="s">
        <v>345</v>
      </c>
      <c r="CJ50" s="63">
        <v>0</v>
      </c>
      <c r="CK50" s="51" t="s">
        <v>345</v>
      </c>
      <c r="CL50" s="63">
        <v>6.1267001592942042E-3</v>
      </c>
      <c r="CM50" s="51" t="s">
        <v>345</v>
      </c>
      <c r="CN50" s="63">
        <v>0</v>
      </c>
      <c r="CO50" s="51" t="s">
        <v>345</v>
      </c>
      <c r="CP50" s="63">
        <v>0</v>
      </c>
      <c r="CQ50" s="51" t="s">
        <v>346</v>
      </c>
      <c r="CR50" s="63">
        <v>0</v>
      </c>
      <c r="CS50" s="51" t="s">
        <v>346</v>
      </c>
      <c r="CT50" s="63">
        <v>0</v>
      </c>
      <c r="CU50" s="51" t="s">
        <v>346</v>
      </c>
      <c r="CV50" s="63">
        <v>7.2579474524604439E-3</v>
      </c>
      <c r="CW50" s="51" t="s">
        <v>346</v>
      </c>
      <c r="CX50" s="63">
        <v>0</v>
      </c>
      <c r="CY50" s="51" t="s">
        <v>346</v>
      </c>
      <c r="CZ50" s="63">
        <v>0</v>
      </c>
      <c r="DA50" s="51" t="s">
        <v>346</v>
      </c>
      <c r="DB50" s="63">
        <v>0</v>
      </c>
      <c r="DC50" s="51" t="s">
        <v>346</v>
      </c>
      <c r="DD50" s="63">
        <v>0</v>
      </c>
      <c r="DE50" s="51" t="s">
        <v>346</v>
      </c>
      <c r="DF50" s="63">
        <v>0</v>
      </c>
      <c r="DG50" s="51" t="s">
        <v>346</v>
      </c>
      <c r="DH50" s="63">
        <v>0</v>
      </c>
      <c r="DI50" s="51" t="s">
        <v>346</v>
      </c>
      <c r="DJ50" s="63">
        <v>0</v>
      </c>
      <c r="DK50" s="51" t="s">
        <v>346</v>
      </c>
      <c r="DL50" s="63">
        <v>1.1521069155217604E-2</v>
      </c>
      <c r="DM50" s="51" t="s">
        <v>345</v>
      </c>
      <c r="DN50" s="63">
        <v>1.4621379380930796E-3</v>
      </c>
      <c r="DO50" s="51" t="s">
        <v>346</v>
      </c>
      <c r="DP50" s="63">
        <v>0</v>
      </c>
      <c r="DQ50" s="51" t="s">
        <v>345</v>
      </c>
      <c r="DR50" s="63">
        <v>0</v>
      </c>
      <c r="DS50" s="51" t="s">
        <v>345</v>
      </c>
      <c r="DT50" s="63">
        <v>0</v>
      </c>
      <c r="DU50" s="51" t="s">
        <v>345</v>
      </c>
      <c r="DV50" s="63">
        <v>0</v>
      </c>
      <c r="DW50" s="51" t="s">
        <v>345</v>
      </c>
      <c r="DX50" s="63">
        <v>0</v>
      </c>
      <c r="DY50" s="51" t="s">
        <v>346</v>
      </c>
      <c r="DZ50" s="63">
        <v>1.6508733119820387E-3</v>
      </c>
      <c r="EA50" s="51" t="s">
        <v>346</v>
      </c>
      <c r="EB50" s="63">
        <v>5.3838699257025946E-2</v>
      </c>
      <c r="EC50" s="51" t="s">
        <v>330</v>
      </c>
      <c r="ED50" s="63">
        <v>0</v>
      </c>
      <c r="EE50" s="51" t="s">
        <v>346</v>
      </c>
      <c r="EF50" s="63">
        <v>0</v>
      </c>
      <c r="EG50" s="51" t="s">
        <v>345</v>
      </c>
      <c r="EH50" s="63">
        <v>8.5770649283815076E-3</v>
      </c>
      <c r="EI50" s="51" t="s">
        <v>346</v>
      </c>
      <c r="EJ50" s="63">
        <v>1.0781671159029648E-2</v>
      </c>
      <c r="EK50" s="51" t="s">
        <v>346</v>
      </c>
      <c r="EL50" s="63">
        <v>0</v>
      </c>
      <c r="EM50" s="51" t="s">
        <v>346</v>
      </c>
      <c r="EN50" s="63">
        <v>5.5574080248971874E-3</v>
      </c>
      <c r="EO50" s="51" t="s">
        <v>328</v>
      </c>
      <c r="EP50" s="63">
        <v>1.4581510644502771E-2</v>
      </c>
      <c r="EQ50" s="51" t="s">
        <v>328</v>
      </c>
      <c r="ER50" s="63">
        <v>2.0345879959308241E-2</v>
      </c>
      <c r="ES50" s="51" t="s">
        <v>346</v>
      </c>
      <c r="ET50" s="63">
        <v>0</v>
      </c>
      <c r="EU50" s="51" t="s">
        <v>346</v>
      </c>
      <c r="EV50" s="63">
        <v>0</v>
      </c>
      <c r="EW50" s="51" t="s">
        <v>345</v>
      </c>
      <c r="EX50" s="63">
        <v>0</v>
      </c>
      <c r="EY50" s="51" t="s">
        <v>346</v>
      </c>
      <c r="EZ50" s="63">
        <v>0</v>
      </c>
      <c r="FA50" s="51" t="s">
        <v>346</v>
      </c>
      <c r="FB50" s="63">
        <v>0</v>
      </c>
      <c r="FC50" s="51" t="s">
        <v>346</v>
      </c>
      <c r="FD50" s="63">
        <v>0</v>
      </c>
      <c r="FE50" s="51" t="s">
        <v>346</v>
      </c>
      <c r="FF50" s="63">
        <v>5.4546446299023619E-3</v>
      </c>
      <c r="FG50" s="51" t="s">
        <v>345</v>
      </c>
      <c r="FH50" s="63">
        <v>0</v>
      </c>
      <c r="FI50" s="51" t="s">
        <v>345</v>
      </c>
      <c r="FJ50" s="63">
        <v>0</v>
      </c>
      <c r="FK50" s="51" t="s">
        <v>345</v>
      </c>
      <c r="FL50" s="63">
        <v>0</v>
      </c>
      <c r="FM50" s="51" t="s">
        <v>345</v>
      </c>
      <c r="FN50" s="63">
        <v>0</v>
      </c>
      <c r="FO50" s="51" t="s">
        <v>345</v>
      </c>
      <c r="FP50" s="63">
        <v>0.11950286806883366</v>
      </c>
      <c r="FQ50" s="51" t="s">
        <v>330</v>
      </c>
      <c r="FR50" s="63">
        <v>69.959915114359816</v>
      </c>
      <c r="FS50" s="51" t="s">
        <v>327</v>
      </c>
      <c r="FT50" s="63">
        <v>6.8285433110401472E-2</v>
      </c>
      <c r="FU50" s="51" t="s">
        <v>327</v>
      </c>
      <c r="FV50" s="63">
        <v>0</v>
      </c>
      <c r="FW50" s="51" t="s">
        <v>346</v>
      </c>
      <c r="FX50" s="63">
        <v>0</v>
      </c>
      <c r="FY50" s="51" t="s">
        <v>346</v>
      </c>
      <c r="FZ50" s="63">
        <v>0</v>
      </c>
      <c r="GA50" s="51" t="s">
        <v>346</v>
      </c>
      <c r="GB50" s="53">
        <v>0</v>
      </c>
      <c r="GC50" s="51" t="s">
        <v>346</v>
      </c>
      <c r="GD50" s="63">
        <v>0</v>
      </c>
      <c r="GE50" s="51" t="s">
        <v>346</v>
      </c>
      <c r="GF50" s="63">
        <v>0</v>
      </c>
      <c r="GG50" s="51" t="s">
        <v>346</v>
      </c>
      <c r="GH50" s="63">
        <v>3.5197634718946887E-3</v>
      </c>
      <c r="GI50" s="51" t="s">
        <v>345</v>
      </c>
    </row>
    <row r="51" spans="1:191" ht="15" customHeight="1" x14ac:dyDescent="0.25">
      <c r="A51" s="54" t="s">
        <v>336</v>
      </c>
      <c r="B51" s="62">
        <v>2.4957156880688152E-2</v>
      </c>
      <c r="C51" s="51" t="s">
        <v>345</v>
      </c>
      <c r="D51" s="63">
        <v>3.463323405139572E-2</v>
      </c>
      <c r="E51" s="51" t="s">
        <v>345</v>
      </c>
      <c r="F51" s="63">
        <v>1.4377731769036117E-2</v>
      </c>
      <c r="G51" s="51" t="s">
        <v>345</v>
      </c>
      <c r="H51" s="63">
        <v>2.4974245309524551E-2</v>
      </c>
      <c r="I51" s="51" t="s">
        <v>345</v>
      </c>
      <c r="J51" s="63">
        <v>7.5093867334167702E-2</v>
      </c>
      <c r="K51" s="51" t="s">
        <v>345</v>
      </c>
      <c r="L51" s="63">
        <v>3.1269543464665414E-2</v>
      </c>
      <c r="M51" s="51" t="s">
        <v>345</v>
      </c>
      <c r="N51" s="63">
        <v>5.3740326741186589E-2</v>
      </c>
      <c r="O51" s="51" t="s">
        <v>345</v>
      </c>
      <c r="P51" s="63">
        <v>6.1079063454360372E-2</v>
      </c>
      <c r="Q51" s="51" t="s">
        <v>345</v>
      </c>
      <c r="R51" s="63">
        <v>7.8765424895708744E-2</v>
      </c>
      <c r="S51" s="51" t="s">
        <v>328</v>
      </c>
      <c r="T51" s="63">
        <v>5.2943008408595456E-2</v>
      </c>
      <c r="U51" s="51" t="s">
        <v>328</v>
      </c>
      <c r="V51" s="63">
        <v>6.4061499039077515E-3</v>
      </c>
      <c r="W51" s="51" t="s">
        <v>345</v>
      </c>
      <c r="X51" s="63">
        <v>5.2594670406732116E-2</v>
      </c>
      <c r="Y51" s="51" t="s">
        <v>345</v>
      </c>
      <c r="Z51" s="63">
        <v>4.641089108910891E-2</v>
      </c>
      <c r="AA51" s="51" t="s">
        <v>328</v>
      </c>
      <c r="AB51" s="63">
        <v>3.3669290295517011E-2</v>
      </c>
      <c r="AC51" s="51" t="s">
        <v>346</v>
      </c>
      <c r="AD51" s="63">
        <v>0</v>
      </c>
      <c r="AE51" s="51" t="s">
        <v>345</v>
      </c>
      <c r="AF51" s="63">
        <v>1.6441959881617889E-2</v>
      </c>
      <c r="AG51" s="51" t="s">
        <v>345</v>
      </c>
      <c r="AH51" s="63">
        <v>1.5376335819174291E-2</v>
      </c>
      <c r="AI51" s="51" t="s">
        <v>345</v>
      </c>
      <c r="AJ51" s="63">
        <v>3.4515290273591202E-2</v>
      </c>
      <c r="AK51" s="51" t="s">
        <v>345</v>
      </c>
      <c r="AL51" s="63">
        <v>2.8178539224526598E-3</v>
      </c>
      <c r="AM51" s="51" t="s">
        <v>345</v>
      </c>
      <c r="AN51" s="63">
        <v>3.0734106076571829E-2</v>
      </c>
      <c r="AO51" s="51" t="s">
        <v>345</v>
      </c>
      <c r="AP51" s="63">
        <v>4.2319085907744393E-2</v>
      </c>
      <c r="AQ51" s="51" t="s">
        <v>345</v>
      </c>
      <c r="AR51" s="63">
        <v>5.4923499411533933E-2</v>
      </c>
      <c r="AS51" s="51" t="s">
        <v>345</v>
      </c>
      <c r="AT51" s="63">
        <v>8.5543199315654406E-3</v>
      </c>
      <c r="AU51" s="51" t="s">
        <v>329</v>
      </c>
      <c r="AV51" s="63">
        <v>5.0209877287059911E-2</v>
      </c>
      <c r="AW51" s="51" t="s">
        <v>345</v>
      </c>
      <c r="AX51" s="63">
        <v>1.1978677953243226E-2</v>
      </c>
      <c r="AY51" s="51" t="s">
        <v>346</v>
      </c>
      <c r="AZ51" s="63">
        <v>1.7960440380668037</v>
      </c>
      <c r="BA51" s="51" t="s">
        <v>327</v>
      </c>
      <c r="BB51" s="63">
        <v>1.3466502076085737E-2</v>
      </c>
      <c r="BC51" s="51" t="s">
        <v>345</v>
      </c>
      <c r="BD51" s="63">
        <v>1.3259668508287293E-2</v>
      </c>
      <c r="BE51" s="51" t="s">
        <v>346</v>
      </c>
      <c r="BF51" s="63">
        <v>2.9700029700029697E-2</v>
      </c>
      <c r="BG51" s="51" t="s">
        <v>345</v>
      </c>
      <c r="BH51" s="63">
        <v>4.2016806722689079E-2</v>
      </c>
      <c r="BI51" s="51" t="s">
        <v>345</v>
      </c>
      <c r="BJ51" s="63">
        <v>0.33635565954957586</v>
      </c>
      <c r="BK51" s="51" t="s">
        <v>345</v>
      </c>
      <c r="BL51" s="63">
        <v>0.12801204819277109</v>
      </c>
      <c r="BM51" s="51" t="s">
        <v>328</v>
      </c>
      <c r="BN51" s="63">
        <v>7.8864353312302835E-2</v>
      </c>
      <c r="BO51" s="51" t="s">
        <v>329</v>
      </c>
      <c r="BP51" s="63">
        <v>1.5081439774783833E-2</v>
      </c>
      <c r="BQ51" s="51" t="s">
        <v>346</v>
      </c>
      <c r="BR51" s="63">
        <v>2.1019295713464964E-3</v>
      </c>
      <c r="BS51" s="51" t="s">
        <v>346</v>
      </c>
      <c r="BT51" s="63">
        <v>7.7976762924648448E-3</v>
      </c>
      <c r="BU51" s="51" t="s">
        <v>346</v>
      </c>
      <c r="BV51" s="63">
        <v>0</v>
      </c>
      <c r="BW51" s="51" t="s">
        <v>346</v>
      </c>
      <c r="BX51" s="63">
        <v>9.891131611397222E-3</v>
      </c>
      <c r="BY51" s="51" t="s">
        <v>346</v>
      </c>
      <c r="BZ51" s="63">
        <v>0</v>
      </c>
      <c r="CA51" s="51" t="s">
        <v>346</v>
      </c>
      <c r="CB51" s="63">
        <v>0</v>
      </c>
      <c r="CC51" s="51" t="s">
        <v>345</v>
      </c>
      <c r="CD51" s="63">
        <v>0</v>
      </c>
      <c r="CE51" s="51" t="s">
        <v>345</v>
      </c>
      <c r="CF51" s="63">
        <v>4.8313846748478115E-3</v>
      </c>
      <c r="CG51" s="51" t="s">
        <v>345</v>
      </c>
      <c r="CH51" s="63">
        <v>3.4584125886218224E-3</v>
      </c>
      <c r="CI51" s="51" t="s">
        <v>345</v>
      </c>
      <c r="CJ51" s="63">
        <v>0</v>
      </c>
      <c r="CK51" s="51" t="s">
        <v>345</v>
      </c>
      <c r="CL51" s="63">
        <v>0.14091410366376669</v>
      </c>
      <c r="CM51" s="51" t="s">
        <v>345</v>
      </c>
      <c r="CN51" s="63">
        <v>1.1013215859030838E-2</v>
      </c>
      <c r="CO51" s="51" t="s">
        <v>345</v>
      </c>
      <c r="CP51" s="63">
        <v>4.6728971962616819E-3</v>
      </c>
      <c r="CQ51" s="51" t="s">
        <v>345</v>
      </c>
      <c r="CR51" s="63">
        <v>6.589785831960461E-2</v>
      </c>
      <c r="CS51" s="51" t="s">
        <v>346</v>
      </c>
      <c r="CT51" s="63">
        <v>3.9998400063997437E-3</v>
      </c>
      <c r="CU51" s="51" t="s">
        <v>345</v>
      </c>
      <c r="CV51" s="63">
        <v>4.3547684714762662E-2</v>
      </c>
      <c r="CW51" s="51" t="s">
        <v>346</v>
      </c>
      <c r="CX51" s="63">
        <v>1.3452613170108294E-2</v>
      </c>
      <c r="CY51" s="51" t="s">
        <v>345</v>
      </c>
      <c r="CZ51" s="63">
        <v>2.2008253094910592E-2</v>
      </c>
      <c r="DA51" s="51" t="s">
        <v>346</v>
      </c>
      <c r="DB51" s="63">
        <v>0.16570008285004142</v>
      </c>
      <c r="DC51" s="51" t="s">
        <v>345</v>
      </c>
      <c r="DD51" s="63">
        <v>0</v>
      </c>
      <c r="DE51" s="51" t="s">
        <v>346</v>
      </c>
      <c r="DF51" s="63">
        <v>0</v>
      </c>
      <c r="DG51" s="51" t="s">
        <v>345</v>
      </c>
      <c r="DH51" s="63">
        <v>1.1523392486748099E-2</v>
      </c>
      <c r="DI51" s="51" t="s">
        <v>346</v>
      </c>
      <c r="DJ51" s="63">
        <v>6.0691887517701796E-3</v>
      </c>
      <c r="DK51" s="51" t="s">
        <v>346</v>
      </c>
      <c r="DL51" s="63">
        <v>8.6408018664132034E-3</v>
      </c>
      <c r="DM51" s="51" t="s">
        <v>345</v>
      </c>
      <c r="DN51" s="63">
        <v>1.1697103504744637E-2</v>
      </c>
      <c r="DO51" s="51" t="s">
        <v>346</v>
      </c>
      <c r="DP51" s="63">
        <v>0.18751674256630055</v>
      </c>
      <c r="DQ51" s="51" t="s">
        <v>345</v>
      </c>
      <c r="DR51" s="63">
        <v>0</v>
      </c>
      <c r="DS51" s="51" t="s">
        <v>345</v>
      </c>
      <c r="DT51" s="63">
        <v>0.10949904188338351</v>
      </c>
      <c r="DU51" s="51" t="s">
        <v>345</v>
      </c>
      <c r="DV51" s="63">
        <v>4.2631803325280659E-2</v>
      </c>
      <c r="DW51" s="51" t="s">
        <v>345</v>
      </c>
      <c r="DX51" s="63">
        <v>3.137008862050035E-2</v>
      </c>
      <c r="DY51" s="51" t="s">
        <v>346</v>
      </c>
      <c r="DZ51" s="63">
        <v>4.0446396143559937E-2</v>
      </c>
      <c r="EA51" s="51" t="s">
        <v>330</v>
      </c>
      <c r="EB51" s="63">
        <v>6.4606439108431141E-2</v>
      </c>
      <c r="EC51" s="51" t="s">
        <v>346</v>
      </c>
      <c r="ED51" s="63">
        <v>2.1548484089200701</v>
      </c>
      <c r="EE51" s="51" t="s">
        <v>330</v>
      </c>
      <c r="EF51" s="63">
        <v>0.41611185086551267</v>
      </c>
      <c r="EG51" s="51" t="s">
        <v>327</v>
      </c>
      <c r="EH51" s="63">
        <v>7.7193584355433567E-2</v>
      </c>
      <c r="EI51" s="51" t="s">
        <v>328</v>
      </c>
      <c r="EJ51" s="63">
        <v>0.37735849056603776</v>
      </c>
      <c r="EK51" s="51" t="s">
        <v>327</v>
      </c>
      <c r="EL51" s="63">
        <v>9.1724419078679162E-2</v>
      </c>
      <c r="EM51" s="51" t="s">
        <v>346</v>
      </c>
      <c r="EN51" s="63">
        <v>2.7787040124485938E-2</v>
      </c>
      <c r="EO51" s="51" t="s">
        <v>328</v>
      </c>
      <c r="EP51" s="63">
        <v>1.4581510644502771E-2</v>
      </c>
      <c r="EQ51" s="51" t="s">
        <v>328</v>
      </c>
      <c r="ER51" s="63">
        <v>8.1383519837232965E-2</v>
      </c>
      <c r="ES51" s="51" t="s">
        <v>328</v>
      </c>
      <c r="ET51" s="63">
        <v>0.25165146272412708</v>
      </c>
      <c r="EU51" s="51" t="s">
        <v>327</v>
      </c>
      <c r="EV51" s="63">
        <v>0.16017084890549918</v>
      </c>
      <c r="EW51" s="51" t="s">
        <v>328</v>
      </c>
      <c r="EX51" s="63">
        <v>0.1682459351782061</v>
      </c>
      <c r="EY51" s="51" t="s">
        <v>328</v>
      </c>
      <c r="EZ51" s="63">
        <v>6.7643742953776773E-2</v>
      </c>
      <c r="FA51" s="51" t="s">
        <v>345</v>
      </c>
      <c r="FB51" s="63">
        <v>2.9383179259995933E-2</v>
      </c>
      <c r="FC51" s="51" t="s">
        <v>345</v>
      </c>
      <c r="FD51" s="63">
        <v>0.11507479861910241</v>
      </c>
      <c r="FE51" s="51" t="s">
        <v>328</v>
      </c>
      <c r="FF51" s="63">
        <v>0.33273332242404408</v>
      </c>
      <c r="FG51" s="51" t="s">
        <v>328</v>
      </c>
      <c r="FH51" s="63">
        <v>0.1093095281472035</v>
      </c>
      <c r="FI51" s="51" t="s">
        <v>328</v>
      </c>
      <c r="FJ51" s="63">
        <v>0.16125131016689512</v>
      </c>
      <c r="FK51" s="51" t="s">
        <v>328</v>
      </c>
      <c r="FL51" s="63">
        <v>2.42306760358614E-2</v>
      </c>
      <c r="FM51" s="51" t="s">
        <v>328</v>
      </c>
      <c r="FN51" s="63">
        <v>0.32798833819241985</v>
      </c>
      <c r="FO51" s="51" t="s">
        <v>328</v>
      </c>
      <c r="FP51" s="63">
        <v>4.780114722753346E-2</v>
      </c>
      <c r="FQ51" s="51" t="s">
        <v>346</v>
      </c>
      <c r="FR51" s="63">
        <v>5.8948361235557654E-2</v>
      </c>
      <c r="FS51" s="51" t="s">
        <v>345</v>
      </c>
      <c r="FT51" s="63">
        <v>14.217428852603883</v>
      </c>
      <c r="FU51" s="51" t="s">
        <v>327</v>
      </c>
      <c r="FV51" s="63">
        <v>9.3632958801498134E-2</v>
      </c>
      <c r="FW51" s="51" t="s">
        <v>330</v>
      </c>
      <c r="FX51" s="63">
        <v>4.7429892689867789E-2</v>
      </c>
      <c r="FY51" s="51" t="s">
        <v>346</v>
      </c>
      <c r="FZ51" s="63">
        <v>1.8464379135251577E-2</v>
      </c>
      <c r="GA51" s="51" t="s">
        <v>346</v>
      </c>
      <c r="GB51" s="53">
        <v>5.0822477087533249E-3</v>
      </c>
      <c r="GC51" s="51" t="s">
        <v>346</v>
      </c>
      <c r="GD51" s="63">
        <v>4.9925112331502741E-3</v>
      </c>
      <c r="GE51" s="51" t="s">
        <v>346</v>
      </c>
      <c r="GF51" s="63">
        <v>0</v>
      </c>
      <c r="GG51" s="51" t="s">
        <v>345</v>
      </c>
      <c r="GH51" s="63">
        <v>0.15838935623526099</v>
      </c>
      <c r="GI51" s="51" t="s">
        <v>328</v>
      </c>
    </row>
    <row r="52" spans="1:191" ht="15" customHeight="1" x14ac:dyDescent="0.25">
      <c r="A52" s="50" t="s">
        <v>122</v>
      </c>
      <c r="B52" s="62">
        <v>1.6638104587125434E-3</v>
      </c>
      <c r="C52" s="51" t="s">
        <v>345</v>
      </c>
      <c r="D52" s="63">
        <v>0</v>
      </c>
      <c r="E52" s="51" t="s">
        <v>345</v>
      </c>
      <c r="F52" s="63">
        <v>4.313319530710835E-3</v>
      </c>
      <c r="G52" s="51" t="s">
        <v>345</v>
      </c>
      <c r="H52" s="63">
        <v>1.8730683982143413E-2</v>
      </c>
      <c r="I52" s="51" t="s">
        <v>347</v>
      </c>
      <c r="J52" s="63">
        <v>9.3867334167709635E-2</v>
      </c>
      <c r="K52" s="51" t="s">
        <v>347</v>
      </c>
      <c r="L52" s="63">
        <v>0</v>
      </c>
      <c r="M52" s="51" t="s">
        <v>347</v>
      </c>
      <c r="N52" s="63">
        <v>5.3740326741186589E-2</v>
      </c>
      <c r="O52" s="51" t="s">
        <v>345</v>
      </c>
      <c r="P52" s="63">
        <v>3.0539531727180186E-2</v>
      </c>
      <c r="Q52" s="51" t="s">
        <v>345</v>
      </c>
      <c r="R52" s="63">
        <v>2.6255141631902915E-2</v>
      </c>
      <c r="S52" s="51" t="s">
        <v>345</v>
      </c>
      <c r="T52" s="63">
        <v>3.7371535347243849E-2</v>
      </c>
      <c r="U52" s="51" t="s">
        <v>345</v>
      </c>
      <c r="V52" s="63">
        <v>0</v>
      </c>
      <c r="W52" s="51" t="s">
        <v>345</v>
      </c>
      <c r="X52" s="63">
        <v>3.5063113604488078E-2</v>
      </c>
      <c r="Y52" s="51" t="s">
        <v>345</v>
      </c>
      <c r="Z52" s="63">
        <v>1.547029702970297E-2</v>
      </c>
      <c r="AA52" s="51" t="s">
        <v>345</v>
      </c>
      <c r="AB52" s="63">
        <v>2.2078223144601323E-3</v>
      </c>
      <c r="AC52" s="51" t="s">
        <v>346</v>
      </c>
      <c r="AD52" s="63">
        <v>1.6675004168751041E-2</v>
      </c>
      <c r="AE52" s="51" t="s">
        <v>345</v>
      </c>
      <c r="AF52" s="63">
        <v>1.8497204866820126E-2</v>
      </c>
      <c r="AG52" s="51" t="s">
        <v>345</v>
      </c>
      <c r="AH52" s="63">
        <v>3.0752671638348581E-2</v>
      </c>
      <c r="AI52" s="51" t="s">
        <v>345</v>
      </c>
      <c r="AJ52" s="63">
        <v>4.6020387031454932E-2</v>
      </c>
      <c r="AK52" s="51" t="s">
        <v>345</v>
      </c>
      <c r="AL52" s="63">
        <v>1.4089269612263301E-2</v>
      </c>
      <c r="AM52" s="51" t="s">
        <v>347</v>
      </c>
      <c r="AN52" s="63">
        <v>2.195293291183702E-2</v>
      </c>
      <c r="AO52" s="51" t="s">
        <v>345</v>
      </c>
      <c r="AP52" s="63">
        <v>1.6927634363097757E-2</v>
      </c>
      <c r="AQ52" s="51" t="s">
        <v>347</v>
      </c>
      <c r="AR52" s="63">
        <v>3.6615666274355953E-2</v>
      </c>
      <c r="AS52" s="51" t="s">
        <v>345</v>
      </c>
      <c r="AT52" s="63">
        <v>0</v>
      </c>
      <c r="AU52" s="51" t="s">
        <v>346</v>
      </c>
      <c r="AV52" s="63">
        <v>3.6151111646683137E-2</v>
      </c>
      <c r="AW52" s="51" t="s">
        <v>345</v>
      </c>
      <c r="AX52" s="63">
        <v>1.9964463255405379E-3</v>
      </c>
      <c r="AY52" s="51" t="s">
        <v>346</v>
      </c>
      <c r="AZ52" s="63">
        <v>6.0645642843814143E-2</v>
      </c>
      <c r="BA52" s="51" t="s">
        <v>345</v>
      </c>
      <c r="BB52" s="63">
        <v>4.4888340253619128E-3</v>
      </c>
      <c r="BC52" s="51" t="s">
        <v>345</v>
      </c>
      <c r="BD52" s="63">
        <v>0</v>
      </c>
      <c r="BE52" s="51" t="s">
        <v>346</v>
      </c>
      <c r="BF52" s="63">
        <v>0</v>
      </c>
      <c r="BG52" s="51" t="s">
        <v>345</v>
      </c>
      <c r="BH52" s="63">
        <v>6.3025210084033612E-2</v>
      </c>
      <c r="BI52" s="51" t="s">
        <v>345</v>
      </c>
      <c r="BJ52" s="63">
        <v>1.4624159110851126E-2</v>
      </c>
      <c r="BK52" s="51" t="s">
        <v>345</v>
      </c>
      <c r="BL52" s="63">
        <v>1.5060240963855423E-2</v>
      </c>
      <c r="BM52" s="51" t="s">
        <v>345</v>
      </c>
      <c r="BN52" s="63">
        <v>2.6288117770767613E-2</v>
      </c>
      <c r="BO52" s="51" t="s">
        <v>346</v>
      </c>
      <c r="BP52" s="63">
        <v>0</v>
      </c>
      <c r="BQ52" s="51" t="s">
        <v>346</v>
      </c>
      <c r="BR52" s="63">
        <v>1.4012863808976642E-3</v>
      </c>
      <c r="BS52" s="51" t="s">
        <v>346</v>
      </c>
      <c r="BT52" s="63">
        <v>6.4980635770540377E-4</v>
      </c>
      <c r="BU52" s="51" t="s">
        <v>346</v>
      </c>
      <c r="BV52" s="63">
        <v>0</v>
      </c>
      <c r="BW52" s="51" t="s">
        <v>346</v>
      </c>
      <c r="BX52" s="63">
        <v>1.3188175481862962E-3</v>
      </c>
      <c r="BY52" s="51" t="s">
        <v>346</v>
      </c>
      <c r="BZ52" s="63">
        <v>3.0446961393252952E-3</v>
      </c>
      <c r="CA52" s="51" t="s">
        <v>346</v>
      </c>
      <c r="CB52" s="63">
        <v>3.2010243277848911E-2</v>
      </c>
      <c r="CC52" s="51" t="s">
        <v>347</v>
      </c>
      <c r="CD52" s="63">
        <v>6.6979236436704613E-3</v>
      </c>
      <c r="CE52" s="51" t="s">
        <v>347</v>
      </c>
      <c r="CF52" s="63">
        <v>1.4494154024543435E-2</v>
      </c>
      <c r="CG52" s="51" t="s">
        <v>347</v>
      </c>
      <c r="CH52" s="63">
        <v>3.4584125886218224E-3</v>
      </c>
      <c r="CI52" s="51" t="s">
        <v>347</v>
      </c>
      <c r="CJ52" s="63">
        <v>6.5921026610121069E-3</v>
      </c>
      <c r="CK52" s="51" t="s">
        <v>347</v>
      </c>
      <c r="CL52" s="63">
        <v>2.4506800637176817E-2</v>
      </c>
      <c r="CM52" s="51" t="s">
        <v>347</v>
      </c>
      <c r="CN52" s="63">
        <v>5.5066079295154188E-3</v>
      </c>
      <c r="CO52" s="51" t="s">
        <v>347</v>
      </c>
      <c r="CP52" s="63">
        <v>1.4018691588785047E-2</v>
      </c>
      <c r="CQ52" s="51" t="s">
        <v>345</v>
      </c>
      <c r="CR52" s="63">
        <v>0</v>
      </c>
      <c r="CS52" s="51" t="s">
        <v>346</v>
      </c>
      <c r="CT52" s="63">
        <v>1.5999360025598975E-2</v>
      </c>
      <c r="CU52" s="51" t="s">
        <v>345</v>
      </c>
      <c r="CV52" s="63">
        <v>0</v>
      </c>
      <c r="CW52" s="51" t="s">
        <v>346</v>
      </c>
      <c r="CX52" s="63">
        <v>3.3631532925270735E-3</v>
      </c>
      <c r="CY52" s="51" t="s">
        <v>345</v>
      </c>
      <c r="CZ52" s="63">
        <v>0</v>
      </c>
      <c r="DA52" s="51" t="s">
        <v>346</v>
      </c>
      <c r="DB52" s="63">
        <v>2.0712510356255178E-2</v>
      </c>
      <c r="DC52" s="51" t="s">
        <v>345</v>
      </c>
      <c r="DD52" s="63">
        <v>0</v>
      </c>
      <c r="DE52" s="51" t="s">
        <v>346</v>
      </c>
      <c r="DF52" s="63">
        <v>0.36322995250069851</v>
      </c>
      <c r="DG52" s="51" t="s">
        <v>345</v>
      </c>
      <c r="DH52" s="63">
        <v>0</v>
      </c>
      <c r="DI52" s="51" t="s">
        <v>346</v>
      </c>
      <c r="DJ52" s="63">
        <v>0</v>
      </c>
      <c r="DK52" s="51" t="s">
        <v>346</v>
      </c>
      <c r="DL52" s="63">
        <v>1.1521069155217604E-2</v>
      </c>
      <c r="DM52" s="51" t="s">
        <v>345</v>
      </c>
      <c r="DN52" s="63">
        <v>0</v>
      </c>
      <c r="DO52" s="51" t="s">
        <v>346</v>
      </c>
      <c r="DP52" s="63">
        <v>5.3576212161800169E-2</v>
      </c>
      <c r="DQ52" s="51" t="s">
        <v>347</v>
      </c>
      <c r="DR52" s="63">
        <v>0</v>
      </c>
      <c r="DS52" s="51" t="s">
        <v>347</v>
      </c>
      <c r="DT52" s="63">
        <v>0</v>
      </c>
      <c r="DU52" s="51" t="s">
        <v>347</v>
      </c>
      <c r="DV52" s="63">
        <v>0</v>
      </c>
      <c r="DW52" s="51" t="s">
        <v>345</v>
      </c>
      <c r="DX52" s="63">
        <v>9.8031526939063593E-4</v>
      </c>
      <c r="DY52" s="51" t="s">
        <v>346</v>
      </c>
      <c r="DZ52" s="63">
        <v>5.7780565919371349E-3</v>
      </c>
      <c r="EA52" s="51" t="s">
        <v>329</v>
      </c>
      <c r="EB52" s="63">
        <v>0</v>
      </c>
      <c r="EC52" s="51" t="s">
        <v>346</v>
      </c>
      <c r="ED52" s="63">
        <v>3.7584565271861686E-2</v>
      </c>
      <c r="EE52" s="51" t="s">
        <v>329</v>
      </c>
      <c r="EF52" s="63">
        <v>0</v>
      </c>
      <c r="EG52" s="51" t="s">
        <v>347</v>
      </c>
      <c r="EH52" s="63">
        <v>0.31735140235011577</v>
      </c>
      <c r="EI52" s="51" t="s">
        <v>328</v>
      </c>
      <c r="EJ52" s="63">
        <v>2.1563342318059297E-2</v>
      </c>
      <c r="EK52" s="51" t="s">
        <v>345</v>
      </c>
      <c r="EL52" s="63">
        <v>0</v>
      </c>
      <c r="EM52" s="51" t="s">
        <v>346</v>
      </c>
      <c r="EN52" s="63">
        <v>1.6672224074691561E-2</v>
      </c>
      <c r="EO52" s="51" t="s">
        <v>334</v>
      </c>
      <c r="EP52" s="63">
        <v>3.6453776611256928E-3</v>
      </c>
      <c r="EQ52" s="51" t="s">
        <v>334</v>
      </c>
      <c r="ER52" s="63">
        <v>0</v>
      </c>
      <c r="ES52" s="51" t="s">
        <v>345</v>
      </c>
      <c r="ET52" s="63">
        <v>70.50644856873231</v>
      </c>
      <c r="EU52" s="51" t="s">
        <v>327</v>
      </c>
      <c r="EV52" s="63">
        <v>0</v>
      </c>
      <c r="EW52" s="51" t="s">
        <v>334</v>
      </c>
      <c r="EX52" s="63">
        <v>3.0957252072789921E-2</v>
      </c>
      <c r="EY52" s="51" t="s">
        <v>328</v>
      </c>
      <c r="EZ52" s="63">
        <v>0</v>
      </c>
      <c r="FA52" s="51" t="s">
        <v>328</v>
      </c>
      <c r="FB52" s="63">
        <v>3.8424157493840837E-2</v>
      </c>
      <c r="FC52" s="51" t="s">
        <v>345</v>
      </c>
      <c r="FD52" s="63">
        <v>0</v>
      </c>
      <c r="FE52" s="51" t="s">
        <v>328</v>
      </c>
      <c r="FF52" s="63">
        <v>0</v>
      </c>
      <c r="FG52" s="51" t="s">
        <v>334</v>
      </c>
      <c r="FH52" s="63">
        <v>0</v>
      </c>
      <c r="FI52" s="51" t="s">
        <v>334</v>
      </c>
      <c r="FJ52" s="63">
        <v>3.2250262033379024E-2</v>
      </c>
      <c r="FK52" s="51" t="s">
        <v>334</v>
      </c>
      <c r="FL52" s="63">
        <v>7.2692028107584197E-2</v>
      </c>
      <c r="FM52" s="51" t="s">
        <v>334</v>
      </c>
      <c r="FN52" s="63">
        <v>0.16399416909620992</v>
      </c>
      <c r="FO52" s="51" t="s">
        <v>334</v>
      </c>
      <c r="FP52" s="63">
        <v>0</v>
      </c>
      <c r="FQ52" s="51" t="s">
        <v>346</v>
      </c>
      <c r="FR52" s="63">
        <v>0</v>
      </c>
      <c r="FS52" s="51" t="s">
        <v>347</v>
      </c>
      <c r="FT52" s="63">
        <v>0.2249402502460284</v>
      </c>
      <c r="FU52" s="51" t="s">
        <v>327</v>
      </c>
      <c r="FV52" s="63">
        <v>2.8089887640449441E-2</v>
      </c>
      <c r="FW52" s="51" t="s">
        <v>329</v>
      </c>
      <c r="FX52" s="63">
        <v>5.9287365862334736E-3</v>
      </c>
      <c r="FY52" s="51" t="s">
        <v>346</v>
      </c>
      <c r="FZ52" s="63">
        <v>0</v>
      </c>
      <c r="GA52" s="51" t="s">
        <v>346</v>
      </c>
      <c r="GB52" s="53">
        <v>1.6940825695844414E-3</v>
      </c>
      <c r="GC52" s="51" t="s">
        <v>346</v>
      </c>
      <c r="GD52" s="63">
        <v>0</v>
      </c>
      <c r="GE52" s="51" t="s">
        <v>346</v>
      </c>
      <c r="GF52" s="63">
        <v>0</v>
      </c>
      <c r="GG52" s="51" t="s">
        <v>345</v>
      </c>
      <c r="GH52" s="63">
        <v>0.27630143254373307</v>
      </c>
      <c r="GI52" s="51" t="s">
        <v>327</v>
      </c>
    </row>
    <row r="53" spans="1:191" ht="15" customHeight="1" x14ac:dyDescent="0.25">
      <c r="A53" s="54" t="s">
        <v>21</v>
      </c>
      <c r="B53" s="62">
        <v>3.3276209174250867E-3</v>
      </c>
      <c r="C53" s="51" t="s">
        <v>345</v>
      </c>
      <c r="D53" s="63">
        <v>6.926646810279144E-3</v>
      </c>
      <c r="E53" s="51" t="s">
        <v>345</v>
      </c>
      <c r="F53" s="63">
        <v>1.4377731769036116E-3</v>
      </c>
      <c r="G53" s="51" t="s">
        <v>345</v>
      </c>
      <c r="H53" s="63">
        <v>1.0926232322916993E-2</v>
      </c>
      <c r="I53" s="51" t="s">
        <v>347</v>
      </c>
      <c r="J53" s="63">
        <v>3.7546933667083851E-2</v>
      </c>
      <c r="K53" s="51" t="s">
        <v>347</v>
      </c>
      <c r="L53" s="63">
        <v>0</v>
      </c>
      <c r="M53" s="51" t="s">
        <v>347</v>
      </c>
      <c r="N53" s="63">
        <v>4.2992261392949267E-2</v>
      </c>
      <c r="O53" s="51" t="s">
        <v>345</v>
      </c>
      <c r="P53" s="63">
        <v>4.7505938242280284E-2</v>
      </c>
      <c r="Q53" s="51" t="s">
        <v>345</v>
      </c>
      <c r="R53" s="63">
        <v>3.7924093468304207E-2</v>
      </c>
      <c r="S53" s="51" t="s">
        <v>345</v>
      </c>
      <c r="T53" s="63">
        <v>2.4914356898162567E-2</v>
      </c>
      <c r="U53" s="51" t="s">
        <v>345</v>
      </c>
      <c r="V53" s="63">
        <v>0</v>
      </c>
      <c r="W53" s="51" t="s">
        <v>345</v>
      </c>
      <c r="X53" s="63">
        <v>5.2594670406732116E-2</v>
      </c>
      <c r="Y53" s="51" t="s">
        <v>345</v>
      </c>
      <c r="Z53" s="63">
        <v>1.547029702970297E-2</v>
      </c>
      <c r="AA53" s="51" t="s">
        <v>345</v>
      </c>
      <c r="AB53" s="63">
        <v>1.1039111572300662E-3</v>
      </c>
      <c r="AC53" s="51" t="s">
        <v>346</v>
      </c>
      <c r="AD53" s="63">
        <v>5.0025012506253123E-2</v>
      </c>
      <c r="AE53" s="51" t="s">
        <v>345</v>
      </c>
      <c r="AF53" s="63">
        <v>5.4806532938726296E-3</v>
      </c>
      <c r="AG53" s="51" t="s">
        <v>345</v>
      </c>
      <c r="AH53" s="63">
        <v>7.6881679095871453E-3</v>
      </c>
      <c r="AI53" s="51" t="s">
        <v>345</v>
      </c>
      <c r="AJ53" s="63">
        <v>5.2923445086173179E-2</v>
      </c>
      <c r="AK53" s="51" t="s">
        <v>328</v>
      </c>
      <c r="AL53" s="63">
        <v>5.6357078449053195E-3</v>
      </c>
      <c r="AM53" s="51" t="s">
        <v>347</v>
      </c>
      <c r="AN53" s="63">
        <v>2.6343519494204423E-2</v>
      </c>
      <c r="AO53" s="51" t="s">
        <v>345</v>
      </c>
      <c r="AP53" s="63">
        <v>4.2319085907744393E-2</v>
      </c>
      <c r="AQ53" s="51" t="s">
        <v>347</v>
      </c>
      <c r="AR53" s="63">
        <v>1.5692428403295409E-2</v>
      </c>
      <c r="AS53" s="51" t="s">
        <v>345</v>
      </c>
      <c r="AT53" s="63">
        <v>0</v>
      </c>
      <c r="AU53" s="51" t="s">
        <v>346</v>
      </c>
      <c r="AV53" s="63">
        <v>6.0251852744471895E-3</v>
      </c>
      <c r="AW53" s="51" t="s">
        <v>345</v>
      </c>
      <c r="AX53" s="63">
        <v>1.9964463255405379E-3</v>
      </c>
      <c r="AY53" s="51" t="s">
        <v>346</v>
      </c>
      <c r="AZ53" s="63">
        <v>3.2655346146669158E-2</v>
      </c>
      <c r="BA53" s="51" t="s">
        <v>345</v>
      </c>
      <c r="BB53" s="63">
        <v>2.2444170126809564E-3</v>
      </c>
      <c r="BC53" s="51" t="s">
        <v>345</v>
      </c>
      <c r="BD53" s="63">
        <v>0</v>
      </c>
      <c r="BE53" s="51" t="s">
        <v>346</v>
      </c>
      <c r="BF53" s="63">
        <v>9.9000099000099012E-3</v>
      </c>
      <c r="BG53" s="51" t="s">
        <v>345</v>
      </c>
      <c r="BH53" s="63">
        <v>2.100840336134454E-2</v>
      </c>
      <c r="BI53" s="51" t="s">
        <v>345</v>
      </c>
      <c r="BJ53" s="63">
        <v>0</v>
      </c>
      <c r="BK53" s="51" t="s">
        <v>345</v>
      </c>
      <c r="BL53" s="63">
        <v>7.5301204819277117E-3</v>
      </c>
      <c r="BM53" s="51" t="s">
        <v>345</v>
      </c>
      <c r="BN53" s="63">
        <v>0</v>
      </c>
      <c r="BO53" s="51" t="s">
        <v>346</v>
      </c>
      <c r="BP53" s="63">
        <v>0</v>
      </c>
      <c r="BQ53" s="51" t="s">
        <v>346</v>
      </c>
      <c r="BR53" s="63">
        <v>0</v>
      </c>
      <c r="BS53" s="51" t="s">
        <v>346</v>
      </c>
      <c r="BT53" s="63">
        <v>2.5992254308216151E-3</v>
      </c>
      <c r="BU53" s="51" t="s">
        <v>346</v>
      </c>
      <c r="BV53" s="63">
        <v>0</v>
      </c>
      <c r="BW53" s="51" t="s">
        <v>346</v>
      </c>
      <c r="BX53" s="63">
        <v>1.9782263222794445E-3</v>
      </c>
      <c r="BY53" s="51" t="s">
        <v>346</v>
      </c>
      <c r="BZ53" s="63">
        <v>0</v>
      </c>
      <c r="CA53" s="51" t="s">
        <v>346</v>
      </c>
      <c r="CB53" s="63">
        <v>0</v>
      </c>
      <c r="CC53" s="51" t="s">
        <v>347</v>
      </c>
      <c r="CD53" s="63">
        <v>0</v>
      </c>
      <c r="CE53" s="51" t="s">
        <v>347</v>
      </c>
      <c r="CF53" s="63">
        <v>0</v>
      </c>
      <c r="CG53" s="51" t="s">
        <v>347</v>
      </c>
      <c r="CH53" s="63">
        <v>1.0375237765865467E-2</v>
      </c>
      <c r="CI53" s="51" t="s">
        <v>347</v>
      </c>
      <c r="CJ53" s="63">
        <v>8.7894702146828103E-3</v>
      </c>
      <c r="CK53" s="51" t="s">
        <v>347</v>
      </c>
      <c r="CL53" s="63">
        <v>6.1267001592942042E-3</v>
      </c>
      <c r="CM53" s="51" t="s">
        <v>347</v>
      </c>
      <c r="CN53" s="63">
        <v>0</v>
      </c>
      <c r="CO53" s="51" t="s">
        <v>347</v>
      </c>
      <c r="CP53" s="63">
        <v>4.6728971962616819E-3</v>
      </c>
      <c r="CQ53" s="51" t="s">
        <v>345</v>
      </c>
      <c r="CR53" s="63">
        <v>0</v>
      </c>
      <c r="CS53" s="51" t="s">
        <v>346</v>
      </c>
      <c r="CT53" s="63">
        <v>7.9996800127994875E-3</v>
      </c>
      <c r="CU53" s="51" t="s">
        <v>345</v>
      </c>
      <c r="CV53" s="63">
        <v>0</v>
      </c>
      <c r="CW53" s="51" t="s">
        <v>346</v>
      </c>
      <c r="CX53" s="63">
        <v>0</v>
      </c>
      <c r="CY53" s="51" t="s">
        <v>345</v>
      </c>
      <c r="CZ53" s="63">
        <v>0</v>
      </c>
      <c r="DA53" s="51" t="s">
        <v>346</v>
      </c>
      <c r="DB53" s="63">
        <v>0</v>
      </c>
      <c r="DC53" s="51" t="s">
        <v>345</v>
      </c>
      <c r="DD53" s="63">
        <v>0</v>
      </c>
      <c r="DE53" s="51" t="s">
        <v>346</v>
      </c>
      <c r="DF53" s="63">
        <v>0.19558535903883767</v>
      </c>
      <c r="DG53" s="51" t="s">
        <v>345</v>
      </c>
      <c r="DH53" s="63">
        <v>0</v>
      </c>
      <c r="DI53" s="51" t="s">
        <v>346</v>
      </c>
      <c r="DJ53" s="63">
        <v>2.0230629172567267E-3</v>
      </c>
      <c r="DK53" s="51" t="s">
        <v>346</v>
      </c>
      <c r="DL53" s="63">
        <v>2.8802672888044011E-3</v>
      </c>
      <c r="DM53" s="51" t="s">
        <v>345</v>
      </c>
      <c r="DN53" s="63">
        <v>0</v>
      </c>
      <c r="DO53" s="51" t="s">
        <v>346</v>
      </c>
      <c r="DP53" s="63">
        <v>0</v>
      </c>
      <c r="DQ53" s="51" t="s">
        <v>347</v>
      </c>
      <c r="DR53" s="63">
        <v>3.307972213033411E-2</v>
      </c>
      <c r="DS53" s="51" t="s">
        <v>347</v>
      </c>
      <c r="DT53" s="63">
        <v>0</v>
      </c>
      <c r="DU53" s="51" t="s">
        <v>347</v>
      </c>
      <c r="DV53" s="63">
        <v>7.1053005542134435E-3</v>
      </c>
      <c r="DW53" s="51" t="s">
        <v>345</v>
      </c>
      <c r="DX53" s="63">
        <v>2.9409458081719082E-3</v>
      </c>
      <c r="DY53" s="51" t="s">
        <v>346</v>
      </c>
      <c r="DZ53" s="63">
        <v>1.2381549839865289E-2</v>
      </c>
      <c r="EA53" s="51" t="s">
        <v>329</v>
      </c>
      <c r="EB53" s="63">
        <v>0</v>
      </c>
      <c r="EC53" s="51" t="s">
        <v>346</v>
      </c>
      <c r="ED53" s="63">
        <v>3.7584565271861686E-2</v>
      </c>
      <c r="EE53" s="51" t="s">
        <v>329</v>
      </c>
      <c r="EF53" s="63">
        <v>0</v>
      </c>
      <c r="EG53" s="51" t="s">
        <v>347</v>
      </c>
      <c r="EH53" s="63">
        <v>69.345569945964485</v>
      </c>
      <c r="EI53" s="51" t="s">
        <v>327</v>
      </c>
      <c r="EJ53" s="63">
        <v>0</v>
      </c>
      <c r="EK53" s="51" t="s">
        <v>345</v>
      </c>
      <c r="EL53" s="63">
        <v>2.0383204239706482E-2</v>
      </c>
      <c r="EM53" s="51" t="s">
        <v>346</v>
      </c>
      <c r="EN53" s="63">
        <v>1.1114816049794375E-2</v>
      </c>
      <c r="EO53" s="51" t="s">
        <v>334</v>
      </c>
      <c r="EP53" s="63">
        <v>0</v>
      </c>
      <c r="EQ53" s="51" t="s">
        <v>334</v>
      </c>
      <c r="ER53" s="63">
        <v>0</v>
      </c>
      <c r="ES53" s="51" t="s">
        <v>345</v>
      </c>
      <c r="ET53" s="63">
        <v>0.89965397923875445</v>
      </c>
      <c r="EU53" s="51" t="s">
        <v>328</v>
      </c>
      <c r="EV53" s="63">
        <v>2.6695141484249865E-2</v>
      </c>
      <c r="EW53" s="51" t="s">
        <v>334</v>
      </c>
      <c r="EX53" s="63">
        <v>1.3459674814256486E-2</v>
      </c>
      <c r="EY53" s="51" t="s">
        <v>328</v>
      </c>
      <c r="EZ53" s="63">
        <v>7.5159714393085303E-2</v>
      </c>
      <c r="FA53" s="51" t="s">
        <v>328</v>
      </c>
      <c r="FB53" s="63">
        <v>4.2944646610763283E-2</v>
      </c>
      <c r="FC53" s="51" t="s">
        <v>328</v>
      </c>
      <c r="FD53" s="63">
        <v>0</v>
      </c>
      <c r="FE53" s="51" t="s">
        <v>328</v>
      </c>
      <c r="FF53" s="63">
        <v>1.6363933889707083E-2</v>
      </c>
      <c r="FG53" s="51" t="s">
        <v>334</v>
      </c>
      <c r="FH53" s="63">
        <v>0</v>
      </c>
      <c r="FI53" s="51" t="s">
        <v>334</v>
      </c>
      <c r="FJ53" s="63">
        <v>3.2250262033379024E-2</v>
      </c>
      <c r="FK53" s="51" t="s">
        <v>334</v>
      </c>
      <c r="FL53" s="63">
        <v>0</v>
      </c>
      <c r="FM53" s="51" t="s">
        <v>334</v>
      </c>
      <c r="FN53" s="63">
        <v>0</v>
      </c>
      <c r="FO53" s="51" t="s">
        <v>334</v>
      </c>
      <c r="FP53" s="63">
        <v>0</v>
      </c>
      <c r="FQ53" s="51" t="s">
        <v>346</v>
      </c>
      <c r="FR53" s="63">
        <v>1.178967224711153E-2</v>
      </c>
      <c r="FS53" s="51" t="s">
        <v>347</v>
      </c>
      <c r="FT53" s="63">
        <v>9.841135948263742E-2</v>
      </c>
      <c r="FU53" s="51" t="s">
        <v>327</v>
      </c>
      <c r="FV53" s="63">
        <v>1.8726591760299626E-2</v>
      </c>
      <c r="FW53" s="51" t="s">
        <v>329</v>
      </c>
      <c r="FX53" s="63">
        <v>0</v>
      </c>
      <c r="FY53" s="51" t="s">
        <v>346</v>
      </c>
      <c r="FZ53" s="63">
        <v>1.0257988408473098E-3</v>
      </c>
      <c r="GA53" s="51" t="s">
        <v>346</v>
      </c>
      <c r="GB53" s="53">
        <v>1.6940825695844414E-3</v>
      </c>
      <c r="GC53" s="51" t="s">
        <v>346</v>
      </c>
      <c r="GD53" s="63">
        <v>0</v>
      </c>
      <c r="GE53" s="51" t="s">
        <v>346</v>
      </c>
      <c r="GF53" s="63">
        <v>0</v>
      </c>
      <c r="GG53" s="51" t="s">
        <v>345</v>
      </c>
      <c r="GH53" s="63">
        <v>6.3355742494104389E-2</v>
      </c>
      <c r="GI53" s="51" t="s">
        <v>345</v>
      </c>
    </row>
    <row r="54" spans="1:191" ht="15" customHeight="1" x14ac:dyDescent="0.25">
      <c r="A54" s="50" t="s">
        <v>129</v>
      </c>
      <c r="B54" s="62">
        <v>0</v>
      </c>
      <c r="C54" s="51" t="s">
        <v>346</v>
      </c>
      <c r="D54" s="63">
        <v>0</v>
      </c>
      <c r="E54" s="51" t="s">
        <v>346</v>
      </c>
      <c r="F54" s="63">
        <v>2.8755463538072232E-3</v>
      </c>
      <c r="G54" s="51" t="s">
        <v>346</v>
      </c>
      <c r="H54" s="63">
        <v>0</v>
      </c>
      <c r="I54" s="51" t="s">
        <v>345</v>
      </c>
      <c r="J54" s="63">
        <v>0</v>
      </c>
      <c r="K54" s="51" t="s">
        <v>345</v>
      </c>
      <c r="L54" s="63">
        <v>0</v>
      </c>
      <c r="M54" s="51" t="s">
        <v>345</v>
      </c>
      <c r="N54" s="63">
        <v>0</v>
      </c>
      <c r="O54" s="51" t="s">
        <v>346</v>
      </c>
      <c r="P54" s="63">
        <v>6.7865626060400405E-3</v>
      </c>
      <c r="Q54" s="51" t="s">
        <v>345</v>
      </c>
      <c r="R54" s="63">
        <v>5.834475918200647E-3</v>
      </c>
      <c r="S54" s="51" t="s">
        <v>345</v>
      </c>
      <c r="T54" s="63">
        <v>9.3428838368109623E-3</v>
      </c>
      <c r="U54" s="51" t="s">
        <v>345</v>
      </c>
      <c r="V54" s="63">
        <v>0</v>
      </c>
      <c r="W54" s="51" t="s">
        <v>345</v>
      </c>
      <c r="X54" s="63">
        <v>0</v>
      </c>
      <c r="Y54" s="51" t="s">
        <v>345</v>
      </c>
      <c r="Z54" s="63">
        <v>0</v>
      </c>
      <c r="AA54" s="51" t="s">
        <v>345</v>
      </c>
      <c r="AB54" s="63">
        <v>5.5195557861503308E-4</v>
      </c>
      <c r="AC54" s="51" t="s">
        <v>346</v>
      </c>
      <c r="AD54" s="63">
        <v>1.6675004168751041E-2</v>
      </c>
      <c r="AE54" s="51" t="s">
        <v>345</v>
      </c>
      <c r="AF54" s="63">
        <v>2.7403266469363148E-3</v>
      </c>
      <c r="AG54" s="51" t="s">
        <v>345</v>
      </c>
      <c r="AH54" s="63">
        <v>7.6881679095871453E-3</v>
      </c>
      <c r="AI54" s="51" t="s">
        <v>345</v>
      </c>
      <c r="AJ54" s="63">
        <v>2.3010193515727467E-3</v>
      </c>
      <c r="AK54" s="51" t="s">
        <v>345</v>
      </c>
      <c r="AL54" s="63">
        <v>0</v>
      </c>
      <c r="AM54" s="51" t="s">
        <v>345</v>
      </c>
      <c r="AN54" s="63">
        <v>4.3905865823674044E-3</v>
      </c>
      <c r="AO54" s="51" t="s">
        <v>345</v>
      </c>
      <c r="AP54" s="63">
        <v>0</v>
      </c>
      <c r="AQ54" s="51" t="s">
        <v>345</v>
      </c>
      <c r="AR54" s="63">
        <v>5.2308094677651368E-3</v>
      </c>
      <c r="AS54" s="51" t="s">
        <v>345</v>
      </c>
      <c r="AT54" s="63">
        <v>8.5543199315654406E-3</v>
      </c>
      <c r="AU54" s="51" t="s">
        <v>346</v>
      </c>
      <c r="AV54" s="63">
        <v>6.0251852744471895E-3</v>
      </c>
      <c r="AW54" s="51" t="s">
        <v>345</v>
      </c>
      <c r="AX54" s="63">
        <v>0</v>
      </c>
      <c r="AY54" s="51" t="s">
        <v>346</v>
      </c>
      <c r="AZ54" s="63">
        <v>0.16794178018286995</v>
      </c>
      <c r="BA54" s="51" t="s">
        <v>328</v>
      </c>
      <c r="BB54" s="63">
        <v>2.2444170126809564E-3</v>
      </c>
      <c r="BC54" s="51" t="s">
        <v>345</v>
      </c>
      <c r="BD54" s="63">
        <v>0</v>
      </c>
      <c r="BE54" s="51" t="s">
        <v>346</v>
      </c>
      <c r="BF54" s="63">
        <v>9.9000099000099012E-3</v>
      </c>
      <c r="BG54" s="51" t="s">
        <v>345</v>
      </c>
      <c r="BH54" s="63">
        <v>2.100840336134454E-2</v>
      </c>
      <c r="BI54" s="51" t="s">
        <v>345</v>
      </c>
      <c r="BJ54" s="63">
        <v>0.21936238666276689</v>
      </c>
      <c r="BK54" s="51" t="s">
        <v>328</v>
      </c>
      <c r="BL54" s="63">
        <v>0.10542168674698796</v>
      </c>
      <c r="BM54" s="51" t="s">
        <v>328</v>
      </c>
      <c r="BN54" s="63">
        <v>2.6288117770767613E-2</v>
      </c>
      <c r="BO54" s="51" t="s">
        <v>329</v>
      </c>
      <c r="BP54" s="63">
        <v>0</v>
      </c>
      <c r="BQ54" s="51" t="s">
        <v>346</v>
      </c>
      <c r="BR54" s="63">
        <v>0</v>
      </c>
      <c r="BS54" s="51" t="s">
        <v>346</v>
      </c>
      <c r="BT54" s="63">
        <v>0</v>
      </c>
      <c r="BU54" s="51" t="s">
        <v>346</v>
      </c>
      <c r="BV54" s="63">
        <v>0</v>
      </c>
      <c r="BW54" s="51" t="s">
        <v>346</v>
      </c>
      <c r="BX54" s="63">
        <v>0</v>
      </c>
      <c r="BY54" s="51" t="s">
        <v>346</v>
      </c>
      <c r="BZ54" s="63">
        <v>0</v>
      </c>
      <c r="CA54" s="51" t="s">
        <v>346</v>
      </c>
      <c r="CB54" s="63">
        <v>0</v>
      </c>
      <c r="CC54" s="51" t="s">
        <v>345</v>
      </c>
      <c r="CD54" s="63">
        <v>0</v>
      </c>
      <c r="CE54" s="51" t="s">
        <v>345</v>
      </c>
      <c r="CF54" s="63">
        <v>0</v>
      </c>
      <c r="CG54" s="51" t="s">
        <v>345</v>
      </c>
      <c r="CH54" s="63">
        <v>0</v>
      </c>
      <c r="CI54" s="51" t="s">
        <v>345</v>
      </c>
      <c r="CJ54" s="63">
        <v>2.1973675536707026E-3</v>
      </c>
      <c r="CK54" s="51" t="s">
        <v>345</v>
      </c>
      <c r="CL54" s="63">
        <v>5.5140301433647843E-2</v>
      </c>
      <c r="CM54" s="51" t="s">
        <v>345</v>
      </c>
      <c r="CN54" s="63">
        <v>5.5066079295154188E-3</v>
      </c>
      <c r="CO54" s="51" t="s">
        <v>345</v>
      </c>
      <c r="CP54" s="63">
        <v>0</v>
      </c>
      <c r="CQ54" s="51" t="s">
        <v>346</v>
      </c>
      <c r="CR54" s="63">
        <v>0</v>
      </c>
      <c r="CS54" s="51" t="s">
        <v>346</v>
      </c>
      <c r="CT54" s="63">
        <v>0</v>
      </c>
      <c r="CU54" s="51" t="s">
        <v>346</v>
      </c>
      <c r="CV54" s="63">
        <v>0</v>
      </c>
      <c r="CW54" s="51" t="s">
        <v>346</v>
      </c>
      <c r="CX54" s="63">
        <v>3.3631532925270735E-3</v>
      </c>
      <c r="CY54" s="51" t="s">
        <v>346</v>
      </c>
      <c r="CZ54" s="63">
        <v>0</v>
      </c>
      <c r="DA54" s="51" t="s">
        <v>346</v>
      </c>
      <c r="DB54" s="63">
        <v>6.2137531068765538E-2</v>
      </c>
      <c r="DC54" s="51" t="s">
        <v>346</v>
      </c>
      <c r="DD54" s="63">
        <v>9.8231827111984277E-2</v>
      </c>
      <c r="DE54" s="51" t="s">
        <v>346</v>
      </c>
      <c r="DF54" s="63">
        <v>0</v>
      </c>
      <c r="DG54" s="51" t="s">
        <v>346</v>
      </c>
      <c r="DH54" s="63">
        <v>0</v>
      </c>
      <c r="DI54" s="51" t="s">
        <v>346</v>
      </c>
      <c r="DJ54" s="63">
        <v>0</v>
      </c>
      <c r="DK54" s="51" t="s">
        <v>346</v>
      </c>
      <c r="DL54" s="63">
        <v>2.8802672888044011E-3</v>
      </c>
      <c r="DM54" s="51" t="s">
        <v>345</v>
      </c>
      <c r="DN54" s="63">
        <v>0</v>
      </c>
      <c r="DO54" s="51" t="s">
        <v>346</v>
      </c>
      <c r="DP54" s="63">
        <v>0</v>
      </c>
      <c r="DQ54" s="51" t="s">
        <v>345</v>
      </c>
      <c r="DR54" s="63">
        <v>0</v>
      </c>
      <c r="DS54" s="51" t="s">
        <v>345</v>
      </c>
      <c r="DT54" s="63">
        <v>0</v>
      </c>
      <c r="DU54" s="51" t="s">
        <v>345</v>
      </c>
      <c r="DV54" s="63">
        <v>0</v>
      </c>
      <c r="DW54" s="51" t="s">
        <v>345</v>
      </c>
      <c r="DX54" s="63">
        <v>0</v>
      </c>
      <c r="DY54" s="51" t="s">
        <v>346</v>
      </c>
      <c r="DZ54" s="63">
        <v>0</v>
      </c>
      <c r="EA54" s="51" t="s">
        <v>346</v>
      </c>
      <c r="EB54" s="63">
        <v>0</v>
      </c>
      <c r="EC54" s="51" t="s">
        <v>346</v>
      </c>
      <c r="ED54" s="63">
        <v>1.2528188423953897E-2</v>
      </c>
      <c r="EE54" s="51" t="s">
        <v>346</v>
      </c>
      <c r="EF54" s="63">
        <v>26.065246338215715</v>
      </c>
      <c r="EG54" s="51" t="s">
        <v>327</v>
      </c>
      <c r="EH54" s="63">
        <v>0</v>
      </c>
      <c r="EI54" s="51" t="s">
        <v>346</v>
      </c>
      <c r="EJ54" s="63">
        <v>0</v>
      </c>
      <c r="EK54" s="51" t="s">
        <v>346</v>
      </c>
      <c r="EL54" s="63">
        <v>0</v>
      </c>
      <c r="EM54" s="51" t="s">
        <v>346</v>
      </c>
      <c r="EN54" s="63">
        <v>5.5574080248971874E-3</v>
      </c>
      <c r="EO54" s="51" t="s">
        <v>328</v>
      </c>
      <c r="EP54" s="63">
        <v>3.6453776611256928E-3</v>
      </c>
      <c r="EQ54" s="51" t="s">
        <v>328</v>
      </c>
      <c r="ER54" s="63">
        <v>12.166836215666327</v>
      </c>
      <c r="ES54" s="51" t="s">
        <v>327</v>
      </c>
      <c r="ET54" s="63">
        <v>6.2912865681031766E-3</v>
      </c>
      <c r="EU54" s="51" t="s">
        <v>346</v>
      </c>
      <c r="EV54" s="63">
        <v>0</v>
      </c>
      <c r="EW54" s="51" t="s">
        <v>328</v>
      </c>
      <c r="EX54" s="63">
        <v>1.4805642295682138E-2</v>
      </c>
      <c r="EY54" s="51" t="s">
        <v>329</v>
      </c>
      <c r="EZ54" s="63">
        <v>0</v>
      </c>
      <c r="FA54" s="51" t="s">
        <v>346</v>
      </c>
      <c r="FB54" s="63">
        <v>2.2602445584612254E-3</v>
      </c>
      <c r="FC54" s="51" t="s">
        <v>346</v>
      </c>
      <c r="FD54" s="63">
        <v>0</v>
      </c>
      <c r="FE54" s="51" t="s">
        <v>346</v>
      </c>
      <c r="FF54" s="63">
        <v>1.0909289259804724E-2</v>
      </c>
      <c r="FG54" s="51" t="s">
        <v>328</v>
      </c>
      <c r="FH54" s="63">
        <v>0</v>
      </c>
      <c r="FI54" s="51" t="s">
        <v>328</v>
      </c>
      <c r="FJ54" s="63">
        <v>8.0625655083447559E-3</v>
      </c>
      <c r="FK54" s="51" t="s">
        <v>328</v>
      </c>
      <c r="FL54" s="63">
        <v>0</v>
      </c>
      <c r="FM54" s="51" t="s">
        <v>328</v>
      </c>
      <c r="FN54" s="63">
        <v>3.6443148688046649E-2</v>
      </c>
      <c r="FO54" s="51" t="s">
        <v>328</v>
      </c>
      <c r="FP54" s="63">
        <v>0</v>
      </c>
      <c r="FQ54" s="51" t="s">
        <v>346</v>
      </c>
      <c r="FR54" s="63">
        <v>0</v>
      </c>
      <c r="FS54" s="51" t="s">
        <v>345</v>
      </c>
      <c r="FT54" s="63">
        <v>0.1626800024100741</v>
      </c>
      <c r="FU54" s="51" t="s">
        <v>327</v>
      </c>
      <c r="FV54" s="63">
        <v>0</v>
      </c>
      <c r="FW54" s="51" t="s">
        <v>346</v>
      </c>
      <c r="FX54" s="63">
        <v>0</v>
      </c>
      <c r="FY54" s="51" t="s">
        <v>346</v>
      </c>
      <c r="FZ54" s="63">
        <v>0</v>
      </c>
      <c r="GA54" s="51" t="s">
        <v>346</v>
      </c>
      <c r="GB54" s="53">
        <v>0</v>
      </c>
      <c r="GC54" s="51" t="s">
        <v>346</v>
      </c>
      <c r="GD54" s="63">
        <v>0</v>
      </c>
      <c r="GE54" s="51" t="s">
        <v>346</v>
      </c>
      <c r="GF54" s="63">
        <v>0</v>
      </c>
      <c r="GG54" s="51" t="s">
        <v>346</v>
      </c>
      <c r="GH54" s="63">
        <v>1.7598817359473443E-3</v>
      </c>
      <c r="GI54" s="51" t="s">
        <v>345</v>
      </c>
    </row>
    <row r="55" spans="1:191" ht="15" customHeight="1" x14ac:dyDescent="0.25">
      <c r="A55" s="54" t="s">
        <v>22</v>
      </c>
      <c r="B55" s="62">
        <v>8.9845764770477343E-2</v>
      </c>
      <c r="C55" s="51" t="s">
        <v>327</v>
      </c>
      <c r="D55" s="63">
        <v>0.18009281706725774</v>
      </c>
      <c r="E55" s="51" t="s">
        <v>327</v>
      </c>
      <c r="F55" s="63">
        <v>0.19985047158960204</v>
      </c>
      <c r="G55" s="51" t="s">
        <v>327</v>
      </c>
      <c r="H55" s="63">
        <v>1.1566197358973558</v>
      </c>
      <c r="I55" s="51" t="s">
        <v>327</v>
      </c>
      <c r="J55" s="63">
        <v>1.2327909887359201</v>
      </c>
      <c r="K55" s="51" t="s">
        <v>327</v>
      </c>
      <c r="L55" s="63">
        <v>1.0475297060662914</v>
      </c>
      <c r="M55" s="51" t="s">
        <v>327</v>
      </c>
      <c r="N55" s="63">
        <v>0.54815133276010319</v>
      </c>
      <c r="O55" s="51" t="s">
        <v>327</v>
      </c>
      <c r="P55" s="63">
        <v>4.8863250763488288</v>
      </c>
      <c r="Q55" s="51" t="s">
        <v>327</v>
      </c>
      <c r="R55" s="63">
        <v>6.7271507336853471</v>
      </c>
      <c r="S55" s="51" t="s">
        <v>327</v>
      </c>
      <c r="T55" s="63">
        <v>1.5633758953597012</v>
      </c>
      <c r="U55" s="51" t="s">
        <v>327</v>
      </c>
      <c r="V55" s="63">
        <v>0.48686739269698909</v>
      </c>
      <c r="W55" s="51" t="s">
        <v>327</v>
      </c>
      <c r="X55" s="63">
        <v>4.1549789621318372</v>
      </c>
      <c r="Y55" s="51" t="s">
        <v>327</v>
      </c>
      <c r="Z55" s="63">
        <v>1.9492574257425743</v>
      </c>
      <c r="AA55" s="51" t="s">
        <v>327</v>
      </c>
      <c r="AB55" s="63">
        <v>2.2078223144601323E-3</v>
      </c>
      <c r="AC55" s="51" t="s">
        <v>330</v>
      </c>
      <c r="AD55" s="63">
        <v>1.3840253460063365</v>
      </c>
      <c r="AE55" s="51" t="s">
        <v>327</v>
      </c>
      <c r="AF55" s="63">
        <v>0.77893784939164745</v>
      </c>
      <c r="AG55" s="51" t="s">
        <v>327</v>
      </c>
      <c r="AH55" s="63">
        <v>4.2515568540016915</v>
      </c>
      <c r="AI55" s="51" t="s">
        <v>327</v>
      </c>
      <c r="AJ55" s="63">
        <v>2.3516417773073472</v>
      </c>
      <c r="AK55" s="51" t="s">
        <v>327</v>
      </c>
      <c r="AL55" s="63">
        <v>1.6230838593327321</v>
      </c>
      <c r="AM55" s="51" t="s">
        <v>327</v>
      </c>
      <c r="AN55" s="63">
        <v>1.1020372321742185</v>
      </c>
      <c r="AO55" s="51" t="s">
        <v>327</v>
      </c>
      <c r="AP55" s="63">
        <v>5.0952179432924254</v>
      </c>
      <c r="AQ55" s="51" t="s">
        <v>327</v>
      </c>
      <c r="AR55" s="63">
        <v>3.6694128416372438</v>
      </c>
      <c r="AS55" s="51" t="s">
        <v>327</v>
      </c>
      <c r="AT55" s="63">
        <v>2.5662959794696325E-2</v>
      </c>
      <c r="AU55" s="51" t="s">
        <v>330</v>
      </c>
      <c r="AV55" s="63">
        <v>0.54427506979172935</v>
      </c>
      <c r="AW55" s="51" t="s">
        <v>327</v>
      </c>
      <c r="AX55" s="63">
        <v>1.9964463255405379E-3</v>
      </c>
      <c r="AY55" s="51" t="s">
        <v>330</v>
      </c>
      <c r="AZ55" s="63">
        <v>7.6180257510729614</v>
      </c>
      <c r="BA55" s="51" t="s">
        <v>327</v>
      </c>
      <c r="BB55" s="63">
        <v>2.3207271911121086</v>
      </c>
      <c r="BC55" s="51" t="s">
        <v>327</v>
      </c>
      <c r="BD55" s="63">
        <v>1.3259668508287293E-2</v>
      </c>
      <c r="BE55" s="51" t="s">
        <v>330</v>
      </c>
      <c r="BF55" s="63">
        <v>14.562914562914564</v>
      </c>
      <c r="BG55" s="51" t="s">
        <v>327</v>
      </c>
      <c r="BH55" s="63">
        <v>5.924369747899159</v>
      </c>
      <c r="BI55" s="51" t="s">
        <v>327</v>
      </c>
      <c r="BJ55" s="63">
        <v>7.8824217607487572</v>
      </c>
      <c r="BK55" s="51" t="s">
        <v>327</v>
      </c>
      <c r="BL55" s="63">
        <v>13.998493975903614</v>
      </c>
      <c r="BM55" s="51" t="s">
        <v>327</v>
      </c>
      <c r="BN55" s="63">
        <v>0.44689800210304942</v>
      </c>
      <c r="BO55" s="51" t="s">
        <v>330</v>
      </c>
      <c r="BP55" s="63">
        <v>2.0108586366378443E-2</v>
      </c>
      <c r="BQ55" s="51" t="s">
        <v>330</v>
      </c>
      <c r="BR55" s="63">
        <v>1.4012863808976642E-3</v>
      </c>
      <c r="BS55" s="51" t="s">
        <v>330</v>
      </c>
      <c r="BT55" s="63">
        <v>1.9494190731162112E-3</v>
      </c>
      <c r="BU55" s="51" t="s">
        <v>330</v>
      </c>
      <c r="BV55" s="63">
        <v>0</v>
      </c>
      <c r="BW55" s="51" t="s">
        <v>330</v>
      </c>
      <c r="BX55" s="63">
        <v>5.934678966838333E-3</v>
      </c>
      <c r="BY55" s="51" t="s">
        <v>330</v>
      </c>
      <c r="BZ55" s="63">
        <v>3.0446961393252952E-3</v>
      </c>
      <c r="CA55" s="51" t="s">
        <v>330</v>
      </c>
      <c r="CB55" s="63">
        <v>2.3527528809218952</v>
      </c>
      <c r="CC55" s="51" t="s">
        <v>327</v>
      </c>
      <c r="CD55" s="63">
        <v>2.431346282652378</v>
      </c>
      <c r="CE55" s="51" t="s">
        <v>327</v>
      </c>
      <c r="CF55" s="63">
        <v>3.2080394240989469</v>
      </c>
      <c r="CG55" s="51" t="s">
        <v>327</v>
      </c>
      <c r="CH55" s="63">
        <v>2.7183122946567528</v>
      </c>
      <c r="CI55" s="51" t="s">
        <v>327</v>
      </c>
      <c r="CJ55" s="63">
        <v>3.625656463556659</v>
      </c>
      <c r="CK55" s="51" t="s">
        <v>327</v>
      </c>
      <c r="CL55" s="63">
        <v>5.7529714495772577</v>
      </c>
      <c r="CM55" s="51" t="s">
        <v>327</v>
      </c>
      <c r="CN55" s="63">
        <v>3.6288546255506606</v>
      </c>
      <c r="CO55" s="51" t="s">
        <v>327</v>
      </c>
      <c r="CP55" s="63">
        <v>0.2102803738317757</v>
      </c>
      <c r="CQ55" s="51" t="s">
        <v>327</v>
      </c>
      <c r="CR55" s="63">
        <v>5.4914881933003847E-2</v>
      </c>
      <c r="CS55" s="51" t="s">
        <v>330</v>
      </c>
      <c r="CT55" s="63">
        <v>0.23999040038398464</v>
      </c>
      <c r="CU55" s="51" t="s">
        <v>327</v>
      </c>
      <c r="CV55" s="63">
        <v>2.1773842357381331E-2</v>
      </c>
      <c r="CW55" s="51" t="s">
        <v>330</v>
      </c>
      <c r="CX55" s="63">
        <v>0.32958902266765316</v>
      </c>
      <c r="CY55" s="51" t="s">
        <v>327</v>
      </c>
      <c r="CZ55" s="63">
        <v>3.3012379642365891E-2</v>
      </c>
      <c r="DA55" s="51" t="s">
        <v>330</v>
      </c>
      <c r="DB55" s="63">
        <v>0.3106876553438277</v>
      </c>
      <c r="DC55" s="51" t="s">
        <v>327</v>
      </c>
      <c r="DD55" s="63">
        <v>0.14734774066797643</v>
      </c>
      <c r="DE55" s="51" t="s">
        <v>330</v>
      </c>
      <c r="DF55" s="63">
        <v>0.53087454596255934</v>
      </c>
      <c r="DG55" s="51" t="s">
        <v>327</v>
      </c>
      <c r="DH55" s="63">
        <v>5.7616962433740496E-2</v>
      </c>
      <c r="DI55" s="51" t="s">
        <v>330</v>
      </c>
      <c r="DJ55" s="63">
        <v>1.4161440420797086E-2</v>
      </c>
      <c r="DK55" s="51" t="s">
        <v>330</v>
      </c>
      <c r="DL55" s="63">
        <v>1.471816584579049</v>
      </c>
      <c r="DM55" s="51" t="s">
        <v>327</v>
      </c>
      <c r="DN55" s="63">
        <v>1.4621379380930796E-3</v>
      </c>
      <c r="DO55" s="51" t="s">
        <v>330</v>
      </c>
      <c r="DP55" s="63">
        <v>4.125368336458612</v>
      </c>
      <c r="DQ55" s="51" t="s">
        <v>327</v>
      </c>
      <c r="DR55" s="63">
        <v>3.5726099900760833</v>
      </c>
      <c r="DS55" s="51" t="s">
        <v>327</v>
      </c>
      <c r="DT55" s="55">
        <v>3.8872159868601153</v>
      </c>
      <c r="DU55" s="51" t="s">
        <v>327</v>
      </c>
      <c r="DV55" s="63">
        <v>0.51868694045758135</v>
      </c>
      <c r="DW55" s="51" t="s">
        <v>327</v>
      </c>
      <c r="DX55" s="63">
        <v>4.9015763469531801E-3</v>
      </c>
      <c r="DY55" s="51" t="s">
        <v>330</v>
      </c>
      <c r="DZ55" s="63">
        <v>1.238154983986529E-3</v>
      </c>
      <c r="EA55" s="51" t="s">
        <v>330</v>
      </c>
      <c r="EB55" s="63">
        <v>0</v>
      </c>
      <c r="EC55" s="51" t="s">
        <v>330</v>
      </c>
      <c r="ED55" s="63">
        <v>1.2528188423953897E-2</v>
      </c>
      <c r="EE55" s="51" t="s">
        <v>330</v>
      </c>
      <c r="EF55" s="63">
        <v>2.9627163781624501</v>
      </c>
      <c r="EG55" s="51" t="s">
        <v>327</v>
      </c>
      <c r="EH55" s="63">
        <v>0.95205420705034749</v>
      </c>
      <c r="EI55" s="51" t="s">
        <v>327</v>
      </c>
      <c r="EJ55" s="63">
        <v>0.87331536388140163</v>
      </c>
      <c r="EK55" s="51" t="s">
        <v>327</v>
      </c>
      <c r="EL55" s="63">
        <v>3.0574806359559722E-2</v>
      </c>
      <c r="EM55" s="51" t="s">
        <v>330</v>
      </c>
      <c r="EN55" s="63">
        <v>1.1614982772035123</v>
      </c>
      <c r="EO55" s="51" t="s">
        <v>327</v>
      </c>
      <c r="EP55" s="63">
        <v>1.2357830271216099</v>
      </c>
      <c r="EQ55" s="51" t="s">
        <v>327</v>
      </c>
      <c r="ER55" s="63">
        <v>0.18311291963377416</v>
      </c>
      <c r="ES55" s="51" t="s">
        <v>327</v>
      </c>
      <c r="ET55" s="63">
        <v>1.3652091852783894</v>
      </c>
      <c r="EU55" s="51" t="s">
        <v>327</v>
      </c>
      <c r="EV55" s="63">
        <v>1.2680192205018685</v>
      </c>
      <c r="EW55" s="51" t="s">
        <v>327</v>
      </c>
      <c r="EX55" s="63">
        <v>0.52896522020027992</v>
      </c>
      <c r="EY55" s="51" t="s">
        <v>327</v>
      </c>
      <c r="EZ55" s="63">
        <v>3.0063885757234121E-2</v>
      </c>
      <c r="FA55" s="51" t="s">
        <v>327</v>
      </c>
      <c r="FB55" s="63">
        <v>0.11075198336460004</v>
      </c>
      <c r="FC55" s="51" t="s">
        <v>327</v>
      </c>
      <c r="FD55" s="63">
        <v>0.57537399309551207</v>
      </c>
      <c r="FE55" s="51" t="s">
        <v>327</v>
      </c>
      <c r="FF55" s="63">
        <v>1.461844760813833</v>
      </c>
      <c r="FG55" s="51" t="s">
        <v>327</v>
      </c>
      <c r="FH55" s="63">
        <v>1.2752778283840409</v>
      </c>
      <c r="FI55" s="51" t="s">
        <v>327</v>
      </c>
      <c r="FJ55" s="63">
        <v>1.4996371845521246</v>
      </c>
      <c r="FK55" s="51" t="s">
        <v>327</v>
      </c>
      <c r="FL55" s="63">
        <v>2.350375575478556</v>
      </c>
      <c r="FM55" s="51" t="s">
        <v>327</v>
      </c>
      <c r="FN55" s="63">
        <v>2.241253644314869</v>
      </c>
      <c r="FO55" s="51" t="s">
        <v>327</v>
      </c>
      <c r="FP55" s="63">
        <v>0.86042065009560231</v>
      </c>
      <c r="FQ55" s="51" t="s">
        <v>327</v>
      </c>
      <c r="FR55" s="63">
        <v>2.1575100212214102</v>
      </c>
      <c r="FS55" s="51" t="s">
        <v>327</v>
      </c>
      <c r="FT55" s="63">
        <v>4.4606454981824024</v>
      </c>
      <c r="FU55" s="51" t="s">
        <v>327</v>
      </c>
      <c r="FV55" s="63">
        <v>0</v>
      </c>
      <c r="FW55" s="51" t="s">
        <v>330</v>
      </c>
      <c r="FX55" s="63">
        <v>0</v>
      </c>
      <c r="FY55" s="51" t="s">
        <v>330</v>
      </c>
      <c r="FZ55" s="63">
        <v>3.0773965225419299E-3</v>
      </c>
      <c r="GA55" s="51" t="s">
        <v>330</v>
      </c>
      <c r="GB55" s="53">
        <v>0</v>
      </c>
      <c r="GC55" s="51" t="s">
        <v>330</v>
      </c>
      <c r="GD55" s="63">
        <v>1.4927608587119321</v>
      </c>
      <c r="GE55" s="51" t="s">
        <v>327</v>
      </c>
      <c r="GF55" s="63">
        <v>0.18930041152263374</v>
      </c>
      <c r="GG55" s="51" t="s">
        <v>327</v>
      </c>
      <c r="GH55" s="63">
        <v>0.47340818696983561</v>
      </c>
      <c r="GI55" s="51" t="s">
        <v>327</v>
      </c>
    </row>
    <row r="56" spans="1:191" ht="15" customHeight="1" x14ac:dyDescent="0.25">
      <c r="A56" s="50" t="s">
        <v>23</v>
      </c>
      <c r="B56" s="62">
        <v>0.17969152954095469</v>
      </c>
      <c r="C56" s="51" t="s">
        <v>328</v>
      </c>
      <c r="D56" s="63">
        <v>0.42945210223730695</v>
      </c>
      <c r="E56" s="51" t="s">
        <v>328</v>
      </c>
      <c r="F56" s="63">
        <v>0.49746951920864962</v>
      </c>
      <c r="G56" s="51" t="s">
        <v>328</v>
      </c>
      <c r="H56" s="63">
        <v>1.1378890519152125</v>
      </c>
      <c r="I56" s="51" t="s">
        <v>327</v>
      </c>
      <c r="J56" s="63">
        <v>1.3204005006257822</v>
      </c>
      <c r="K56" s="51" t="s">
        <v>327</v>
      </c>
      <c r="L56" s="63">
        <v>0.49249530956848031</v>
      </c>
      <c r="M56" s="51" t="s">
        <v>335</v>
      </c>
      <c r="N56" s="63">
        <v>39.929062768701634</v>
      </c>
      <c r="O56" s="51" t="s">
        <v>327</v>
      </c>
      <c r="P56" s="63">
        <v>0.45809297590770282</v>
      </c>
      <c r="Q56" s="51" t="s">
        <v>327</v>
      </c>
      <c r="R56" s="63">
        <v>0.19253770530062139</v>
      </c>
      <c r="S56" s="51" t="s">
        <v>345</v>
      </c>
      <c r="T56" s="63">
        <v>0.24602927436935534</v>
      </c>
      <c r="U56" s="51" t="s">
        <v>345</v>
      </c>
      <c r="V56" s="63">
        <v>0.1601537475976938</v>
      </c>
      <c r="W56" s="51" t="s">
        <v>345</v>
      </c>
      <c r="X56" s="63">
        <v>8.7657784011220194E-2</v>
      </c>
      <c r="Y56" s="51" t="s">
        <v>345</v>
      </c>
      <c r="Z56" s="63">
        <v>9.2821782178217821E-2</v>
      </c>
      <c r="AA56" s="51" t="s">
        <v>345</v>
      </c>
      <c r="AB56" s="63">
        <v>5.6851424597348411E-2</v>
      </c>
      <c r="AC56" s="51" t="s">
        <v>329</v>
      </c>
      <c r="AD56" s="63">
        <v>3.3350008337502082E-2</v>
      </c>
      <c r="AE56" s="51" t="s">
        <v>345</v>
      </c>
      <c r="AF56" s="63">
        <v>3.2883919763235778E-2</v>
      </c>
      <c r="AG56" s="51" t="s">
        <v>345</v>
      </c>
      <c r="AH56" s="63">
        <v>3.8440839547935722E-2</v>
      </c>
      <c r="AI56" s="51" t="s">
        <v>345</v>
      </c>
      <c r="AJ56" s="63">
        <v>6.6729561195609646E-2</v>
      </c>
      <c r="AK56" s="51" t="s">
        <v>345</v>
      </c>
      <c r="AL56" s="63">
        <v>1.1271415689810639E-2</v>
      </c>
      <c r="AM56" s="51" t="s">
        <v>345</v>
      </c>
      <c r="AN56" s="63">
        <v>9.6592904812082894E-2</v>
      </c>
      <c r="AO56" s="51" t="s">
        <v>345</v>
      </c>
      <c r="AP56" s="63">
        <v>8.4638171815488786E-3</v>
      </c>
      <c r="AQ56" s="51" t="s">
        <v>345</v>
      </c>
      <c r="AR56" s="63">
        <v>4.1846475742121095E-2</v>
      </c>
      <c r="AS56" s="51" t="s">
        <v>345</v>
      </c>
      <c r="AT56" s="63">
        <v>5.132591958939265E-2</v>
      </c>
      <c r="AU56" s="51" t="s">
        <v>329</v>
      </c>
      <c r="AV56" s="63">
        <v>4.6193087104095115E-2</v>
      </c>
      <c r="AW56" s="51" t="s">
        <v>345</v>
      </c>
      <c r="AX56" s="63">
        <v>5.5900497115135062E-2</v>
      </c>
      <c r="AY56" s="51" t="s">
        <v>330</v>
      </c>
      <c r="AZ56" s="63">
        <v>0.24724762082478074</v>
      </c>
      <c r="BA56" s="51" t="s">
        <v>345</v>
      </c>
      <c r="BB56" s="63">
        <v>4.0399506228257206E-2</v>
      </c>
      <c r="BC56" s="51" t="s">
        <v>328</v>
      </c>
      <c r="BD56" s="63">
        <v>7.5138121546961326E-2</v>
      </c>
      <c r="BE56" s="51" t="s">
        <v>328</v>
      </c>
      <c r="BF56" s="63">
        <v>9.9000099000098998E-2</v>
      </c>
      <c r="BG56" s="51" t="s">
        <v>345</v>
      </c>
      <c r="BH56" s="63">
        <v>8.4033613445378158E-2</v>
      </c>
      <c r="BI56" s="51" t="s">
        <v>345</v>
      </c>
      <c r="BJ56" s="63">
        <v>4.3872477332553381E-2</v>
      </c>
      <c r="BK56" s="51" t="s">
        <v>345</v>
      </c>
      <c r="BL56" s="63">
        <v>4.5180722891566265E-2</v>
      </c>
      <c r="BM56" s="51" t="s">
        <v>328</v>
      </c>
      <c r="BN56" s="63">
        <v>0.10515247108307045</v>
      </c>
      <c r="BO56" s="51" t="s">
        <v>329</v>
      </c>
      <c r="BP56" s="63">
        <v>0.17092298411421677</v>
      </c>
      <c r="BQ56" s="51" t="s">
        <v>329</v>
      </c>
      <c r="BR56" s="63">
        <v>0.19618009332567299</v>
      </c>
      <c r="BS56" s="51" t="s">
        <v>329</v>
      </c>
      <c r="BT56" s="63">
        <v>0.17349829750734283</v>
      </c>
      <c r="BU56" s="51" t="s">
        <v>329</v>
      </c>
      <c r="BV56" s="63">
        <v>0.3205770386696053</v>
      </c>
      <c r="BW56" s="51" t="s">
        <v>329</v>
      </c>
      <c r="BX56" s="63">
        <v>0.18925031816473351</v>
      </c>
      <c r="BY56" s="51" t="s">
        <v>329</v>
      </c>
      <c r="BZ56" s="63">
        <v>0.24966508342467419</v>
      </c>
      <c r="CA56" s="51" t="s">
        <v>329</v>
      </c>
      <c r="CB56" s="63">
        <v>3.2010243277848911E-2</v>
      </c>
      <c r="CC56" s="51" t="s">
        <v>345</v>
      </c>
      <c r="CD56" s="63">
        <v>1.3395847287340923E-2</v>
      </c>
      <c r="CE56" s="51" t="s">
        <v>328</v>
      </c>
      <c r="CF56" s="63">
        <v>3.3819692723934681E-2</v>
      </c>
      <c r="CG56" s="51" t="s">
        <v>328</v>
      </c>
      <c r="CH56" s="63">
        <v>3.4584125886218231E-2</v>
      </c>
      <c r="CI56" s="51" t="s">
        <v>328</v>
      </c>
      <c r="CJ56" s="55">
        <v>4.6144718627084753E-2</v>
      </c>
      <c r="CK56" s="51" t="s">
        <v>328</v>
      </c>
      <c r="CL56" s="63">
        <v>1.8380100477882612E-2</v>
      </c>
      <c r="CM56" s="51" t="s">
        <v>328</v>
      </c>
      <c r="CN56" s="63">
        <v>7.1585903083700442E-2</v>
      </c>
      <c r="CO56" s="51" t="s">
        <v>328</v>
      </c>
      <c r="CP56" s="63">
        <v>3.7383177570093455E-2</v>
      </c>
      <c r="CQ56" s="51" t="s">
        <v>328</v>
      </c>
      <c r="CR56" s="63">
        <v>0.10982976386600769</v>
      </c>
      <c r="CS56" s="51" t="s">
        <v>329</v>
      </c>
      <c r="CT56" s="63">
        <v>8.7996480140794364E-2</v>
      </c>
      <c r="CU56" s="51" t="s">
        <v>328</v>
      </c>
      <c r="CV56" s="63">
        <v>0.13790100159674845</v>
      </c>
      <c r="CW56" s="51" t="s">
        <v>329</v>
      </c>
      <c r="CX56" s="63">
        <v>0.12443667182350172</v>
      </c>
      <c r="CY56" s="51" t="s">
        <v>328</v>
      </c>
      <c r="CZ56" s="63">
        <v>9.9037138927097659E-2</v>
      </c>
      <c r="DA56" s="51" t="s">
        <v>329</v>
      </c>
      <c r="DB56" s="63">
        <v>8.2850041425020712E-2</v>
      </c>
      <c r="DC56" s="51" t="s">
        <v>328</v>
      </c>
      <c r="DD56" s="63">
        <v>4.9115913555992138E-2</v>
      </c>
      <c r="DE56" s="51" t="s">
        <v>329</v>
      </c>
      <c r="DF56" s="63">
        <v>0.13970382788488406</v>
      </c>
      <c r="DG56" s="51" t="s">
        <v>328</v>
      </c>
      <c r="DH56" s="63">
        <v>0.10371053238073288</v>
      </c>
      <c r="DI56" s="51" t="s">
        <v>329</v>
      </c>
      <c r="DJ56" s="63">
        <v>0.25490592757434755</v>
      </c>
      <c r="DK56" s="51" t="s">
        <v>329</v>
      </c>
      <c r="DL56" s="63">
        <v>6.0485613064892425E-2</v>
      </c>
      <c r="DM56" s="51" t="s">
        <v>328</v>
      </c>
      <c r="DN56" s="63">
        <v>0.165221587004518</v>
      </c>
      <c r="DO56" s="51" t="s">
        <v>329</v>
      </c>
      <c r="DP56" s="63">
        <v>0.75006697026520219</v>
      </c>
      <c r="DQ56" s="51" t="s">
        <v>328</v>
      </c>
      <c r="DR56" s="63">
        <v>0.62851472047634804</v>
      </c>
      <c r="DS56" s="51" t="s">
        <v>328</v>
      </c>
      <c r="DT56" s="63">
        <v>0.30112236517930469</v>
      </c>
      <c r="DU56" s="51" t="s">
        <v>328</v>
      </c>
      <c r="DV56" s="63">
        <v>0.67500355265027712</v>
      </c>
      <c r="DW56" s="51" t="s">
        <v>328</v>
      </c>
      <c r="DX56" s="63">
        <v>3.8232295506234804E-2</v>
      </c>
      <c r="DY56" s="51" t="s">
        <v>329</v>
      </c>
      <c r="DZ56" s="63">
        <v>4.5399016079506055E-2</v>
      </c>
      <c r="EA56" s="51" t="s">
        <v>329</v>
      </c>
      <c r="EB56" s="63">
        <v>5.3838699257025946E-2</v>
      </c>
      <c r="EC56" s="51" t="s">
        <v>346</v>
      </c>
      <c r="ED56" s="63">
        <v>6.2640942119769491E-2</v>
      </c>
      <c r="EE56" s="51" t="s">
        <v>329</v>
      </c>
      <c r="EF56" s="63">
        <v>0</v>
      </c>
      <c r="EG56" s="51" t="s">
        <v>345</v>
      </c>
      <c r="EH56" s="63">
        <v>0.1115018440689596</v>
      </c>
      <c r="EI56" s="51" t="s">
        <v>345</v>
      </c>
      <c r="EJ56" s="63">
        <v>4.3126684636118594E-2</v>
      </c>
      <c r="EK56" s="51" t="s">
        <v>345</v>
      </c>
      <c r="EL56" s="63">
        <v>0.24459845087647777</v>
      </c>
      <c r="EM56" s="51" t="s">
        <v>346</v>
      </c>
      <c r="EN56" s="63">
        <v>1.1114816049794375E-2</v>
      </c>
      <c r="EO56" s="51" t="s">
        <v>345</v>
      </c>
      <c r="EP56" s="63">
        <v>3.6453776611256928E-3</v>
      </c>
      <c r="EQ56" s="51" t="s">
        <v>345</v>
      </c>
      <c r="ER56" s="63">
        <v>0</v>
      </c>
      <c r="ES56" s="51" t="s">
        <v>345</v>
      </c>
      <c r="ET56" s="63">
        <v>0.11324315822585718</v>
      </c>
      <c r="EU56" s="51" t="s">
        <v>345</v>
      </c>
      <c r="EV56" s="63">
        <v>0.25360384410037373</v>
      </c>
      <c r="EW56" s="51" t="s">
        <v>328</v>
      </c>
      <c r="EX56" s="63">
        <v>0.23016043932378594</v>
      </c>
      <c r="EY56" s="51" t="s">
        <v>328</v>
      </c>
      <c r="EZ56" s="63">
        <v>0.21044720030063885</v>
      </c>
      <c r="FA56" s="51" t="s">
        <v>345</v>
      </c>
      <c r="FB56" s="63">
        <v>4.068440205230206E-2</v>
      </c>
      <c r="FC56" s="51" t="s">
        <v>345</v>
      </c>
      <c r="FD56" s="63">
        <v>0.11507479861910241</v>
      </c>
      <c r="FE56" s="51" t="s">
        <v>345</v>
      </c>
      <c r="FF56" s="63">
        <v>0.21818578519609447</v>
      </c>
      <c r="FG56" s="51" t="s">
        <v>328</v>
      </c>
      <c r="FH56" s="63">
        <v>0.18218254691200583</v>
      </c>
      <c r="FI56" s="51" t="s">
        <v>328</v>
      </c>
      <c r="FJ56" s="63">
        <v>0.40312827541723778</v>
      </c>
      <c r="FK56" s="51" t="s">
        <v>328</v>
      </c>
      <c r="FL56" s="63">
        <v>0.43615216864550516</v>
      </c>
      <c r="FM56" s="51" t="s">
        <v>328</v>
      </c>
      <c r="FN56" s="63">
        <v>0.47376093294460642</v>
      </c>
      <c r="FO56" s="51" t="s">
        <v>328</v>
      </c>
      <c r="FP56" s="63">
        <v>9.5602294455066919E-2</v>
      </c>
      <c r="FQ56" s="51" t="s">
        <v>346</v>
      </c>
      <c r="FR56" s="63">
        <v>1.178967224711153E-2</v>
      </c>
      <c r="FS56" s="51" t="s">
        <v>345</v>
      </c>
      <c r="FT56" s="63">
        <v>9.4394569299672632E-2</v>
      </c>
      <c r="FU56" s="51" t="s">
        <v>328</v>
      </c>
      <c r="FV56" s="63">
        <v>0.17790262172284643</v>
      </c>
      <c r="FW56" s="51" t="s">
        <v>329</v>
      </c>
      <c r="FX56" s="63">
        <v>4.7429892689867789E-2</v>
      </c>
      <c r="FY56" s="51" t="s">
        <v>329</v>
      </c>
      <c r="FZ56" s="63">
        <v>0.1354054469918449</v>
      </c>
      <c r="GA56" s="51" t="s">
        <v>329</v>
      </c>
      <c r="GB56" s="53">
        <v>0.15585559640176863</v>
      </c>
      <c r="GC56" s="51" t="s">
        <v>329</v>
      </c>
      <c r="GD56" s="63">
        <v>9.9850224663005482E-3</v>
      </c>
      <c r="GE56" s="51" t="s">
        <v>346</v>
      </c>
      <c r="GF56" s="63">
        <v>0.17283950617283952</v>
      </c>
      <c r="GG56" s="51" t="s">
        <v>328</v>
      </c>
      <c r="GH56" s="63">
        <v>0.18302770053852382</v>
      </c>
      <c r="GI56" s="51" t="s">
        <v>328</v>
      </c>
    </row>
    <row r="57" spans="1:191" ht="15" customHeight="1" x14ac:dyDescent="0.25">
      <c r="A57" s="54" t="s">
        <v>24</v>
      </c>
      <c r="B57" s="62">
        <v>0.19300201321065505</v>
      </c>
      <c r="C57" s="51" t="s">
        <v>328</v>
      </c>
      <c r="D57" s="63">
        <v>0.49871857034009831</v>
      </c>
      <c r="E57" s="51" t="s">
        <v>327</v>
      </c>
      <c r="F57" s="63">
        <v>1.5844260409477802</v>
      </c>
      <c r="G57" s="51" t="s">
        <v>327</v>
      </c>
      <c r="H57" s="63">
        <v>25.95916710891893</v>
      </c>
      <c r="I57" s="51" t="s">
        <v>327</v>
      </c>
      <c r="J57" s="63">
        <v>12.252816020025032</v>
      </c>
      <c r="K57" s="51" t="s">
        <v>327</v>
      </c>
      <c r="L57" s="63">
        <v>2.5406504065040649</v>
      </c>
      <c r="M57" s="51" t="s">
        <v>335</v>
      </c>
      <c r="N57" s="63">
        <v>10.092433361994841</v>
      </c>
      <c r="O57" s="51" t="s">
        <v>327</v>
      </c>
      <c r="P57" s="63">
        <v>1.2114014251781473</v>
      </c>
      <c r="Q57" s="51" t="s">
        <v>327</v>
      </c>
      <c r="R57" s="63">
        <v>1.6307360191370812</v>
      </c>
      <c r="S57" s="51" t="s">
        <v>328</v>
      </c>
      <c r="T57" s="63">
        <v>0.98411709747742138</v>
      </c>
      <c r="U57" s="51" t="s">
        <v>328</v>
      </c>
      <c r="V57" s="63">
        <v>0.41639974375400379</v>
      </c>
      <c r="W57" s="51" t="s">
        <v>328</v>
      </c>
      <c r="X57" s="63">
        <v>1.7356241234221599</v>
      </c>
      <c r="Y57" s="51" t="s">
        <v>328</v>
      </c>
      <c r="Z57" s="63">
        <v>0.60334158415841588</v>
      </c>
      <c r="AA57" s="51" t="s">
        <v>328</v>
      </c>
      <c r="AB57" s="63">
        <v>3.6981023767207216E-2</v>
      </c>
      <c r="AC57" s="51" t="s">
        <v>329</v>
      </c>
      <c r="AD57" s="63">
        <v>0.20010005002501249</v>
      </c>
      <c r="AE57" s="51" t="s">
        <v>345</v>
      </c>
      <c r="AF57" s="63">
        <v>0.14249698564068836</v>
      </c>
      <c r="AG57" s="51" t="s">
        <v>328</v>
      </c>
      <c r="AH57" s="63">
        <v>0.16145152610133007</v>
      </c>
      <c r="AI57" s="51" t="s">
        <v>328</v>
      </c>
      <c r="AJ57" s="63">
        <v>0.37506615430635776</v>
      </c>
      <c r="AK57" s="51" t="s">
        <v>328</v>
      </c>
      <c r="AL57" s="63">
        <v>0.10144274120829576</v>
      </c>
      <c r="AM57" s="51" t="s">
        <v>328</v>
      </c>
      <c r="AN57" s="63">
        <v>0.30295047418335086</v>
      </c>
      <c r="AO57" s="51" t="s">
        <v>328</v>
      </c>
      <c r="AP57" s="63">
        <v>7.61743546339399E-2</v>
      </c>
      <c r="AQ57" s="51" t="s">
        <v>345</v>
      </c>
      <c r="AR57" s="63">
        <v>0.42108016215509347</v>
      </c>
      <c r="AS57" s="51" t="s">
        <v>328</v>
      </c>
      <c r="AT57" s="63">
        <v>3.4217279726261762E-2</v>
      </c>
      <c r="AU57" s="51" t="s">
        <v>346</v>
      </c>
      <c r="AV57" s="63">
        <v>9.4394569299672632E-2</v>
      </c>
      <c r="AW57" s="51" t="s">
        <v>328</v>
      </c>
      <c r="AX57" s="63">
        <v>5.1907604464053979E-2</v>
      </c>
      <c r="AY57" s="51" t="s">
        <v>329</v>
      </c>
      <c r="AZ57" s="63">
        <v>1.2782235491696212</v>
      </c>
      <c r="BA57" s="51" t="s">
        <v>328</v>
      </c>
      <c r="BB57" s="63">
        <v>0.11670968465940972</v>
      </c>
      <c r="BC57" s="51" t="s">
        <v>328</v>
      </c>
      <c r="BD57" s="63">
        <v>3.0939226519337015E-2</v>
      </c>
      <c r="BE57" s="51" t="s">
        <v>329</v>
      </c>
      <c r="BF57" s="63">
        <v>1.7028017028017028</v>
      </c>
      <c r="BG57" s="51" t="s">
        <v>328</v>
      </c>
      <c r="BH57" s="63">
        <v>0.75630252100840334</v>
      </c>
      <c r="BI57" s="51" t="s">
        <v>328</v>
      </c>
      <c r="BJ57" s="63">
        <v>1.608657502193624</v>
      </c>
      <c r="BK57" s="51" t="s">
        <v>328</v>
      </c>
      <c r="BL57" s="63">
        <v>0.29367469879518071</v>
      </c>
      <c r="BM57" s="51" t="s">
        <v>328</v>
      </c>
      <c r="BN57" s="63">
        <v>0.18401682439537329</v>
      </c>
      <c r="BO57" s="51" t="s">
        <v>329</v>
      </c>
      <c r="BP57" s="63">
        <v>3.5190026141162276E-2</v>
      </c>
      <c r="BQ57" s="51" t="s">
        <v>329</v>
      </c>
      <c r="BR57" s="63">
        <v>3.082830037974861E-2</v>
      </c>
      <c r="BS57" s="51" t="s">
        <v>346</v>
      </c>
      <c r="BT57" s="63">
        <v>2.9891092454448574E-2</v>
      </c>
      <c r="BU57" s="51" t="s">
        <v>346</v>
      </c>
      <c r="BV57" s="63">
        <v>3.2057703866960531E-2</v>
      </c>
      <c r="BW57" s="51" t="s">
        <v>346</v>
      </c>
      <c r="BX57" s="63">
        <v>4.6818022960613513E-2</v>
      </c>
      <c r="BY57" s="51" t="s">
        <v>346</v>
      </c>
      <c r="BZ57" s="63">
        <v>2.4357569114602361E-2</v>
      </c>
      <c r="CA57" s="51" t="s">
        <v>346</v>
      </c>
      <c r="CB57" s="63">
        <v>0.16005121638924455</v>
      </c>
      <c r="CC57" s="51" t="s">
        <v>345</v>
      </c>
      <c r="CD57" s="63">
        <v>0.12056262558606831</v>
      </c>
      <c r="CE57" s="51" t="s">
        <v>345</v>
      </c>
      <c r="CF57" s="63">
        <v>0.13527877089573873</v>
      </c>
      <c r="CG57" s="51" t="s">
        <v>345</v>
      </c>
      <c r="CH57" s="63">
        <v>0.17292062943109113</v>
      </c>
      <c r="CI57" s="51" t="s">
        <v>345</v>
      </c>
      <c r="CJ57" s="63">
        <v>0.25928937133314289</v>
      </c>
      <c r="CK57" s="51" t="s">
        <v>345</v>
      </c>
      <c r="CL57" s="63">
        <v>0.46562921210635949</v>
      </c>
      <c r="CM57" s="51" t="s">
        <v>345</v>
      </c>
      <c r="CN57" s="63">
        <v>0.46806167400881055</v>
      </c>
      <c r="CO57" s="51" t="s">
        <v>345</v>
      </c>
      <c r="CP57" s="63">
        <v>7.0093457943925228E-2</v>
      </c>
      <c r="CQ57" s="51" t="s">
        <v>345</v>
      </c>
      <c r="CR57" s="63">
        <v>3.2948929159802305E-2</v>
      </c>
      <c r="CS57" s="51" t="s">
        <v>346</v>
      </c>
      <c r="CT57" s="63">
        <v>8.3996640134394632E-2</v>
      </c>
      <c r="CU57" s="51" t="s">
        <v>345</v>
      </c>
      <c r="CV57" s="63">
        <v>0.10161126433444621</v>
      </c>
      <c r="CW57" s="51" t="s">
        <v>346</v>
      </c>
      <c r="CX57" s="63">
        <v>0.11098405865339342</v>
      </c>
      <c r="CY57" s="51" t="s">
        <v>345</v>
      </c>
      <c r="CZ57" s="63">
        <v>3.3012379642365891E-2</v>
      </c>
      <c r="DA57" s="51" t="s">
        <v>346</v>
      </c>
      <c r="DB57" s="63">
        <v>6.2137531068765538E-2</v>
      </c>
      <c r="DC57" s="51" t="s">
        <v>345</v>
      </c>
      <c r="DD57" s="63">
        <v>0.19646365422396855</v>
      </c>
      <c r="DE57" s="51" t="s">
        <v>346</v>
      </c>
      <c r="DF57" s="63">
        <v>0.11176306230790724</v>
      </c>
      <c r="DG57" s="51" t="s">
        <v>345</v>
      </c>
      <c r="DH57" s="63">
        <v>8.0663747407236683E-2</v>
      </c>
      <c r="DI57" s="51" t="s">
        <v>346</v>
      </c>
      <c r="DJ57" s="63">
        <v>4.6530447096904709E-2</v>
      </c>
      <c r="DK57" s="51" t="s">
        <v>346</v>
      </c>
      <c r="DL57" s="63">
        <v>3.1682940176848411E-2</v>
      </c>
      <c r="DM57" s="51" t="s">
        <v>345</v>
      </c>
      <c r="DN57" s="63">
        <v>3.9477724328513153E-2</v>
      </c>
      <c r="DO57" s="51" t="s">
        <v>346</v>
      </c>
      <c r="DP57" s="63">
        <v>0.72327886418430221</v>
      </c>
      <c r="DQ57" s="51" t="s">
        <v>345</v>
      </c>
      <c r="DR57" s="63">
        <v>0.16539861065167052</v>
      </c>
      <c r="DS57" s="51" t="s">
        <v>345</v>
      </c>
      <c r="DT57" s="63">
        <v>0.24637284423761294</v>
      </c>
      <c r="DU57" s="51" t="s">
        <v>345</v>
      </c>
      <c r="DV57" s="63">
        <v>0.14921131163848231</v>
      </c>
      <c r="DW57" s="51" t="s">
        <v>345</v>
      </c>
      <c r="DX57" s="63">
        <v>5.1956709277703711E-2</v>
      </c>
      <c r="DY57" s="51" t="s">
        <v>346</v>
      </c>
      <c r="DZ57" s="63">
        <v>2.8890282959685671E-2</v>
      </c>
      <c r="EA57" s="51" t="s">
        <v>346</v>
      </c>
      <c r="EB57" s="63">
        <v>0</v>
      </c>
      <c r="EC57" s="51" t="s">
        <v>346</v>
      </c>
      <c r="ED57" s="63">
        <v>3.7584565271861686E-2</v>
      </c>
      <c r="EE57" s="51" t="s">
        <v>346</v>
      </c>
      <c r="EF57" s="63">
        <v>4.9933422103861522E-2</v>
      </c>
      <c r="EG57" s="51" t="s">
        <v>345</v>
      </c>
      <c r="EH57" s="63">
        <v>0.31735140235011577</v>
      </c>
      <c r="EI57" s="51" t="s">
        <v>345</v>
      </c>
      <c r="EJ57" s="63">
        <v>1.0781671159029648E-2</v>
      </c>
      <c r="EK57" s="51" t="s">
        <v>345</v>
      </c>
      <c r="EL57" s="63">
        <v>0.6828373420301671</v>
      </c>
      <c r="EM57" s="51" t="s">
        <v>329</v>
      </c>
      <c r="EN57" s="63">
        <v>5.5574080248971874E-3</v>
      </c>
      <c r="EO57" s="51" t="s">
        <v>345</v>
      </c>
      <c r="EP57" s="63">
        <v>3.6453776611256928E-3</v>
      </c>
      <c r="EQ57" s="51" t="s">
        <v>345</v>
      </c>
      <c r="ER57" s="63">
        <v>4.0691759918616482E-2</v>
      </c>
      <c r="ES57" s="51" t="s">
        <v>345</v>
      </c>
      <c r="ET57" s="63">
        <v>0.10066058508965083</v>
      </c>
      <c r="EU57" s="51" t="s">
        <v>345</v>
      </c>
      <c r="EV57" s="63">
        <v>6.673785371062467E-2</v>
      </c>
      <c r="EW57" s="51" t="s">
        <v>345</v>
      </c>
      <c r="EX57" s="63">
        <v>5.2492731775600307E-2</v>
      </c>
      <c r="EY57" s="51" t="s">
        <v>345</v>
      </c>
      <c r="EZ57" s="63">
        <v>0.27809094325441563</v>
      </c>
      <c r="FA57" s="51" t="s">
        <v>345</v>
      </c>
      <c r="FB57" s="63">
        <v>0.10397124968921637</v>
      </c>
      <c r="FC57" s="51" t="s">
        <v>345</v>
      </c>
      <c r="FD57" s="63">
        <v>5.7537399309551207E-2</v>
      </c>
      <c r="FE57" s="51" t="s">
        <v>345</v>
      </c>
      <c r="FF57" s="63">
        <v>2.7273223149511808E-2</v>
      </c>
      <c r="FG57" s="51" t="s">
        <v>345</v>
      </c>
      <c r="FH57" s="63">
        <v>3.6436509382401165E-2</v>
      </c>
      <c r="FI57" s="51" t="s">
        <v>345</v>
      </c>
      <c r="FJ57" s="63">
        <v>8.0625655083447559E-2</v>
      </c>
      <c r="FK57" s="51" t="s">
        <v>345</v>
      </c>
      <c r="FL57" s="63">
        <v>9.6922704143445601E-2</v>
      </c>
      <c r="FM57" s="51" t="s">
        <v>345</v>
      </c>
      <c r="FN57" s="63">
        <v>7.2886297376093298E-2</v>
      </c>
      <c r="FO57" s="51" t="s">
        <v>345</v>
      </c>
      <c r="FP57" s="63">
        <v>0</v>
      </c>
      <c r="FQ57" s="51" t="s">
        <v>346</v>
      </c>
      <c r="FR57" s="63">
        <v>2.357934449422306E-2</v>
      </c>
      <c r="FS57" s="51" t="s">
        <v>345</v>
      </c>
      <c r="FT57" s="63">
        <v>0.33138519009459544</v>
      </c>
      <c r="FU57" s="51" t="s">
        <v>345</v>
      </c>
      <c r="FV57" s="63">
        <v>0.12172284644194756</v>
      </c>
      <c r="FW57" s="51" t="s">
        <v>346</v>
      </c>
      <c r="FX57" s="63">
        <v>2.9643682931167366E-2</v>
      </c>
      <c r="FY57" s="51" t="s">
        <v>346</v>
      </c>
      <c r="FZ57" s="63">
        <v>3.5902959429655844E-2</v>
      </c>
      <c r="GA57" s="51" t="s">
        <v>346</v>
      </c>
      <c r="GB57" s="53">
        <v>2.2023073404597741E-2</v>
      </c>
      <c r="GC57" s="51" t="s">
        <v>346</v>
      </c>
      <c r="GD57" s="63">
        <v>1.9970044932601096E-2</v>
      </c>
      <c r="GE57" s="51" t="s">
        <v>346</v>
      </c>
      <c r="GF57" s="63">
        <v>7.407407407407407E-2</v>
      </c>
      <c r="GG57" s="51" t="s">
        <v>345</v>
      </c>
      <c r="GH57" s="63">
        <v>0.16014923797120834</v>
      </c>
      <c r="GI57" s="51" t="s">
        <v>345</v>
      </c>
    </row>
    <row r="58" spans="1:191" ht="15" customHeight="1" x14ac:dyDescent="0.25">
      <c r="A58" s="50" t="s">
        <v>25</v>
      </c>
      <c r="B58" s="62">
        <v>3.7335906693509475</v>
      </c>
      <c r="C58" s="51" t="s">
        <v>327</v>
      </c>
      <c r="D58" s="63">
        <v>14.573664888827317</v>
      </c>
      <c r="E58" s="51" t="s">
        <v>327</v>
      </c>
      <c r="F58" s="63">
        <v>62.121865654474348</v>
      </c>
      <c r="G58" s="51" t="s">
        <v>327</v>
      </c>
      <c r="H58" s="63">
        <v>42.101894920862861</v>
      </c>
      <c r="I58" s="51" t="s">
        <v>327</v>
      </c>
      <c r="J58" s="63">
        <v>39.737171464330409</v>
      </c>
      <c r="K58" s="51" t="s">
        <v>327</v>
      </c>
      <c r="L58" s="63">
        <v>7.8721075672295182</v>
      </c>
      <c r="M58" s="51" t="s">
        <v>335</v>
      </c>
      <c r="N58" s="63">
        <v>13.26311263972485</v>
      </c>
      <c r="O58" s="51" t="s">
        <v>327</v>
      </c>
      <c r="P58" s="63">
        <v>6.718696979979641</v>
      </c>
      <c r="Q58" s="51" t="s">
        <v>327</v>
      </c>
      <c r="R58" s="63">
        <v>4.0695469529449513</v>
      </c>
      <c r="S58" s="51" t="s">
        <v>328</v>
      </c>
      <c r="T58" s="63">
        <v>2.2298349423855499</v>
      </c>
      <c r="U58" s="51" t="s">
        <v>328</v>
      </c>
      <c r="V58" s="63">
        <v>0.55733504163997438</v>
      </c>
      <c r="W58" s="51" t="s">
        <v>328</v>
      </c>
      <c r="X58" s="63">
        <v>1.6129032258064515</v>
      </c>
      <c r="Y58" s="51" t="s">
        <v>328</v>
      </c>
      <c r="Z58" s="63">
        <v>1.9956683168316831</v>
      </c>
      <c r="AA58" s="51" t="s">
        <v>328</v>
      </c>
      <c r="AB58" s="63">
        <v>0.25224369942707014</v>
      </c>
      <c r="AC58" s="51" t="s">
        <v>346</v>
      </c>
      <c r="AD58" s="63">
        <v>0.41687510421877605</v>
      </c>
      <c r="AE58" s="51" t="s">
        <v>345</v>
      </c>
      <c r="AF58" s="63">
        <v>0.35761262742518907</v>
      </c>
      <c r="AG58" s="51" t="s">
        <v>345</v>
      </c>
      <c r="AH58" s="63">
        <v>0.38440839547935729</v>
      </c>
      <c r="AI58" s="51" t="s">
        <v>345</v>
      </c>
      <c r="AJ58" s="63">
        <v>0.57985687659633223</v>
      </c>
      <c r="AK58" s="51" t="s">
        <v>345</v>
      </c>
      <c r="AL58" s="63">
        <v>0.1831605049594229</v>
      </c>
      <c r="AM58" s="51" t="s">
        <v>345</v>
      </c>
      <c r="AN58" s="63">
        <v>0.69371268001404995</v>
      </c>
      <c r="AO58" s="51" t="s">
        <v>345</v>
      </c>
      <c r="AP58" s="63">
        <v>9.3101988997037657E-2</v>
      </c>
      <c r="AQ58" s="51" t="s">
        <v>345</v>
      </c>
      <c r="AR58" s="63">
        <v>0.83692951484242184</v>
      </c>
      <c r="AS58" s="51" t="s">
        <v>345</v>
      </c>
      <c r="AT58" s="63">
        <v>6.8434559452523525E-2</v>
      </c>
      <c r="AU58" s="51" t="s">
        <v>346</v>
      </c>
      <c r="AV58" s="63">
        <v>0.6808459360125324</v>
      </c>
      <c r="AW58" s="51" t="s">
        <v>345</v>
      </c>
      <c r="AX58" s="63">
        <v>0.24556289804148612</v>
      </c>
      <c r="AY58" s="51" t="s">
        <v>346</v>
      </c>
      <c r="AZ58" s="63">
        <v>1.8613547303601419</v>
      </c>
      <c r="BA58" s="51" t="s">
        <v>328</v>
      </c>
      <c r="BB58" s="63">
        <v>0.19526428010324318</v>
      </c>
      <c r="BC58" s="51" t="s">
        <v>328</v>
      </c>
      <c r="BD58" s="63">
        <v>0.20773480662983423</v>
      </c>
      <c r="BE58" s="51" t="s">
        <v>329</v>
      </c>
      <c r="BF58" s="63">
        <v>2.1780021780021781</v>
      </c>
      <c r="BG58" s="51" t="s">
        <v>328</v>
      </c>
      <c r="BH58" s="63">
        <v>1.4495798319327731</v>
      </c>
      <c r="BI58" s="51" t="s">
        <v>328</v>
      </c>
      <c r="BJ58" s="63">
        <v>1.988885639075753</v>
      </c>
      <c r="BK58" s="51" t="s">
        <v>328</v>
      </c>
      <c r="BL58" s="63">
        <v>1.0843373493975903</v>
      </c>
      <c r="BM58" s="51" t="s">
        <v>328</v>
      </c>
      <c r="BN58" s="63">
        <v>0.94637223974763407</v>
      </c>
      <c r="BO58" s="51" t="s">
        <v>329</v>
      </c>
      <c r="BP58" s="63">
        <v>0.11562437160667605</v>
      </c>
      <c r="BQ58" s="51" t="s">
        <v>329</v>
      </c>
      <c r="BR58" s="63">
        <v>0.10159326261508066</v>
      </c>
      <c r="BS58" s="51" t="s">
        <v>346</v>
      </c>
      <c r="BT58" s="63">
        <v>7.5377537493826835E-2</v>
      </c>
      <c r="BU58" s="51" t="s">
        <v>346</v>
      </c>
      <c r="BV58" s="63">
        <v>4.6082949308755762E-2</v>
      </c>
      <c r="BW58" s="51" t="s">
        <v>346</v>
      </c>
      <c r="BX58" s="63">
        <v>0.14506993030049259</v>
      </c>
      <c r="BY58" s="51" t="s">
        <v>346</v>
      </c>
      <c r="BZ58" s="63">
        <v>8.525149190110827E-2</v>
      </c>
      <c r="CA58" s="51" t="s">
        <v>346</v>
      </c>
      <c r="CB58" s="63">
        <v>0.28809218950064019</v>
      </c>
      <c r="CC58" s="51" t="s">
        <v>345</v>
      </c>
      <c r="CD58" s="63">
        <v>0.20093770931011384</v>
      </c>
      <c r="CE58" s="51" t="s">
        <v>345</v>
      </c>
      <c r="CF58" s="63">
        <v>0.37201661996328145</v>
      </c>
      <c r="CG58" s="51" t="s">
        <v>345</v>
      </c>
      <c r="CH58" s="63">
        <v>0.35967490921666956</v>
      </c>
      <c r="CI58" s="51" t="s">
        <v>345</v>
      </c>
      <c r="CJ58" s="63">
        <v>0.25928937133314289</v>
      </c>
      <c r="CK58" s="51" t="s">
        <v>345</v>
      </c>
      <c r="CL58" s="63">
        <v>0.69231711800024509</v>
      </c>
      <c r="CM58" s="51" t="s">
        <v>345</v>
      </c>
      <c r="CN58" s="63">
        <v>0.49559471365638769</v>
      </c>
      <c r="CO58" s="51" t="s">
        <v>345</v>
      </c>
      <c r="CP58" s="63">
        <v>0.31775700934579437</v>
      </c>
      <c r="CQ58" s="51" t="s">
        <v>345</v>
      </c>
      <c r="CR58" s="63">
        <v>0.12081274025260845</v>
      </c>
      <c r="CS58" s="51" t="s">
        <v>346</v>
      </c>
      <c r="CT58" s="63">
        <v>0.26798928042878284</v>
      </c>
      <c r="CU58" s="51" t="s">
        <v>345</v>
      </c>
      <c r="CV58" s="63">
        <v>0.1451589490492089</v>
      </c>
      <c r="CW58" s="51" t="s">
        <v>346</v>
      </c>
      <c r="CX58" s="63">
        <v>0.3161364094975449</v>
      </c>
      <c r="CY58" s="51" t="s">
        <v>345</v>
      </c>
      <c r="CZ58" s="63">
        <v>0.1485557083906465</v>
      </c>
      <c r="DA58" s="51" t="s">
        <v>346</v>
      </c>
      <c r="DB58" s="63">
        <v>1.0356255178127589</v>
      </c>
      <c r="DC58" s="51" t="s">
        <v>345</v>
      </c>
      <c r="DD58" s="63">
        <v>0.34381139489194501</v>
      </c>
      <c r="DE58" s="51" t="s">
        <v>346</v>
      </c>
      <c r="DF58" s="63">
        <v>0.44705224923162895</v>
      </c>
      <c r="DG58" s="51" t="s">
        <v>345</v>
      </c>
      <c r="DH58" s="63">
        <v>0.19589767227471766</v>
      </c>
      <c r="DI58" s="51" t="s">
        <v>346</v>
      </c>
      <c r="DJ58" s="63">
        <v>0.27513655674691484</v>
      </c>
      <c r="DK58" s="51" t="s">
        <v>346</v>
      </c>
      <c r="DL58" s="63">
        <v>0.35139260923413695</v>
      </c>
      <c r="DM58" s="51" t="s">
        <v>345</v>
      </c>
      <c r="DN58" s="63">
        <v>0.14621379380930796</v>
      </c>
      <c r="DO58" s="51" t="s">
        <v>346</v>
      </c>
      <c r="DP58" s="63">
        <v>1.0179480310742031</v>
      </c>
      <c r="DQ58" s="51" t="s">
        <v>345</v>
      </c>
      <c r="DR58" s="63">
        <v>0.49619583195501155</v>
      </c>
      <c r="DS58" s="51" t="s">
        <v>345</v>
      </c>
      <c r="DT58" s="63">
        <v>8.2124281412537636E-2</v>
      </c>
      <c r="DU58" s="51" t="s">
        <v>345</v>
      </c>
      <c r="DV58" s="63">
        <v>0.52579224101179478</v>
      </c>
      <c r="DW58" s="51" t="s">
        <v>345</v>
      </c>
      <c r="DX58" s="63">
        <v>0.82052388047996228</v>
      </c>
      <c r="DY58" s="51" t="s">
        <v>329</v>
      </c>
      <c r="DZ58" s="63">
        <v>0.18861227589394791</v>
      </c>
      <c r="EA58" s="51" t="s">
        <v>346</v>
      </c>
      <c r="EB58" s="63">
        <v>0.15074835791967267</v>
      </c>
      <c r="EC58" s="51" t="s">
        <v>346</v>
      </c>
      <c r="ED58" s="63">
        <v>0.2756201453269857</v>
      </c>
      <c r="EE58" s="51" t="s">
        <v>346</v>
      </c>
      <c r="EF58" s="63">
        <v>0.13315579227696406</v>
      </c>
      <c r="EG58" s="51" t="s">
        <v>345</v>
      </c>
      <c r="EH58" s="63">
        <v>0.1029247791405781</v>
      </c>
      <c r="EI58" s="51" t="s">
        <v>345</v>
      </c>
      <c r="EJ58" s="63">
        <v>0.17250673854447438</v>
      </c>
      <c r="EK58" s="51" t="s">
        <v>345</v>
      </c>
      <c r="EL58" s="63">
        <v>1.7121891561353444</v>
      </c>
      <c r="EM58" s="51" t="s">
        <v>329</v>
      </c>
      <c r="EN58" s="63">
        <v>1.1114816049794375E-2</v>
      </c>
      <c r="EO58" s="51" t="s">
        <v>345</v>
      </c>
      <c r="EP58" s="63">
        <v>3.6453776611256928E-3</v>
      </c>
      <c r="EQ58" s="51" t="s">
        <v>345</v>
      </c>
      <c r="ER58" s="63">
        <v>0.14242115971515767</v>
      </c>
      <c r="ES58" s="51" t="s">
        <v>345</v>
      </c>
      <c r="ET58" s="63">
        <v>0.11324315822585718</v>
      </c>
      <c r="EU58" s="51" t="s">
        <v>345</v>
      </c>
      <c r="EV58" s="63">
        <v>0</v>
      </c>
      <c r="EW58" s="51" t="s">
        <v>345</v>
      </c>
      <c r="EX58" s="63">
        <v>5.2492731775600307E-2</v>
      </c>
      <c r="EY58" s="51" t="s">
        <v>345</v>
      </c>
      <c r="EZ58" s="63">
        <v>0.57872980082675685</v>
      </c>
      <c r="FA58" s="51" t="s">
        <v>345</v>
      </c>
      <c r="FB58" s="63">
        <v>0.10397124968921637</v>
      </c>
      <c r="FC58" s="51" t="s">
        <v>345</v>
      </c>
      <c r="FD58" s="63">
        <v>0</v>
      </c>
      <c r="FE58" s="51" t="s">
        <v>345</v>
      </c>
      <c r="FF58" s="63">
        <v>5.4546446299023619E-3</v>
      </c>
      <c r="FG58" s="51" t="s">
        <v>345</v>
      </c>
      <c r="FH58" s="63">
        <v>3.6436509382401165E-2</v>
      </c>
      <c r="FI58" s="51" t="s">
        <v>345</v>
      </c>
      <c r="FJ58" s="63">
        <v>4.8375393050068528E-2</v>
      </c>
      <c r="FK58" s="51" t="s">
        <v>345</v>
      </c>
      <c r="FL58" s="63">
        <v>7.2692028107584197E-2</v>
      </c>
      <c r="FM58" s="51" t="s">
        <v>345</v>
      </c>
      <c r="FN58" s="63">
        <v>9.1107871720116612E-2</v>
      </c>
      <c r="FO58" s="51" t="s">
        <v>345</v>
      </c>
      <c r="FP58" s="63">
        <v>4.780114722753346E-2</v>
      </c>
      <c r="FQ58" s="51" t="s">
        <v>346</v>
      </c>
      <c r="FR58" s="63">
        <v>0.10610705022400377</v>
      </c>
      <c r="FS58" s="51" t="s">
        <v>345</v>
      </c>
      <c r="FT58" s="63">
        <v>0.68486272619549715</v>
      </c>
      <c r="FU58" s="51" t="s">
        <v>345</v>
      </c>
      <c r="FV58" s="63">
        <v>0.25280898876404495</v>
      </c>
      <c r="FW58" s="51" t="s">
        <v>346</v>
      </c>
      <c r="FX58" s="63">
        <v>0.44465524396751055</v>
      </c>
      <c r="FY58" s="51" t="s">
        <v>346</v>
      </c>
      <c r="FZ58" s="63">
        <v>0.22054675078217162</v>
      </c>
      <c r="GA58" s="51" t="s">
        <v>329</v>
      </c>
      <c r="GB58" s="53">
        <v>4.9128394517948808E-2</v>
      </c>
      <c r="GC58" s="51" t="s">
        <v>346</v>
      </c>
      <c r="GD58" s="63">
        <v>9.9850224663005482E-3</v>
      </c>
      <c r="GE58" s="51" t="s">
        <v>346</v>
      </c>
      <c r="GF58" s="63">
        <v>0.10699588477366255</v>
      </c>
      <c r="GG58" s="51" t="s">
        <v>345</v>
      </c>
      <c r="GH58" s="63">
        <v>0.46108901481820425</v>
      </c>
      <c r="GI58" s="51" t="s">
        <v>345</v>
      </c>
    </row>
    <row r="59" spans="1:191" ht="15" customHeight="1" x14ac:dyDescent="0.25">
      <c r="A59" s="54" t="s">
        <v>26</v>
      </c>
      <c r="B59" s="62">
        <v>0.82025855614528387</v>
      </c>
      <c r="C59" s="51" t="s">
        <v>327</v>
      </c>
      <c r="D59" s="63">
        <v>54.388030754311835</v>
      </c>
      <c r="E59" s="51" t="s">
        <v>327</v>
      </c>
      <c r="F59" s="63">
        <v>1.7885898320680931</v>
      </c>
      <c r="G59" s="51" t="s">
        <v>327</v>
      </c>
      <c r="H59" s="63">
        <v>0.28720382105953235</v>
      </c>
      <c r="I59" s="51" t="s">
        <v>335</v>
      </c>
      <c r="J59" s="63">
        <v>0.43804755944931162</v>
      </c>
      <c r="K59" s="51" t="s">
        <v>335</v>
      </c>
      <c r="L59" s="63">
        <v>0.28142589118198874</v>
      </c>
      <c r="M59" s="51" t="s">
        <v>335</v>
      </c>
      <c r="N59" s="63">
        <v>0.23645743766122096</v>
      </c>
      <c r="O59" s="51" t="s">
        <v>328</v>
      </c>
      <c r="P59" s="63">
        <v>0.82456735663386493</v>
      </c>
      <c r="Q59" s="51" t="s">
        <v>327</v>
      </c>
      <c r="R59" s="63">
        <v>0.28005484407363107</v>
      </c>
      <c r="S59" s="51" t="s">
        <v>345</v>
      </c>
      <c r="T59" s="63">
        <v>0.23668639053254439</v>
      </c>
      <c r="U59" s="51" t="s">
        <v>345</v>
      </c>
      <c r="V59" s="63">
        <v>7.0467648942985267E-2</v>
      </c>
      <c r="W59" s="51" t="s">
        <v>345</v>
      </c>
      <c r="X59" s="63">
        <v>0.21037868162692847</v>
      </c>
      <c r="Y59" s="51" t="s">
        <v>345</v>
      </c>
      <c r="Z59" s="63">
        <v>0.24752475247524752</v>
      </c>
      <c r="AA59" s="51" t="s">
        <v>345</v>
      </c>
      <c r="AB59" s="63">
        <v>0.14571627275436874</v>
      </c>
      <c r="AC59" s="51" t="s">
        <v>346</v>
      </c>
      <c r="AD59" s="63">
        <v>8.3375020843755213E-2</v>
      </c>
      <c r="AE59" s="51" t="s">
        <v>345</v>
      </c>
      <c r="AF59" s="63">
        <v>3.3569001424969859E-2</v>
      </c>
      <c r="AG59" s="51" t="s">
        <v>345</v>
      </c>
      <c r="AH59" s="63">
        <v>7.6881679095871453E-3</v>
      </c>
      <c r="AI59" s="51" t="s">
        <v>345</v>
      </c>
      <c r="AJ59" s="63">
        <v>9.6642812766055367E-2</v>
      </c>
      <c r="AK59" s="51" t="s">
        <v>345</v>
      </c>
      <c r="AL59" s="63">
        <v>1.4089269612263301E-2</v>
      </c>
      <c r="AM59" s="51" t="s">
        <v>347</v>
      </c>
      <c r="AN59" s="63">
        <v>4.8296452406041447E-2</v>
      </c>
      <c r="AO59" s="51" t="s">
        <v>345</v>
      </c>
      <c r="AP59" s="63">
        <v>0</v>
      </c>
      <c r="AQ59" s="51" t="s">
        <v>347</v>
      </c>
      <c r="AR59" s="63">
        <v>7.3231332548711905E-2</v>
      </c>
      <c r="AS59" s="51" t="s">
        <v>345</v>
      </c>
      <c r="AT59" s="63">
        <v>2.5662959794696325E-2</v>
      </c>
      <c r="AU59" s="51" t="s">
        <v>346</v>
      </c>
      <c r="AV59" s="63">
        <v>8.8369384025225442E-2</v>
      </c>
      <c r="AW59" s="51" t="s">
        <v>345</v>
      </c>
      <c r="AX59" s="63">
        <v>5.7896943440675593E-2</v>
      </c>
      <c r="AY59" s="51" t="s">
        <v>346</v>
      </c>
      <c r="AZ59" s="63">
        <v>0.12129128568762829</v>
      </c>
      <c r="BA59" s="51" t="s">
        <v>345</v>
      </c>
      <c r="BB59" s="63">
        <v>2.2444170126809562E-2</v>
      </c>
      <c r="BC59" s="51" t="s">
        <v>345</v>
      </c>
      <c r="BD59" s="63">
        <v>5.3038674033149172E-2</v>
      </c>
      <c r="BE59" s="51" t="s">
        <v>346</v>
      </c>
      <c r="BF59" s="63">
        <v>8.9100089100089097E-2</v>
      </c>
      <c r="BG59" s="51" t="s">
        <v>345</v>
      </c>
      <c r="BH59" s="63">
        <v>0.16806722689075632</v>
      </c>
      <c r="BI59" s="51" t="s">
        <v>345</v>
      </c>
      <c r="BJ59" s="63">
        <v>2.9248318221702253E-2</v>
      </c>
      <c r="BK59" s="51" t="s">
        <v>345</v>
      </c>
      <c r="BL59" s="63">
        <v>2.2590361445783132E-2</v>
      </c>
      <c r="BM59" s="51" t="s">
        <v>345</v>
      </c>
      <c r="BN59" s="63">
        <v>5.2576235541535225E-2</v>
      </c>
      <c r="BO59" s="51" t="s">
        <v>346</v>
      </c>
      <c r="BP59" s="63">
        <v>1.5081439774783833E-2</v>
      </c>
      <c r="BQ59" s="51" t="s">
        <v>346</v>
      </c>
      <c r="BR59" s="63">
        <v>4.2739234617378753E-2</v>
      </c>
      <c r="BS59" s="51" t="s">
        <v>346</v>
      </c>
      <c r="BT59" s="63">
        <v>2.7941673381332362E-2</v>
      </c>
      <c r="BU59" s="51" t="s">
        <v>346</v>
      </c>
      <c r="BV59" s="63">
        <v>2.2039671408535362E-2</v>
      </c>
      <c r="BW59" s="51" t="s">
        <v>346</v>
      </c>
      <c r="BX59" s="63">
        <v>3.3629847478750557E-2</v>
      </c>
      <c r="BY59" s="51" t="s">
        <v>346</v>
      </c>
      <c r="BZ59" s="63">
        <v>2.1312872975277068E-2</v>
      </c>
      <c r="CA59" s="51" t="s">
        <v>346</v>
      </c>
      <c r="CB59" s="63">
        <v>0</v>
      </c>
      <c r="CC59" s="51" t="s">
        <v>347</v>
      </c>
      <c r="CD59" s="63">
        <v>6.6979236436704613E-3</v>
      </c>
      <c r="CE59" s="51" t="s">
        <v>347</v>
      </c>
      <c r="CF59" s="63">
        <v>9.662769349695623E-3</v>
      </c>
      <c r="CG59" s="51" t="s">
        <v>347</v>
      </c>
      <c r="CH59" s="63">
        <v>3.4584125886218224E-3</v>
      </c>
      <c r="CI59" s="51" t="s">
        <v>347</v>
      </c>
      <c r="CJ59" s="63">
        <v>4.3947351073414052E-3</v>
      </c>
      <c r="CK59" s="51" t="s">
        <v>347</v>
      </c>
      <c r="CL59" s="63">
        <v>3.0633500796471019E-2</v>
      </c>
      <c r="CM59" s="51" t="s">
        <v>347</v>
      </c>
      <c r="CN59" s="63">
        <v>1.1013215859030838E-2</v>
      </c>
      <c r="CO59" s="51" t="s">
        <v>347</v>
      </c>
      <c r="CP59" s="63">
        <v>2.3364485981308414E-2</v>
      </c>
      <c r="CQ59" s="51" t="s">
        <v>345</v>
      </c>
      <c r="CR59" s="63">
        <v>1.0982976386600769E-2</v>
      </c>
      <c r="CS59" s="51" t="s">
        <v>346</v>
      </c>
      <c r="CT59" s="63">
        <v>7.9996800127994875E-3</v>
      </c>
      <c r="CU59" s="51" t="s">
        <v>345</v>
      </c>
      <c r="CV59" s="63">
        <v>2.1773842357381331E-2</v>
      </c>
      <c r="CW59" s="51" t="s">
        <v>346</v>
      </c>
      <c r="CX59" s="63">
        <v>1.008945987758122E-2</v>
      </c>
      <c r="CY59" s="51" t="s">
        <v>345</v>
      </c>
      <c r="CZ59" s="63">
        <v>3.3012379642365891E-2</v>
      </c>
      <c r="DA59" s="51" t="s">
        <v>346</v>
      </c>
      <c r="DB59" s="63">
        <v>8.2850041425020712E-2</v>
      </c>
      <c r="DC59" s="51" t="s">
        <v>345</v>
      </c>
      <c r="DD59" s="63">
        <v>9.8231827111984277E-2</v>
      </c>
      <c r="DE59" s="51" t="s">
        <v>346</v>
      </c>
      <c r="DF59" s="63">
        <v>2.7940765576976809E-2</v>
      </c>
      <c r="DG59" s="51" t="s">
        <v>345</v>
      </c>
      <c r="DH59" s="63">
        <v>1.1523392486748099E-2</v>
      </c>
      <c r="DI59" s="51" t="s">
        <v>346</v>
      </c>
      <c r="DJ59" s="63">
        <v>3.4392069593364355E-2</v>
      </c>
      <c r="DK59" s="51" t="s">
        <v>346</v>
      </c>
      <c r="DL59" s="63">
        <v>3.4563207465652813E-2</v>
      </c>
      <c r="DM59" s="51" t="s">
        <v>345</v>
      </c>
      <c r="DN59" s="63">
        <v>8.7728276285584772E-2</v>
      </c>
      <c r="DO59" s="51" t="s">
        <v>346</v>
      </c>
      <c r="DP59" s="63">
        <v>0.13394053040450038</v>
      </c>
      <c r="DQ59" s="51" t="s">
        <v>347</v>
      </c>
      <c r="DR59" s="63">
        <v>3.307972213033411E-2</v>
      </c>
      <c r="DS59" s="51" t="s">
        <v>347</v>
      </c>
      <c r="DT59" s="63">
        <v>0</v>
      </c>
      <c r="DU59" s="51" t="s">
        <v>347</v>
      </c>
      <c r="DV59" s="63">
        <v>5.6842404433707548E-2</v>
      </c>
      <c r="DW59" s="51" t="s">
        <v>345</v>
      </c>
      <c r="DX59" s="63">
        <v>0.67641753587953879</v>
      </c>
      <c r="DY59" s="51" t="s">
        <v>330</v>
      </c>
      <c r="DZ59" s="63">
        <v>0.10565589196685048</v>
      </c>
      <c r="EA59" s="51" t="s">
        <v>346</v>
      </c>
      <c r="EB59" s="63">
        <v>5.3838699257025946E-2</v>
      </c>
      <c r="EC59" s="51" t="s">
        <v>346</v>
      </c>
      <c r="ED59" s="63">
        <v>0.12528188423953898</v>
      </c>
      <c r="EE59" s="51" t="s">
        <v>346</v>
      </c>
      <c r="EF59" s="63">
        <v>1.6644474034620507E-2</v>
      </c>
      <c r="EG59" s="51" t="s">
        <v>347</v>
      </c>
      <c r="EH59" s="63">
        <v>8.5770649283815076E-3</v>
      </c>
      <c r="EI59" s="51" t="s">
        <v>345</v>
      </c>
      <c r="EJ59" s="63">
        <v>1.0781671159029648E-2</v>
      </c>
      <c r="EK59" s="51" t="s">
        <v>345</v>
      </c>
      <c r="EL59" s="63">
        <v>3.0676722380758257</v>
      </c>
      <c r="EM59" s="51" t="s">
        <v>330</v>
      </c>
      <c r="EN59" s="63">
        <v>5.5574080248971874E-3</v>
      </c>
      <c r="EO59" s="51" t="s">
        <v>347</v>
      </c>
      <c r="EP59" s="63">
        <v>0</v>
      </c>
      <c r="EQ59" s="51" t="s">
        <v>347</v>
      </c>
      <c r="ER59" s="63">
        <v>2.0345879959308241E-2</v>
      </c>
      <c r="ES59" s="51" t="s">
        <v>345</v>
      </c>
      <c r="ET59" s="63">
        <v>1.8873859704309531E-2</v>
      </c>
      <c r="EU59" s="51" t="s">
        <v>345</v>
      </c>
      <c r="EV59" s="63">
        <v>0</v>
      </c>
      <c r="EW59" s="51" t="s">
        <v>347</v>
      </c>
      <c r="EX59" s="63">
        <v>8.0758048885538926E-3</v>
      </c>
      <c r="EY59" s="51" t="s">
        <v>345</v>
      </c>
      <c r="EZ59" s="63">
        <v>0.43592634347989478</v>
      </c>
      <c r="FA59" s="51" t="s">
        <v>345</v>
      </c>
      <c r="FB59" s="63">
        <v>4.068440205230206E-2</v>
      </c>
      <c r="FC59" s="51" t="s">
        <v>345</v>
      </c>
      <c r="FD59" s="63">
        <v>0</v>
      </c>
      <c r="FE59" s="51" t="s">
        <v>345</v>
      </c>
      <c r="FF59" s="63">
        <v>5.4546446299023619E-3</v>
      </c>
      <c r="FG59" s="51" t="s">
        <v>347</v>
      </c>
      <c r="FH59" s="63">
        <v>1.8218254691200583E-2</v>
      </c>
      <c r="FI59" s="51" t="s">
        <v>347</v>
      </c>
      <c r="FJ59" s="63">
        <v>0</v>
      </c>
      <c r="FK59" s="51" t="s">
        <v>347</v>
      </c>
      <c r="FL59" s="63">
        <v>2.42306760358614E-2</v>
      </c>
      <c r="FM59" s="51" t="s">
        <v>347</v>
      </c>
      <c r="FN59" s="63">
        <v>0</v>
      </c>
      <c r="FO59" s="51" t="s">
        <v>347</v>
      </c>
      <c r="FP59" s="63">
        <v>0</v>
      </c>
      <c r="FQ59" s="51" t="s">
        <v>346</v>
      </c>
      <c r="FR59" s="63">
        <v>0</v>
      </c>
      <c r="FS59" s="51" t="s">
        <v>347</v>
      </c>
      <c r="FT59" s="63">
        <v>0.14460444658673255</v>
      </c>
      <c r="FU59" s="51" t="s">
        <v>345</v>
      </c>
      <c r="FV59" s="63">
        <v>0.10299625468164794</v>
      </c>
      <c r="FW59" s="51" t="s">
        <v>346</v>
      </c>
      <c r="FX59" s="63">
        <v>0.25493567320803939</v>
      </c>
      <c r="FY59" s="51" t="s">
        <v>346</v>
      </c>
      <c r="FZ59" s="63">
        <v>0.15181822844540185</v>
      </c>
      <c r="GA59" s="51" t="s">
        <v>346</v>
      </c>
      <c r="GB59" s="53">
        <v>2.7105321113351063E-2</v>
      </c>
      <c r="GC59" s="51" t="s">
        <v>346</v>
      </c>
      <c r="GD59" s="63">
        <v>9.9850224663005482E-3</v>
      </c>
      <c r="GE59" s="51" t="s">
        <v>346</v>
      </c>
      <c r="GF59" s="63">
        <v>2.469135802469136E-2</v>
      </c>
      <c r="GG59" s="51" t="s">
        <v>345</v>
      </c>
      <c r="GH59" s="63">
        <v>0.17070852838689241</v>
      </c>
      <c r="GI59" s="51" t="s">
        <v>345</v>
      </c>
    </row>
    <row r="60" spans="1:191" ht="15" customHeight="1" x14ac:dyDescent="0.25">
      <c r="A60" s="50" t="s">
        <v>27</v>
      </c>
      <c r="B60" s="62">
        <v>72.761758980416943</v>
      </c>
      <c r="C60" s="51" t="s">
        <v>327</v>
      </c>
      <c r="D60" s="63">
        <v>2.7706587241116578</v>
      </c>
      <c r="E60" s="51" t="s">
        <v>327</v>
      </c>
      <c r="F60" s="63">
        <v>12.885323211410169</v>
      </c>
      <c r="G60" s="51" t="s">
        <v>327</v>
      </c>
      <c r="H60" s="63">
        <v>0.56035962913245718</v>
      </c>
      <c r="I60" s="51" t="s">
        <v>335</v>
      </c>
      <c r="J60" s="63">
        <v>0.70087609511889859</v>
      </c>
      <c r="K60" s="51" t="s">
        <v>335</v>
      </c>
      <c r="L60" s="63">
        <v>2.3373983739837398</v>
      </c>
      <c r="M60" s="51" t="s">
        <v>335</v>
      </c>
      <c r="N60" s="63">
        <v>0.408426483233018</v>
      </c>
      <c r="O60" s="51" t="s">
        <v>328</v>
      </c>
      <c r="P60" s="63">
        <v>1.6219884628435697</v>
      </c>
      <c r="Q60" s="51" t="s">
        <v>327</v>
      </c>
      <c r="R60" s="63">
        <v>0.53968902243355987</v>
      </c>
      <c r="S60" s="51" t="s">
        <v>345</v>
      </c>
      <c r="T60" s="63">
        <v>0.25225786359389596</v>
      </c>
      <c r="U60" s="51" t="s">
        <v>345</v>
      </c>
      <c r="V60" s="63">
        <v>3.8436899423446511E-2</v>
      </c>
      <c r="W60" s="51" t="s">
        <v>345</v>
      </c>
      <c r="X60" s="63">
        <v>0.22791023842917252</v>
      </c>
      <c r="Y60" s="51" t="s">
        <v>345</v>
      </c>
      <c r="Z60" s="63">
        <v>0.35581683168316836</v>
      </c>
      <c r="AA60" s="51" t="s">
        <v>345</v>
      </c>
      <c r="AB60" s="63">
        <v>0.18435316325742104</v>
      </c>
      <c r="AC60" s="51" t="s">
        <v>346</v>
      </c>
      <c r="AD60" s="63">
        <v>0.40020010005002499</v>
      </c>
      <c r="AE60" s="51" t="s">
        <v>345</v>
      </c>
      <c r="AF60" s="63">
        <v>7.8784391099419052E-2</v>
      </c>
      <c r="AG60" s="51" t="s">
        <v>345</v>
      </c>
      <c r="AH60" s="63">
        <v>6.9193511186284307E-2</v>
      </c>
      <c r="AI60" s="51" t="s">
        <v>345</v>
      </c>
      <c r="AJ60" s="63">
        <v>0.21169378034469272</v>
      </c>
      <c r="AK60" s="51" t="s">
        <v>345</v>
      </c>
      <c r="AL60" s="63">
        <v>2.8178539224526601E-2</v>
      </c>
      <c r="AM60" s="51" t="s">
        <v>347</v>
      </c>
      <c r="AN60" s="63">
        <v>0.11854583772391993</v>
      </c>
      <c r="AO60" s="51" t="s">
        <v>345</v>
      </c>
      <c r="AP60" s="63">
        <v>2.5391451544646636E-2</v>
      </c>
      <c r="AQ60" s="51" t="s">
        <v>347</v>
      </c>
      <c r="AR60" s="63">
        <v>0.13861645089577612</v>
      </c>
      <c r="AS60" s="51" t="s">
        <v>345</v>
      </c>
      <c r="AT60" s="63">
        <v>4.2771599657827203E-2</v>
      </c>
      <c r="AU60" s="51" t="s">
        <v>346</v>
      </c>
      <c r="AV60" s="63">
        <v>0.16669679259303891</v>
      </c>
      <c r="AW60" s="51" t="s">
        <v>345</v>
      </c>
      <c r="AX60" s="63">
        <v>5.5900497115135062E-2</v>
      </c>
      <c r="AY60" s="51" t="s">
        <v>346</v>
      </c>
      <c r="AZ60" s="63">
        <v>0.13062138458667663</v>
      </c>
      <c r="BA60" s="51" t="s">
        <v>345</v>
      </c>
      <c r="BB60" s="63">
        <v>4.7132757266300077E-2</v>
      </c>
      <c r="BC60" s="51" t="s">
        <v>345</v>
      </c>
      <c r="BD60" s="63">
        <v>3.9779005524861882E-2</v>
      </c>
      <c r="BE60" s="51" t="s">
        <v>346</v>
      </c>
      <c r="BF60" s="63">
        <v>4.9500049500049499E-2</v>
      </c>
      <c r="BG60" s="51" t="s">
        <v>345</v>
      </c>
      <c r="BH60" s="63">
        <v>0.37815126050420167</v>
      </c>
      <c r="BI60" s="51" t="s">
        <v>345</v>
      </c>
      <c r="BJ60" s="63">
        <v>8.7744954665106761E-2</v>
      </c>
      <c r="BK60" s="51" t="s">
        <v>345</v>
      </c>
      <c r="BL60" s="63">
        <v>9.036144578313253E-2</v>
      </c>
      <c r="BM60" s="51" t="s">
        <v>345</v>
      </c>
      <c r="BN60" s="63">
        <v>0.2103049421661409</v>
      </c>
      <c r="BO60" s="51" t="s">
        <v>346</v>
      </c>
      <c r="BP60" s="63">
        <v>1.0054293183189221E-2</v>
      </c>
      <c r="BQ60" s="51" t="s">
        <v>346</v>
      </c>
      <c r="BR60" s="63">
        <v>1.3312220618527808E-2</v>
      </c>
      <c r="BS60" s="51" t="s">
        <v>346</v>
      </c>
      <c r="BT60" s="63">
        <v>1.2996127154108077E-2</v>
      </c>
      <c r="BU60" s="51" t="s">
        <v>346</v>
      </c>
      <c r="BV60" s="63">
        <v>1.2021638950110198E-2</v>
      </c>
      <c r="BW60" s="51" t="s">
        <v>346</v>
      </c>
      <c r="BX60" s="63">
        <v>3.6926891349216298E-2</v>
      </c>
      <c r="BY60" s="51" t="s">
        <v>346</v>
      </c>
      <c r="BZ60" s="63">
        <v>1.5223480696626476E-2</v>
      </c>
      <c r="CA60" s="51" t="s">
        <v>346</v>
      </c>
      <c r="CB60" s="63">
        <v>9.6030729833546727E-2</v>
      </c>
      <c r="CC60" s="51" t="s">
        <v>347</v>
      </c>
      <c r="CD60" s="63">
        <v>6.6979236436704613E-3</v>
      </c>
      <c r="CE60" s="51" t="s">
        <v>347</v>
      </c>
      <c r="CF60" s="63">
        <v>3.3819692723934681E-2</v>
      </c>
      <c r="CG60" s="51" t="s">
        <v>347</v>
      </c>
      <c r="CH60" s="63">
        <v>1.0375237765865467E-2</v>
      </c>
      <c r="CI60" s="51" t="s">
        <v>347</v>
      </c>
      <c r="CJ60" s="63">
        <v>8.7894702146828103E-3</v>
      </c>
      <c r="CK60" s="51" t="s">
        <v>347</v>
      </c>
      <c r="CL60" s="63">
        <v>6.1267001592942042E-3</v>
      </c>
      <c r="CM60" s="51" t="s">
        <v>347</v>
      </c>
      <c r="CN60" s="63">
        <v>2.2026431718061675E-2</v>
      </c>
      <c r="CO60" s="51" t="s">
        <v>347</v>
      </c>
      <c r="CP60" s="63">
        <v>5.6074766355140186E-2</v>
      </c>
      <c r="CQ60" s="51" t="s">
        <v>345</v>
      </c>
      <c r="CR60" s="63">
        <v>1.0982976386600769E-2</v>
      </c>
      <c r="CS60" s="51" t="s">
        <v>346</v>
      </c>
      <c r="CT60" s="63">
        <v>1.1999520019199232E-2</v>
      </c>
      <c r="CU60" s="51" t="s">
        <v>345</v>
      </c>
      <c r="CV60" s="63">
        <v>7.2579474524604439E-3</v>
      </c>
      <c r="CW60" s="51" t="s">
        <v>346</v>
      </c>
      <c r="CX60" s="63">
        <v>2.6905226340216588E-2</v>
      </c>
      <c r="CY60" s="51" t="s">
        <v>345</v>
      </c>
      <c r="CZ60" s="63">
        <v>5.5020632737276479E-3</v>
      </c>
      <c r="DA60" s="51" t="s">
        <v>346</v>
      </c>
      <c r="DB60" s="63">
        <v>0.12427506213753108</v>
      </c>
      <c r="DC60" s="51" t="s">
        <v>345</v>
      </c>
      <c r="DD60" s="63">
        <v>4.9115913555992138E-2</v>
      </c>
      <c r="DE60" s="51" t="s">
        <v>346</v>
      </c>
      <c r="DF60" s="63">
        <v>5.5881531153953619E-2</v>
      </c>
      <c r="DG60" s="51" t="s">
        <v>345</v>
      </c>
      <c r="DH60" s="63">
        <v>1.1523392486748099E-2</v>
      </c>
      <c r="DI60" s="51" t="s">
        <v>346</v>
      </c>
      <c r="DJ60" s="63">
        <v>4.248432126239126E-2</v>
      </c>
      <c r="DK60" s="51" t="s">
        <v>346</v>
      </c>
      <c r="DL60" s="63">
        <v>6.0485613064892425E-2</v>
      </c>
      <c r="DM60" s="51" t="s">
        <v>345</v>
      </c>
      <c r="DN60" s="63">
        <v>0.14328951793312181</v>
      </c>
      <c r="DO60" s="51" t="s">
        <v>346</v>
      </c>
      <c r="DP60" s="63">
        <v>0.24109295472810074</v>
      </c>
      <c r="DQ60" s="51" t="s">
        <v>347</v>
      </c>
      <c r="DR60" s="63">
        <v>3.307972213033411E-2</v>
      </c>
      <c r="DS60" s="51" t="s">
        <v>347</v>
      </c>
      <c r="DT60" s="63">
        <v>0</v>
      </c>
      <c r="DU60" s="51" t="s">
        <v>347</v>
      </c>
      <c r="DV60" s="63">
        <v>0.1136848088674151</v>
      </c>
      <c r="DW60" s="51" t="s">
        <v>345</v>
      </c>
      <c r="DX60" s="63">
        <v>1.4145949337306878</v>
      </c>
      <c r="DY60" s="51" t="s">
        <v>330</v>
      </c>
      <c r="DZ60" s="63">
        <v>0.13908607653448674</v>
      </c>
      <c r="EA60" s="51" t="s">
        <v>346</v>
      </c>
      <c r="EB60" s="63">
        <v>7.5374178959836335E-2</v>
      </c>
      <c r="EC60" s="51" t="s">
        <v>346</v>
      </c>
      <c r="ED60" s="63">
        <v>0.18792282635930843</v>
      </c>
      <c r="EE60" s="51" t="s">
        <v>346</v>
      </c>
      <c r="EF60" s="63">
        <v>0</v>
      </c>
      <c r="EG60" s="51" t="s">
        <v>347</v>
      </c>
      <c r="EH60" s="63">
        <v>8.5770649283815073E-2</v>
      </c>
      <c r="EI60" s="51" t="s">
        <v>345</v>
      </c>
      <c r="EJ60" s="63">
        <v>0</v>
      </c>
      <c r="EK60" s="51" t="s">
        <v>345</v>
      </c>
      <c r="EL60" s="63">
        <v>0.40766408479412963</v>
      </c>
      <c r="EM60" s="51" t="s">
        <v>329</v>
      </c>
      <c r="EN60" s="63">
        <v>5.5574080248971874E-3</v>
      </c>
      <c r="EO60" s="51" t="s">
        <v>347</v>
      </c>
      <c r="EP60" s="63">
        <v>0</v>
      </c>
      <c r="EQ60" s="51" t="s">
        <v>347</v>
      </c>
      <c r="ER60" s="63">
        <v>0.12207527975584943</v>
      </c>
      <c r="ES60" s="51" t="s">
        <v>345</v>
      </c>
      <c r="ET60" s="63">
        <v>6.2912865681031766E-3</v>
      </c>
      <c r="EU60" s="51" t="s">
        <v>345</v>
      </c>
      <c r="EV60" s="63">
        <v>4.0042712226374795E-2</v>
      </c>
      <c r="EW60" s="51" t="s">
        <v>347</v>
      </c>
      <c r="EX60" s="63">
        <v>2.2881447184236028E-2</v>
      </c>
      <c r="EY60" s="51" t="s">
        <v>345</v>
      </c>
      <c r="EZ60" s="63">
        <v>0.25554302893649006</v>
      </c>
      <c r="FA60" s="51" t="s">
        <v>345</v>
      </c>
      <c r="FB60" s="63">
        <v>8.362904866306535E-2</v>
      </c>
      <c r="FC60" s="51" t="s">
        <v>345</v>
      </c>
      <c r="FD60" s="63">
        <v>0</v>
      </c>
      <c r="FE60" s="51" t="s">
        <v>345</v>
      </c>
      <c r="FF60" s="63">
        <v>0</v>
      </c>
      <c r="FG60" s="51" t="s">
        <v>347</v>
      </c>
      <c r="FH60" s="63">
        <v>0</v>
      </c>
      <c r="FI60" s="51" t="s">
        <v>347</v>
      </c>
      <c r="FJ60" s="63">
        <v>8.0625655083447559E-3</v>
      </c>
      <c r="FK60" s="51" t="s">
        <v>347</v>
      </c>
      <c r="FL60" s="63">
        <v>0</v>
      </c>
      <c r="FM60" s="51" t="s">
        <v>347</v>
      </c>
      <c r="FN60" s="63">
        <v>3.6443148688046649E-2</v>
      </c>
      <c r="FO60" s="51" t="s">
        <v>347</v>
      </c>
      <c r="FP60" s="63">
        <v>2.390057361376673E-2</v>
      </c>
      <c r="FQ60" s="51" t="s">
        <v>346</v>
      </c>
      <c r="FR60" s="63">
        <v>1.178967224711153E-2</v>
      </c>
      <c r="FS60" s="51" t="s">
        <v>347</v>
      </c>
      <c r="FT60" s="63">
        <v>0.21690666988009882</v>
      </c>
      <c r="FU60" s="51" t="s">
        <v>345</v>
      </c>
      <c r="FV60" s="63">
        <v>0.10299625468164794</v>
      </c>
      <c r="FW60" s="51" t="s">
        <v>346</v>
      </c>
      <c r="FX60" s="63">
        <v>0.27272188296673977</v>
      </c>
      <c r="FY60" s="51" t="s">
        <v>346</v>
      </c>
      <c r="FZ60" s="63">
        <v>0.17130840642150075</v>
      </c>
      <c r="GA60" s="51" t="s">
        <v>346</v>
      </c>
      <c r="GB60" s="53">
        <v>1.8634908265428858E-2</v>
      </c>
      <c r="GC60" s="51" t="s">
        <v>346</v>
      </c>
      <c r="GD60" s="63">
        <v>4.9925112331502741E-3</v>
      </c>
      <c r="GE60" s="51" t="s">
        <v>346</v>
      </c>
      <c r="GF60" s="63">
        <v>8.23045267489712E-3</v>
      </c>
      <c r="GG60" s="51" t="s">
        <v>345</v>
      </c>
      <c r="GH60" s="63">
        <v>9.8553377213051283E-2</v>
      </c>
      <c r="GI60" s="51" t="s">
        <v>345</v>
      </c>
    </row>
    <row r="61" spans="1:191" ht="15" customHeight="1" x14ac:dyDescent="0.25">
      <c r="A61" s="54" t="s">
        <v>28</v>
      </c>
      <c r="B61" s="62">
        <v>0.76036137963163242</v>
      </c>
      <c r="C61" s="51" t="s">
        <v>330</v>
      </c>
      <c r="D61" s="63">
        <v>0.94202396619796369</v>
      </c>
      <c r="E61" s="51" t="s">
        <v>330</v>
      </c>
      <c r="F61" s="63">
        <v>2.1695997239475502</v>
      </c>
      <c r="G61" s="51" t="s">
        <v>330</v>
      </c>
      <c r="H61" s="63">
        <v>1.4641151312708769</v>
      </c>
      <c r="I61" s="51" t="s">
        <v>330</v>
      </c>
      <c r="J61" s="63">
        <v>0.7822277847309137</v>
      </c>
      <c r="K61" s="51" t="s">
        <v>330</v>
      </c>
      <c r="L61" s="63">
        <v>70.37210756722952</v>
      </c>
      <c r="M61" s="51" t="s">
        <v>327</v>
      </c>
      <c r="N61" s="63">
        <v>0.65563198624247632</v>
      </c>
      <c r="O61" s="51" t="s">
        <v>330</v>
      </c>
      <c r="P61" s="63">
        <v>0.96369189005768574</v>
      </c>
      <c r="Q61" s="51" t="s">
        <v>327</v>
      </c>
      <c r="R61" s="63">
        <v>0.14877913591411651</v>
      </c>
      <c r="S61" s="51" t="s">
        <v>345</v>
      </c>
      <c r="T61" s="63">
        <v>5.9171597633136098E-2</v>
      </c>
      <c r="U61" s="51" t="s">
        <v>328</v>
      </c>
      <c r="V61" s="63">
        <v>5.1249199231262012E-2</v>
      </c>
      <c r="W61" s="51" t="s">
        <v>345</v>
      </c>
      <c r="X61" s="63">
        <v>0.12272089761570827</v>
      </c>
      <c r="Y61" s="51" t="s">
        <v>345</v>
      </c>
      <c r="Z61" s="63">
        <v>4.641089108910891E-2</v>
      </c>
      <c r="AA61" s="51" t="s">
        <v>328</v>
      </c>
      <c r="AB61" s="63">
        <v>9.3832448364555635E-3</v>
      </c>
      <c r="AC61" s="51" t="s">
        <v>346</v>
      </c>
      <c r="AD61" s="63">
        <v>0</v>
      </c>
      <c r="AE61" s="51" t="s">
        <v>345</v>
      </c>
      <c r="AF61" s="63">
        <v>1.2331469911213417E-2</v>
      </c>
      <c r="AG61" s="51" t="s">
        <v>345</v>
      </c>
      <c r="AH61" s="63">
        <v>7.6881679095871444E-2</v>
      </c>
      <c r="AI61" s="51" t="s">
        <v>345</v>
      </c>
      <c r="AJ61" s="63">
        <v>0.11735198693021008</v>
      </c>
      <c r="AK61" s="51" t="s">
        <v>327</v>
      </c>
      <c r="AL61" s="63">
        <v>0.14371055004508568</v>
      </c>
      <c r="AM61" s="51" t="s">
        <v>327</v>
      </c>
      <c r="AN61" s="63">
        <v>1.7562346329469618E-2</v>
      </c>
      <c r="AO61" s="51" t="s">
        <v>345</v>
      </c>
      <c r="AP61" s="63">
        <v>1.6927634363097757E-2</v>
      </c>
      <c r="AQ61" s="51" t="s">
        <v>345</v>
      </c>
      <c r="AR61" s="63">
        <v>0.16215509350071924</v>
      </c>
      <c r="AS61" s="51" t="s">
        <v>327</v>
      </c>
      <c r="AT61" s="63">
        <v>8.5543199315654406E-3</v>
      </c>
      <c r="AU61" s="51" t="s">
        <v>346</v>
      </c>
      <c r="AV61" s="63">
        <v>3.2134321463718342E-2</v>
      </c>
      <c r="AW61" s="51" t="s">
        <v>327</v>
      </c>
      <c r="AX61" s="63">
        <v>9.9822316277026896E-3</v>
      </c>
      <c r="AY61" s="51" t="s">
        <v>346</v>
      </c>
      <c r="AZ61" s="63">
        <v>3.2655346146669158E-2</v>
      </c>
      <c r="BA61" s="51" t="s">
        <v>345</v>
      </c>
      <c r="BB61" s="63">
        <v>2.9177421164852429E-2</v>
      </c>
      <c r="BC61" s="51" t="s">
        <v>345</v>
      </c>
      <c r="BD61" s="63">
        <v>4.4198895027624304E-3</v>
      </c>
      <c r="BE61" s="51" t="s">
        <v>346</v>
      </c>
      <c r="BF61" s="63">
        <v>3.9600039600039605E-2</v>
      </c>
      <c r="BG61" s="51" t="s">
        <v>345</v>
      </c>
      <c r="BH61" s="63">
        <v>4.2016806722689079E-2</v>
      </c>
      <c r="BI61" s="51" t="s">
        <v>345</v>
      </c>
      <c r="BJ61" s="63">
        <v>4.3872477332553381E-2</v>
      </c>
      <c r="BK61" s="51" t="s">
        <v>345</v>
      </c>
      <c r="BL61" s="63">
        <v>2.2590361445783132E-2</v>
      </c>
      <c r="BM61" s="51" t="s">
        <v>345</v>
      </c>
      <c r="BN61" s="63">
        <v>0</v>
      </c>
      <c r="BO61" s="51" t="s">
        <v>346</v>
      </c>
      <c r="BP61" s="63">
        <v>5.0271465915946107E-3</v>
      </c>
      <c r="BQ61" s="51" t="s">
        <v>346</v>
      </c>
      <c r="BR61" s="63">
        <v>2.8025727617953283E-3</v>
      </c>
      <c r="BS61" s="51" t="s">
        <v>346</v>
      </c>
      <c r="BT61" s="63">
        <v>3.8988381462324224E-3</v>
      </c>
      <c r="BU61" s="51" t="s">
        <v>346</v>
      </c>
      <c r="BV61" s="63">
        <v>4.0072129833700664E-3</v>
      </c>
      <c r="BW61" s="51" t="s">
        <v>346</v>
      </c>
      <c r="BX61" s="63">
        <v>4.6158614186520373E-3</v>
      </c>
      <c r="BY61" s="51" t="s">
        <v>346</v>
      </c>
      <c r="BZ61" s="63">
        <v>3.0446961393252952E-3</v>
      </c>
      <c r="CA61" s="51" t="s">
        <v>346</v>
      </c>
      <c r="CB61" s="63">
        <v>1.6005121638924456E-2</v>
      </c>
      <c r="CC61" s="51" t="s">
        <v>345</v>
      </c>
      <c r="CD61" s="63">
        <v>6.6979236436704613E-3</v>
      </c>
      <c r="CE61" s="51" t="s">
        <v>345</v>
      </c>
      <c r="CF61" s="63">
        <v>0</v>
      </c>
      <c r="CG61" s="51" t="s">
        <v>345</v>
      </c>
      <c r="CH61" s="63">
        <v>0</v>
      </c>
      <c r="CI61" s="51" t="s">
        <v>345</v>
      </c>
      <c r="CJ61" s="63">
        <v>1.5381572875694917E-2</v>
      </c>
      <c r="CK61" s="51" t="s">
        <v>345</v>
      </c>
      <c r="CL61" s="63">
        <v>6.1267001592942042E-3</v>
      </c>
      <c r="CM61" s="51" t="s">
        <v>345</v>
      </c>
      <c r="CN61" s="63">
        <v>1.1013215859030838E-2</v>
      </c>
      <c r="CO61" s="51" t="s">
        <v>345</v>
      </c>
      <c r="CP61" s="63">
        <v>9.3457943925233638E-3</v>
      </c>
      <c r="CQ61" s="51" t="s">
        <v>346</v>
      </c>
      <c r="CR61" s="63">
        <v>0</v>
      </c>
      <c r="CS61" s="51" t="s">
        <v>346</v>
      </c>
      <c r="CT61" s="63">
        <v>7.9996800127994875E-3</v>
      </c>
      <c r="CU61" s="51" t="s">
        <v>346</v>
      </c>
      <c r="CV61" s="63">
        <v>7.2579474524604439E-3</v>
      </c>
      <c r="CW61" s="51" t="s">
        <v>346</v>
      </c>
      <c r="CX61" s="63">
        <v>1.6815766462635367E-2</v>
      </c>
      <c r="CY61" s="51" t="s">
        <v>346</v>
      </c>
      <c r="CZ61" s="63">
        <v>2.2008253094910592E-2</v>
      </c>
      <c r="DA61" s="51" t="s">
        <v>346</v>
      </c>
      <c r="DB61" s="63">
        <v>2.0712510356255178E-2</v>
      </c>
      <c r="DC61" s="51" t="s">
        <v>346</v>
      </c>
      <c r="DD61" s="63">
        <v>0</v>
      </c>
      <c r="DE61" s="51" t="s">
        <v>346</v>
      </c>
      <c r="DF61" s="63">
        <v>0</v>
      </c>
      <c r="DG61" s="51" t="s">
        <v>346</v>
      </c>
      <c r="DH61" s="63">
        <v>1.1523392486748099E-2</v>
      </c>
      <c r="DI61" s="51" t="s">
        <v>346</v>
      </c>
      <c r="DJ61" s="63">
        <v>4.0461258345134534E-3</v>
      </c>
      <c r="DK61" s="51" t="s">
        <v>346</v>
      </c>
      <c r="DL61" s="63">
        <v>2.8802672888044011E-3</v>
      </c>
      <c r="DM61" s="51" t="s">
        <v>345</v>
      </c>
      <c r="DN61" s="63">
        <v>1.4621379380930796E-3</v>
      </c>
      <c r="DO61" s="51" t="s">
        <v>346</v>
      </c>
      <c r="DP61" s="63">
        <v>0.10715242432360034</v>
      </c>
      <c r="DQ61" s="51" t="s">
        <v>345</v>
      </c>
      <c r="DR61" s="63">
        <v>0</v>
      </c>
      <c r="DS61" s="51" t="s">
        <v>345</v>
      </c>
      <c r="DT61" s="63">
        <v>2.7374760470845878E-2</v>
      </c>
      <c r="DU61" s="51" t="s">
        <v>345</v>
      </c>
      <c r="DV61" s="63">
        <v>1.4210601108426887E-2</v>
      </c>
      <c r="DW61" s="51" t="s">
        <v>345</v>
      </c>
      <c r="DX61" s="63">
        <v>2.8429142812328442E-2</v>
      </c>
      <c r="DY61" s="51" t="s">
        <v>329</v>
      </c>
      <c r="DZ61" s="63">
        <v>1.0730676527883249E-2</v>
      </c>
      <c r="EA61" s="51" t="s">
        <v>346</v>
      </c>
      <c r="EB61" s="63">
        <v>1.076773985140519E-2</v>
      </c>
      <c r="EC61" s="51" t="s">
        <v>346</v>
      </c>
      <c r="ED61" s="63">
        <v>3.7584565271861686E-2</v>
      </c>
      <c r="EE61" s="51" t="s">
        <v>346</v>
      </c>
      <c r="EF61" s="63">
        <v>0</v>
      </c>
      <c r="EG61" s="51" t="s">
        <v>345</v>
      </c>
      <c r="EH61" s="63">
        <v>0.57466335020156101</v>
      </c>
      <c r="EI61" s="51" t="s">
        <v>329</v>
      </c>
      <c r="EJ61" s="63">
        <v>2.1563342318059297E-2</v>
      </c>
      <c r="EK61" s="51" t="s">
        <v>346</v>
      </c>
      <c r="EL61" s="63">
        <v>0.20383204239706482</v>
      </c>
      <c r="EM61" s="51" t="s">
        <v>329</v>
      </c>
      <c r="EN61" s="63">
        <v>0</v>
      </c>
      <c r="EO61" s="51" t="s">
        <v>345</v>
      </c>
      <c r="EP61" s="63">
        <v>0</v>
      </c>
      <c r="EQ61" s="51" t="s">
        <v>345</v>
      </c>
      <c r="ER61" s="63">
        <v>0</v>
      </c>
      <c r="ES61" s="51" t="s">
        <v>346</v>
      </c>
      <c r="ET61" s="63">
        <v>2.5165146272412706E-2</v>
      </c>
      <c r="EU61" s="51" t="s">
        <v>346</v>
      </c>
      <c r="EV61" s="63">
        <v>1.3347570742124932E-2</v>
      </c>
      <c r="EW61" s="51" t="s">
        <v>345</v>
      </c>
      <c r="EX61" s="63">
        <v>5.3838699257025948E-3</v>
      </c>
      <c r="EY61" s="51" t="s">
        <v>346</v>
      </c>
      <c r="EZ61" s="63">
        <v>0.27809094325441563</v>
      </c>
      <c r="FA61" s="51" t="s">
        <v>329</v>
      </c>
      <c r="FB61" s="63">
        <v>4.2944646610763283E-2</v>
      </c>
      <c r="FC61" s="51" t="s">
        <v>346</v>
      </c>
      <c r="FD61" s="63">
        <v>0</v>
      </c>
      <c r="FE61" s="51" t="s">
        <v>346</v>
      </c>
      <c r="FF61" s="63">
        <v>5.4546446299023619E-3</v>
      </c>
      <c r="FG61" s="51" t="s">
        <v>345</v>
      </c>
      <c r="FH61" s="63">
        <v>0</v>
      </c>
      <c r="FI61" s="51" t="s">
        <v>345</v>
      </c>
      <c r="FJ61" s="63">
        <v>2.4187696525034264E-2</v>
      </c>
      <c r="FK61" s="51" t="s">
        <v>345</v>
      </c>
      <c r="FL61" s="63">
        <v>2.42306760358614E-2</v>
      </c>
      <c r="FM61" s="51" t="s">
        <v>345</v>
      </c>
      <c r="FN61" s="63">
        <v>9.1107871720116612E-2</v>
      </c>
      <c r="FO61" s="51" t="s">
        <v>345</v>
      </c>
      <c r="FP61" s="63">
        <v>2.390057361376673E-2</v>
      </c>
      <c r="FQ61" s="51" t="s">
        <v>346</v>
      </c>
      <c r="FR61" s="63">
        <v>0</v>
      </c>
      <c r="FS61" s="51" t="s">
        <v>345</v>
      </c>
      <c r="FT61" s="63">
        <v>0.27314173244160589</v>
      </c>
      <c r="FU61" s="51" t="s">
        <v>327</v>
      </c>
      <c r="FV61" s="63">
        <v>9.3632958801498134E-2</v>
      </c>
      <c r="FW61" s="51" t="s">
        <v>346</v>
      </c>
      <c r="FX61" s="63">
        <v>1.1857473172466947E-2</v>
      </c>
      <c r="FY61" s="51" t="s">
        <v>346</v>
      </c>
      <c r="FZ61" s="63">
        <v>5.1289942042365491E-3</v>
      </c>
      <c r="GA61" s="51" t="s">
        <v>346</v>
      </c>
      <c r="GB61" s="53">
        <v>0</v>
      </c>
      <c r="GC61" s="51" t="s">
        <v>346</v>
      </c>
      <c r="GD61" s="63">
        <v>1.9970044932601096E-2</v>
      </c>
      <c r="GE61" s="51" t="s">
        <v>346</v>
      </c>
      <c r="GF61" s="63">
        <v>8.23045267489712E-3</v>
      </c>
      <c r="GG61" s="51" t="s">
        <v>346</v>
      </c>
      <c r="GH61" s="63">
        <v>2.1118580831368132E-2</v>
      </c>
      <c r="GI61" s="51" t="s">
        <v>345</v>
      </c>
    </row>
    <row r="62" spans="1:191" ht="15" customHeight="1" x14ac:dyDescent="0.25">
      <c r="A62" s="50" t="s">
        <v>337</v>
      </c>
      <c r="B62" s="62">
        <v>0.12312197394472822</v>
      </c>
      <c r="C62" s="51" t="s">
        <v>345</v>
      </c>
      <c r="D62" s="63">
        <v>0.29784581284200318</v>
      </c>
      <c r="E62" s="51" t="s">
        <v>345</v>
      </c>
      <c r="F62" s="63">
        <v>0.16821946169772256</v>
      </c>
      <c r="G62" s="51" t="s">
        <v>345</v>
      </c>
      <c r="H62" s="63">
        <v>0.41207504760715513</v>
      </c>
      <c r="I62" s="51" t="s">
        <v>347</v>
      </c>
      <c r="J62" s="63">
        <v>0.19399249061326659</v>
      </c>
      <c r="K62" s="51" t="s">
        <v>347</v>
      </c>
      <c r="L62" s="63">
        <v>0.10162601626016261</v>
      </c>
      <c r="M62" s="51" t="s">
        <v>347</v>
      </c>
      <c r="N62" s="63">
        <v>0.27944969905417028</v>
      </c>
      <c r="O62" s="51" t="s">
        <v>345</v>
      </c>
      <c r="P62" s="63">
        <v>1.1197828299966068</v>
      </c>
      <c r="Q62" s="51" t="s">
        <v>327</v>
      </c>
      <c r="R62" s="63">
        <v>1.0793780448671197</v>
      </c>
      <c r="S62" s="51" t="s">
        <v>328</v>
      </c>
      <c r="T62" s="63">
        <v>0.15882902522578637</v>
      </c>
      <c r="U62" s="51" t="s">
        <v>345</v>
      </c>
      <c r="V62" s="63">
        <v>0.10890454836643176</v>
      </c>
      <c r="W62" s="51" t="s">
        <v>345</v>
      </c>
      <c r="X62" s="63">
        <v>0.57854137447405329</v>
      </c>
      <c r="Y62" s="51" t="s">
        <v>345</v>
      </c>
      <c r="Z62" s="63">
        <v>0.23205445544554454</v>
      </c>
      <c r="AA62" s="51" t="s">
        <v>328</v>
      </c>
      <c r="AB62" s="63">
        <v>0.1368849834965282</v>
      </c>
      <c r="AC62" s="51" t="s">
        <v>346</v>
      </c>
      <c r="AD62" s="63">
        <v>0.20010005002501249</v>
      </c>
      <c r="AE62" s="51" t="s">
        <v>345</v>
      </c>
      <c r="AF62" s="63">
        <v>0.32404362600021924</v>
      </c>
      <c r="AG62" s="51" t="s">
        <v>327</v>
      </c>
      <c r="AH62" s="63">
        <v>0.32290305220266013</v>
      </c>
      <c r="AI62" s="51" t="s">
        <v>327</v>
      </c>
      <c r="AJ62" s="63">
        <v>2.7911364734577417</v>
      </c>
      <c r="AK62" s="51" t="s">
        <v>327</v>
      </c>
      <c r="AL62" s="63">
        <v>0.21133904418394947</v>
      </c>
      <c r="AM62" s="51" t="s">
        <v>347</v>
      </c>
      <c r="AN62" s="63">
        <v>0.71127502634351947</v>
      </c>
      <c r="AO62" s="51" t="s">
        <v>328</v>
      </c>
      <c r="AP62" s="63">
        <v>6.7710537452391029E-2</v>
      </c>
      <c r="AQ62" s="51" t="s">
        <v>334</v>
      </c>
      <c r="AR62" s="63">
        <v>1.5090885314502418</v>
      </c>
      <c r="AS62" s="51" t="s">
        <v>327</v>
      </c>
      <c r="AT62" s="63">
        <v>8.5543199315654406E-2</v>
      </c>
      <c r="AU62" s="51" t="s">
        <v>346</v>
      </c>
      <c r="AV62" s="63">
        <v>0.45188889558353923</v>
      </c>
      <c r="AW62" s="51" t="s">
        <v>327</v>
      </c>
      <c r="AX62" s="63">
        <v>0.15172992074108088</v>
      </c>
      <c r="AY62" s="51" t="s">
        <v>346</v>
      </c>
      <c r="AZ62" s="63">
        <v>0.30322821421907076</v>
      </c>
      <c r="BA62" s="51" t="s">
        <v>345</v>
      </c>
      <c r="BB62" s="63">
        <v>0.17506452698911457</v>
      </c>
      <c r="BC62" s="51" t="s">
        <v>345</v>
      </c>
      <c r="BD62" s="63">
        <v>7.9558011049723765E-2</v>
      </c>
      <c r="BE62" s="51" t="s">
        <v>346</v>
      </c>
      <c r="BF62" s="63">
        <v>0.31680031680031684</v>
      </c>
      <c r="BG62" s="51" t="s">
        <v>345</v>
      </c>
      <c r="BH62" s="63">
        <v>0.50420168067226889</v>
      </c>
      <c r="BI62" s="51" t="s">
        <v>345</v>
      </c>
      <c r="BJ62" s="63">
        <v>0.14624159110851126</v>
      </c>
      <c r="BK62" s="51" t="s">
        <v>345</v>
      </c>
      <c r="BL62" s="63">
        <v>0.16566265060240964</v>
      </c>
      <c r="BM62" s="51" t="s">
        <v>345</v>
      </c>
      <c r="BN62" s="63">
        <v>7.8864353312302835E-2</v>
      </c>
      <c r="BO62" s="51" t="s">
        <v>346</v>
      </c>
      <c r="BP62" s="63">
        <v>5.0271465915946112E-2</v>
      </c>
      <c r="BQ62" s="51" t="s">
        <v>346</v>
      </c>
      <c r="BR62" s="63">
        <v>1.7516079761220799E-2</v>
      </c>
      <c r="BS62" s="51" t="s">
        <v>346</v>
      </c>
      <c r="BT62" s="63">
        <v>2.5342447950510747E-2</v>
      </c>
      <c r="BU62" s="51" t="s">
        <v>346</v>
      </c>
      <c r="BV62" s="63">
        <v>1.5027048687637747E-2</v>
      </c>
      <c r="BW62" s="51" t="s">
        <v>346</v>
      </c>
      <c r="BX62" s="63">
        <v>2.9673394834191662E-2</v>
      </c>
      <c r="BY62" s="51" t="s">
        <v>346</v>
      </c>
      <c r="BZ62" s="63">
        <v>1.2178784557301181E-2</v>
      </c>
      <c r="CA62" s="51" t="s">
        <v>346</v>
      </c>
      <c r="CB62" s="63">
        <v>0.1440460947503201</v>
      </c>
      <c r="CC62" s="51" t="s">
        <v>347</v>
      </c>
      <c r="CD62" s="63">
        <v>1.3395847287340923E-2</v>
      </c>
      <c r="CE62" s="51" t="s">
        <v>347</v>
      </c>
      <c r="CF62" s="63">
        <v>3.8651077398782492E-2</v>
      </c>
      <c r="CG62" s="51" t="s">
        <v>347</v>
      </c>
      <c r="CH62" s="63">
        <v>3.1125713297596402E-2</v>
      </c>
      <c r="CI62" s="51" t="s">
        <v>347</v>
      </c>
      <c r="CJ62" s="63">
        <v>3.2960513305060536E-2</v>
      </c>
      <c r="CK62" s="51" t="s">
        <v>347</v>
      </c>
      <c r="CL62" s="63">
        <v>4.2886901115059432E-2</v>
      </c>
      <c r="CM62" s="51" t="s">
        <v>347</v>
      </c>
      <c r="CN62" s="63">
        <v>7.1585903083700442E-2</v>
      </c>
      <c r="CO62" s="51" t="s">
        <v>347</v>
      </c>
      <c r="CP62" s="63">
        <v>9.8130841121495338E-2</v>
      </c>
      <c r="CQ62" s="51" t="s">
        <v>345</v>
      </c>
      <c r="CR62" s="63">
        <v>0.12081274025260845</v>
      </c>
      <c r="CS62" s="51" t="s">
        <v>346</v>
      </c>
      <c r="CT62" s="63">
        <v>0.13599456021759129</v>
      </c>
      <c r="CU62" s="51" t="s">
        <v>345</v>
      </c>
      <c r="CV62" s="63">
        <v>5.0805632167223107E-2</v>
      </c>
      <c r="CW62" s="51" t="s">
        <v>346</v>
      </c>
      <c r="CX62" s="63">
        <v>0.15134189816371832</v>
      </c>
      <c r="CY62" s="51" t="s">
        <v>345</v>
      </c>
      <c r="CZ62" s="63">
        <v>6.6024759284731782E-2</v>
      </c>
      <c r="DA62" s="51" t="s">
        <v>346</v>
      </c>
      <c r="DB62" s="63">
        <v>0.24855012427506215</v>
      </c>
      <c r="DC62" s="51" t="s">
        <v>345</v>
      </c>
      <c r="DD62" s="63">
        <v>0.19646365422396855</v>
      </c>
      <c r="DE62" s="51" t="s">
        <v>346</v>
      </c>
      <c r="DF62" s="63">
        <v>8.3822296730930432E-2</v>
      </c>
      <c r="DG62" s="51" t="s">
        <v>345</v>
      </c>
      <c r="DH62" s="63">
        <v>8.0663747407236683E-2</v>
      </c>
      <c r="DI62" s="51" t="s">
        <v>346</v>
      </c>
      <c r="DJ62" s="63">
        <v>5.2599635848674886E-2</v>
      </c>
      <c r="DK62" s="51" t="s">
        <v>346</v>
      </c>
      <c r="DL62" s="63">
        <v>5.472507848728362E-2</v>
      </c>
      <c r="DM62" s="51" t="s">
        <v>345</v>
      </c>
      <c r="DN62" s="63">
        <v>1.0234965566651558E-2</v>
      </c>
      <c r="DO62" s="51" t="s">
        <v>346</v>
      </c>
      <c r="DP62" s="63">
        <v>0.34824537905170105</v>
      </c>
      <c r="DQ62" s="51" t="s">
        <v>347</v>
      </c>
      <c r="DR62" s="63">
        <v>0</v>
      </c>
      <c r="DS62" s="51" t="s">
        <v>347</v>
      </c>
      <c r="DT62" s="63">
        <v>5.4749520941691755E-2</v>
      </c>
      <c r="DU62" s="51" t="s">
        <v>347</v>
      </c>
      <c r="DV62" s="63">
        <v>9.2368907204774767E-2</v>
      </c>
      <c r="DW62" s="51" t="s">
        <v>345</v>
      </c>
      <c r="DX62" s="63">
        <v>4.2153556583797352E-2</v>
      </c>
      <c r="DY62" s="51" t="s">
        <v>346</v>
      </c>
      <c r="DZ62" s="63">
        <v>3.6319212863604844E-2</v>
      </c>
      <c r="EA62" s="51" t="s">
        <v>346</v>
      </c>
      <c r="EB62" s="63">
        <v>2.1535479702810379E-2</v>
      </c>
      <c r="EC62" s="51" t="s">
        <v>346</v>
      </c>
      <c r="ED62" s="63">
        <v>8.7697318967677268E-2</v>
      </c>
      <c r="EE62" s="51" t="s">
        <v>346</v>
      </c>
      <c r="EF62" s="63">
        <v>6.6577896138482029E-2</v>
      </c>
      <c r="EG62" s="51" t="s">
        <v>347</v>
      </c>
      <c r="EH62" s="63">
        <v>0.41169911656231239</v>
      </c>
      <c r="EI62" s="51" t="s">
        <v>327</v>
      </c>
      <c r="EJ62" s="63">
        <v>5.3908355795148251E-2</v>
      </c>
      <c r="EK62" s="51" t="s">
        <v>345</v>
      </c>
      <c r="EL62" s="63">
        <v>0.57072971871178158</v>
      </c>
      <c r="EM62" s="51" t="s">
        <v>346</v>
      </c>
      <c r="EN62" s="63">
        <v>0</v>
      </c>
      <c r="EO62" s="51" t="s">
        <v>347</v>
      </c>
      <c r="EP62" s="63">
        <v>0</v>
      </c>
      <c r="EQ62" s="51" t="s">
        <v>347</v>
      </c>
      <c r="ER62" s="63">
        <v>0</v>
      </c>
      <c r="ES62" s="51" t="s">
        <v>345</v>
      </c>
      <c r="ET62" s="63">
        <v>7.5495438817238122E-2</v>
      </c>
      <c r="EU62" s="51" t="s">
        <v>345</v>
      </c>
      <c r="EV62" s="63">
        <v>2.6695141484249865E-2</v>
      </c>
      <c r="EW62" s="51" t="s">
        <v>347</v>
      </c>
      <c r="EX62" s="63">
        <v>4.4416926887046411E-2</v>
      </c>
      <c r="EY62" s="51" t="s">
        <v>345</v>
      </c>
      <c r="EZ62" s="63">
        <v>0.736565201052236</v>
      </c>
      <c r="FA62" s="51" t="s">
        <v>327</v>
      </c>
      <c r="FB62" s="63">
        <v>0.65773116651221664</v>
      </c>
      <c r="FC62" s="51" t="s">
        <v>327</v>
      </c>
      <c r="FD62" s="63">
        <v>0</v>
      </c>
      <c r="FE62" s="51" t="s">
        <v>345</v>
      </c>
      <c r="FF62" s="63">
        <v>3.2727867779414166E-2</v>
      </c>
      <c r="FG62" s="51" t="s">
        <v>347</v>
      </c>
      <c r="FH62" s="63">
        <v>0</v>
      </c>
      <c r="FI62" s="51" t="s">
        <v>347</v>
      </c>
      <c r="FJ62" s="63">
        <v>1.6125131016689512E-2</v>
      </c>
      <c r="FK62" s="51" t="s">
        <v>347</v>
      </c>
      <c r="FL62" s="63">
        <v>2.42306760358614E-2</v>
      </c>
      <c r="FM62" s="51" t="s">
        <v>347</v>
      </c>
      <c r="FN62" s="63">
        <v>5.466472303206997E-2</v>
      </c>
      <c r="FO62" s="51" t="s">
        <v>347</v>
      </c>
      <c r="FP62" s="63">
        <v>9.5602294455066919E-2</v>
      </c>
      <c r="FQ62" s="51" t="s">
        <v>346</v>
      </c>
      <c r="FR62" s="63">
        <v>2.357934449422306E-2</v>
      </c>
      <c r="FS62" s="51" t="s">
        <v>347</v>
      </c>
      <c r="FT62" s="63">
        <v>6.3103773774376899</v>
      </c>
      <c r="FU62" s="51" t="s">
        <v>327</v>
      </c>
      <c r="FV62" s="63">
        <v>6.5543071161048697E-2</v>
      </c>
      <c r="FW62" s="51" t="s">
        <v>346</v>
      </c>
      <c r="FX62" s="63">
        <v>8.3002312207268628E-2</v>
      </c>
      <c r="FY62" s="51" t="s">
        <v>346</v>
      </c>
      <c r="FZ62" s="63">
        <v>4.5135148997281632E-2</v>
      </c>
      <c r="GA62" s="51" t="s">
        <v>346</v>
      </c>
      <c r="GB62" s="53">
        <v>1.5246743126259973E-2</v>
      </c>
      <c r="GC62" s="51" t="s">
        <v>346</v>
      </c>
      <c r="GD62" s="63">
        <v>1.9970044932601096E-2</v>
      </c>
      <c r="GE62" s="51" t="s">
        <v>346</v>
      </c>
      <c r="GF62" s="63">
        <v>8.2304526748971193E-2</v>
      </c>
      <c r="GG62" s="51" t="s">
        <v>345</v>
      </c>
      <c r="GH62" s="63">
        <v>0.34669670198162683</v>
      </c>
      <c r="GI62" s="51" t="s">
        <v>327</v>
      </c>
    </row>
    <row r="63" spans="1:191" ht="15" customHeight="1" x14ac:dyDescent="0.25">
      <c r="A63" s="54" t="s">
        <v>29</v>
      </c>
      <c r="B63" s="62">
        <v>0.49248789577891289</v>
      </c>
      <c r="C63" s="51" t="s">
        <v>327</v>
      </c>
      <c r="D63" s="63">
        <v>0.85197755766433458</v>
      </c>
      <c r="E63" s="51" t="s">
        <v>327</v>
      </c>
      <c r="F63" s="63">
        <v>1.7339544513457557</v>
      </c>
      <c r="G63" s="51" t="s">
        <v>327</v>
      </c>
      <c r="H63" s="63">
        <v>2.918864920550682</v>
      </c>
      <c r="I63" s="51" t="s">
        <v>327</v>
      </c>
      <c r="J63" s="63">
        <v>11.758448060075095</v>
      </c>
      <c r="K63" s="51" t="s">
        <v>327</v>
      </c>
      <c r="L63" s="63">
        <v>0.89118198874296428</v>
      </c>
      <c r="M63" s="51" t="s">
        <v>327</v>
      </c>
      <c r="N63" s="63">
        <v>2.04213241616509</v>
      </c>
      <c r="O63" s="51" t="s">
        <v>327</v>
      </c>
      <c r="P63" s="63">
        <v>1.7645062775704106</v>
      </c>
      <c r="Q63" s="51" t="s">
        <v>327</v>
      </c>
      <c r="R63" s="63">
        <v>1.1406400420082266</v>
      </c>
      <c r="S63" s="51" t="s">
        <v>327</v>
      </c>
      <c r="T63" s="63">
        <v>3.2326378075365931</v>
      </c>
      <c r="U63" s="51" t="s">
        <v>327</v>
      </c>
      <c r="V63" s="63">
        <v>0.44202434336963486</v>
      </c>
      <c r="W63" s="51" t="s">
        <v>327</v>
      </c>
      <c r="X63" s="63">
        <v>0.42075736325385693</v>
      </c>
      <c r="Y63" s="51" t="s">
        <v>345</v>
      </c>
      <c r="Z63" s="63">
        <v>0.68069306930693074</v>
      </c>
      <c r="AA63" s="51" t="s">
        <v>327</v>
      </c>
      <c r="AB63" s="63">
        <v>0.133573250024838</v>
      </c>
      <c r="AC63" s="51" t="s">
        <v>346</v>
      </c>
      <c r="AD63" s="63">
        <v>0.20010005002501249</v>
      </c>
      <c r="AE63" s="51" t="s">
        <v>328</v>
      </c>
      <c r="AF63" s="63">
        <v>9.111586101063246E-2</v>
      </c>
      <c r="AG63" s="51" t="s">
        <v>345</v>
      </c>
      <c r="AH63" s="63">
        <v>9.2258014915045747E-2</v>
      </c>
      <c r="AI63" s="51" t="s">
        <v>345</v>
      </c>
      <c r="AJ63" s="63">
        <v>0.48781610253342234</v>
      </c>
      <c r="AK63" s="51" t="s">
        <v>345</v>
      </c>
      <c r="AL63" s="63">
        <v>4.7903516681695221E-2</v>
      </c>
      <c r="AM63" s="51" t="s">
        <v>345</v>
      </c>
      <c r="AN63" s="63">
        <v>0.24587284861257463</v>
      </c>
      <c r="AO63" s="51" t="s">
        <v>345</v>
      </c>
      <c r="AP63" s="63">
        <v>9.3101988997037657E-2</v>
      </c>
      <c r="AQ63" s="51" t="s">
        <v>345</v>
      </c>
      <c r="AR63" s="63">
        <v>0.381849091146855</v>
      </c>
      <c r="AS63" s="51" t="s">
        <v>345</v>
      </c>
      <c r="AT63" s="63">
        <v>4.2771599657827203E-2</v>
      </c>
      <c r="AU63" s="51" t="s">
        <v>346</v>
      </c>
      <c r="AV63" s="63">
        <v>0.2189150649715812</v>
      </c>
      <c r="AW63" s="51" t="s">
        <v>345</v>
      </c>
      <c r="AX63" s="63">
        <v>7.1872067719459365E-2</v>
      </c>
      <c r="AY63" s="51" t="s">
        <v>346</v>
      </c>
      <c r="AZ63" s="63">
        <v>0.26590781862287743</v>
      </c>
      <c r="BA63" s="51" t="s">
        <v>345</v>
      </c>
      <c r="BB63" s="63">
        <v>8.0799012456514413E-2</v>
      </c>
      <c r="BC63" s="51" t="s">
        <v>345</v>
      </c>
      <c r="BD63" s="63">
        <v>0.10607734806629834</v>
      </c>
      <c r="BE63" s="51" t="s">
        <v>346</v>
      </c>
      <c r="BF63" s="63">
        <v>0.20790020790020791</v>
      </c>
      <c r="BG63" s="51" t="s">
        <v>345</v>
      </c>
      <c r="BH63" s="63">
        <v>0.27310924369747897</v>
      </c>
      <c r="BI63" s="51" t="s">
        <v>345</v>
      </c>
      <c r="BJ63" s="63">
        <v>0.26323486399532026</v>
      </c>
      <c r="BK63" s="51" t="s">
        <v>345</v>
      </c>
      <c r="BL63" s="63">
        <v>9.036144578313253E-2</v>
      </c>
      <c r="BM63" s="51" t="s">
        <v>345</v>
      </c>
      <c r="BN63" s="63">
        <v>0.2103049421661409</v>
      </c>
      <c r="BO63" s="51" t="s">
        <v>346</v>
      </c>
      <c r="BP63" s="63">
        <v>0.11059722501508143</v>
      </c>
      <c r="BQ63" s="51" t="s">
        <v>346</v>
      </c>
      <c r="BR63" s="63">
        <v>6.6561103092639046E-2</v>
      </c>
      <c r="BS63" s="51" t="s">
        <v>346</v>
      </c>
      <c r="BT63" s="63">
        <v>7.9926181997764661E-2</v>
      </c>
      <c r="BU63" s="51" t="s">
        <v>346</v>
      </c>
      <c r="BV63" s="63">
        <v>9.2165898617511524E-2</v>
      </c>
      <c r="BW63" s="51" t="s">
        <v>346</v>
      </c>
      <c r="BX63" s="63">
        <v>9.0339002050761286E-2</v>
      </c>
      <c r="BY63" s="51" t="s">
        <v>346</v>
      </c>
      <c r="BZ63" s="63">
        <v>3.653635367190354E-2</v>
      </c>
      <c r="CA63" s="51" t="s">
        <v>346</v>
      </c>
      <c r="CB63" s="63">
        <v>6.4020486555697823E-2</v>
      </c>
      <c r="CC63" s="51" t="s">
        <v>345</v>
      </c>
      <c r="CD63" s="63">
        <v>3.3489618218352307E-2</v>
      </c>
      <c r="CE63" s="51" t="s">
        <v>345</v>
      </c>
      <c r="CF63" s="63">
        <v>5.3145231423325931E-2</v>
      </c>
      <c r="CG63" s="51" t="s">
        <v>345</v>
      </c>
      <c r="CH63" s="63">
        <v>2.7667300708974579E-2</v>
      </c>
      <c r="CI63" s="51" t="s">
        <v>345</v>
      </c>
      <c r="CJ63" s="63">
        <v>4.1749983519743343E-2</v>
      </c>
      <c r="CK63" s="51" t="s">
        <v>345</v>
      </c>
      <c r="CL63" s="63">
        <v>8.5773802230118865E-2</v>
      </c>
      <c r="CM63" s="51" t="s">
        <v>345</v>
      </c>
      <c r="CN63" s="63">
        <v>0.11013215859030838</v>
      </c>
      <c r="CO63" s="51" t="s">
        <v>345</v>
      </c>
      <c r="CP63" s="63">
        <v>8.4112149532710276E-2</v>
      </c>
      <c r="CQ63" s="51" t="s">
        <v>345</v>
      </c>
      <c r="CR63" s="63">
        <v>6.589785831960461E-2</v>
      </c>
      <c r="CS63" s="51" t="s">
        <v>346</v>
      </c>
      <c r="CT63" s="63">
        <v>5.9997600095996161E-2</v>
      </c>
      <c r="CU63" s="51" t="s">
        <v>345</v>
      </c>
      <c r="CV63" s="63">
        <v>5.8063579619683552E-2</v>
      </c>
      <c r="CW63" s="51" t="s">
        <v>346</v>
      </c>
      <c r="CX63" s="63">
        <v>0.10762090536086635</v>
      </c>
      <c r="CY63" s="51" t="s">
        <v>345</v>
      </c>
      <c r="CZ63" s="63">
        <v>0.1155433287482806</v>
      </c>
      <c r="DA63" s="51" t="s">
        <v>346</v>
      </c>
      <c r="DB63" s="63">
        <v>0.20712510356255179</v>
      </c>
      <c r="DC63" s="51" t="s">
        <v>345</v>
      </c>
      <c r="DD63" s="63">
        <v>0.14734774066797643</v>
      </c>
      <c r="DE63" s="51" t="s">
        <v>346</v>
      </c>
      <c r="DF63" s="63">
        <v>0.19558535903883767</v>
      </c>
      <c r="DG63" s="51" t="s">
        <v>345</v>
      </c>
      <c r="DH63" s="63">
        <v>8.0663747407236683E-2</v>
      </c>
      <c r="DI63" s="51" t="s">
        <v>346</v>
      </c>
      <c r="DJ63" s="63">
        <v>8.6991705442039241E-2</v>
      </c>
      <c r="DK63" s="51" t="s">
        <v>346</v>
      </c>
      <c r="DL63" s="63">
        <v>0.10656988968576284</v>
      </c>
      <c r="DM63" s="51" t="s">
        <v>345</v>
      </c>
      <c r="DN63" s="63">
        <v>0.1783808284473557</v>
      </c>
      <c r="DO63" s="51" t="s">
        <v>346</v>
      </c>
      <c r="DP63" s="63">
        <v>0.21430484864720067</v>
      </c>
      <c r="DQ63" s="51" t="s">
        <v>345</v>
      </c>
      <c r="DR63" s="63">
        <v>0.13231888852133644</v>
      </c>
      <c r="DS63" s="51" t="s">
        <v>345</v>
      </c>
      <c r="DT63" s="63">
        <v>0</v>
      </c>
      <c r="DU63" s="51" t="s">
        <v>345</v>
      </c>
      <c r="DV63" s="63">
        <v>0.36237032826488558</v>
      </c>
      <c r="DW63" s="51" t="s">
        <v>345</v>
      </c>
      <c r="DX63" s="63">
        <v>0.3891851619480825</v>
      </c>
      <c r="DY63" s="51" t="s">
        <v>329</v>
      </c>
      <c r="DZ63" s="63">
        <v>0.11762472347872023</v>
      </c>
      <c r="EA63" s="51" t="s">
        <v>346</v>
      </c>
      <c r="EB63" s="63">
        <v>5.3838699257025946E-2</v>
      </c>
      <c r="EC63" s="51" t="s">
        <v>346</v>
      </c>
      <c r="ED63" s="63">
        <v>5.0112753695815589E-2</v>
      </c>
      <c r="EE63" s="51" t="s">
        <v>346</v>
      </c>
      <c r="EF63" s="63">
        <v>1.6644474034620507E-2</v>
      </c>
      <c r="EG63" s="51" t="s">
        <v>345</v>
      </c>
      <c r="EH63" s="63">
        <v>0.14581010378248563</v>
      </c>
      <c r="EI63" s="51" t="s">
        <v>345</v>
      </c>
      <c r="EJ63" s="63">
        <v>3.2345013477088944E-2</v>
      </c>
      <c r="EK63" s="51" t="s">
        <v>345</v>
      </c>
      <c r="EL63" s="63">
        <v>0.80513656746840601</v>
      </c>
      <c r="EM63" s="51" t="s">
        <v>330</v>
      </c>
      <c r="EN63" s="63">
        <v>1.1114816049794375E-2</v>
      </c>
      <c r="EO63" s="51" t="s">
        <v>345</v>
      </c>
      <c r="EP63" s="63">
        <v>3.6453776611256928E-3</v>
      </c>
      <c r="EQ63" s="51" t="s">
        <v>345</v>
      </c>
      <c r="ER63" s="63">
        <v>8.1383519837232965E-2</v>
      </c>
      <c r="ES63" s="51" t="s">
        <v>345</v>
      </c>
      <c r="ET63" s="63">
        <v>0.11324315822585718</v>
      </c>
      <c r="EU63" s="51" t="s">
        <v>345</v>
      </c>
      <c r="EV63" s="63">
        <v>1.3347570742124932E-2</v>
      </c>
      <c r="EW63" s="51" t="s">
        <v>345</v>
      </c>
      <c r="EX63" s="63">
        <v>0.11306126843975449</v>
      </c>
      <c r="EY63" s="51" t="s">
        <v>328</v>
      </c>
      <c r="EZ63" s="63">
        <v>0.78166102968808726</v>
      </c>
      <c r="FA63" s="51" t="s">
        <v>345</v>
      </c>
      <c r="FB63" s="63">
        <v>0.18534005379382049</v>
      </c>
      <c r="FC63" s="51" t="s">
        <v>345</v>
      </c>
      <c r="FD63" s="63">
        <v>0.20138089758342925</v>
      </c>
      <c r="FE63" s="51" t="s">
        <v>345</v>
      </c>
      <c r="FF63" s="63">
        <v>0.33818796705394644</v>
      </c>
      <c r="FG63" s="51" t="s">
        <v>328</v>
      </c>
      <c r="FH63" s="63">
        <v>5.4654764073601751E-2</v>
      </c>
      <c r="FI63" s="51" t="s">
        <v>345</v>
      </c>
      <c r="FJ63" s="63">
        <v>8.8688220591792308E-2</v>
      </c>
      <c r="FK63" s="51" t="s">
        <v>345</v>
      </c>
      <c r="FL63" s="63">
        <v>0.12115338017930699</v>
      </c>
      <c r="FM63" s="51" t="s">
        <v>345</v>
      </c>
      <c r="FN63" s="63">
        <v>0.25510204081632654</v>
      </c>
      <c r="FO63" s="51" t="s">
        <v>345</v>
      </c>
      <c r="FP63" s="63">
        <v>2.390057361376673E-2</v>
      </c>
      <c r="FQ63" s="51" t="s">
        <v>346</v>
      </c>
      <c r="FR63" s="63">
        <v>2.357934449422306E-2</v>
      </c>
      <c r="FS63" s="51" t="s">
        <v>345</v>
      </c>
      <c r="FT63" s="63">
        <v>0.35950272137534894</v>
      </c>
      <c r="FU63" s="51" t="s">
        <v>328</v>
      </c>
      <c r="FV63" s="63">
        <v>0.48689138576779023</v>
      </c>
      <c r="FW63" s="51" t="s">
        <v>346</v>
      </c>
      <c r="FX63" s="63">
        <v>0.13043220489713642</v>
      </c>
      <c r="FY63" s="51" t="s">
        <v>346</v>
      </c>
      <c r="FZ63" s="63">
        <v>0.12617325742421912</v>
      </c>
      <c r="GA63" s="51" t="s">
        <v>346</v>
      </c>
      <c r="GB63" s="53">
        <v>6.2681055074624348E-2</v>
      </c>
      <c r="GC63" s="51" t="s">
        <v>346</v>
      </c>
      <c r="GD63" s="63">
        <v>0.34947578632051918</v>
      </c>
      <c r="GE63" s="51" t="s">
        <v>328</v>
      </c>
      <c r="GF63" s="63">
        <v>9.876543209876544E-2</v>
      </c>
      <c r="GG63" s="51" t="s">
        <v>345</v>
      </c>
      <c r="GH63" s="63">
        <v>0.47692795044173036</v>
      </c>
      <c r="GI63" s="51" t="s">
        <v>345</v>
      </c>
    </row>
    <row r="64" spans="1:191" ht="15" customHeight="1" x14ac:dyDescent="0.25">
      <c r="A64" s="50" t="s">
        <v>30</v>
      </c>
      <c r="B64" s="62">
        <v>6.8216228807214285E-2</v>
      </c>
      <c r="C64" s="51" t="s">
        <v>345</v>
      </c>
      <c r="D64" s="63">
        <v>0.14545958301586201</v>
      </c>
      <c r="E64" s="51" t="s">
        <v>345</v>
      </c>
      <c r="F64" s="63">
        <v>8.4828617437313097E-2</v>
      </c>
      <c r="G64" s="51" t="s">
        <v>345</v>
      </c>
      <c r="H64" s="63">
        <v>0.1795023881622077</v>
      </c>
      <c r="I64" s="51" t="s">
        <v>345</v>
      </c>
      <c r="J64" s="63">
        <v>0.1501877346683354</v>
      </c>
      <c r="K64" s="51" t="s">
        <v>345</v>
      </c>
      <c r="L64" s="63">
        <v>1.5634771732332707E-2</v>
      </c>
      <c r="M64" s="51" t="s">
        <v>345</v>
      </c>
      <c r="N64" s="63">
        <v>0.1827171109200344</v>
      </c>
      <c r="O64" s="51" t="s">
        <v>345</v>
      </c>
      <c r="P64" s="63">
        <v>0.23074312860536139</v>
      </c>
      <c r="Q64" s="51" t="s">
        <v>345</v>
      </c>
      <c r="R64" s="63">
        <v>0.61261997141106805</v>
      </c>
      <c r="S64" s="51" t="s">
        <v>345</v>
      </c>
      <c r="T64" s="63">
        <v>0.15571473061351604</v>
      </c>
      <c r="U64" s="51" t="s">
        <v>345</v>
      </c>
      <c r="V64" s="63">
        <v>0.2114029468289558</v>
      </c>
      <c r="W64" s="51" t="s">
        <v>345</v>
      </c>
      <c r="X64" s="63">
        <v>0.17531556802244039</v>
      </c>
      <c r="Y64" s="51" t="s">
        <v>345</v>
      </c>
      <c r="Z64" s="63">
        <v>0.32487623762376239</v>
      </c>
      <c r="AA64" s="51" t="s">
        <v>345</v>
      </c>
      <c r="AB64" s="63">
        <v>0.73575678629383912</v>
      </c>
      <c r="AC64" s="51" t="s">
        <v>329</v>
      </c>
      <c r="AD64" s="63">
        <v>0.13340003335000833</v>
      </c>
      <c r="AE64" s="51" t="s">
        <v>345</v>
      </c>
      <c r="AF64" s="63">
        <v>15.269785158390881</v>
      </c>
      <c r="AG64" s="51" t="s">
        <v>327</v>
      </c>
      <c r="AH64" s="63">
        <v>15.976012916122087</v>
      </c>
      <c r="AI64" s="51" t="s">
        <v>327</v>
      </c>
      <c r="AJ64" s="63">
        <v>1.0262546308014451</v>
      </c>
      <c r="AK64" s="51" t="s">
        <v>345</v>
      </c>
      <c r="AL64" s="63">
        <v>1.7667944093778178</v>
      </c>
      <c r="AM64" s="51" t="s">
        <v>327</v>
      </c>
      <c r="AN64" s="63">
        <v>0.44783983140147521</v>
      </c>
      <c r="AO64" s="51" t="s">
        <v>345</v>
      </c>
      <c r="AP64" s="63">
        <v>5.924672027084215E-2</v>
      </c>
      <c r="AQ64" s="51" t="s">
        <v>345</v>
      </c>
      <c r="AR64" s="63">
        <v>4.148031907937753</v>
      </c>
      <c r="AS64" s="51" t="s">
        <v>327</v>
      </c>
      <c r="AT64" s="63">
        <v>0.16253207869974337</v>
      </c>
      <c r="AU64" s="51" t="s">
        <v>346</v>
      </c>
      <c r="AV64" s="63">
        <v>2.6028800385611857</v>
      </c>
      <c r="AW64" s="51" t="s">
        <v>327</v>
      </c>
      <c r="AX64" s="63">
        <v>2.3777675737187804</v>
      </c>
      <c r="AY64" s="51" t="s">
        <v>330</v>
      </c>
      <c r="AZ64" s="63">
        <v>0.54581078559432727</v>
      </c>
      <c r="BA64" s="51" t="s">
        <v>345</v>
      </c>
      <c r="BB64" s="63">
        <v>1.0167209067444731</v>
      </c>
      <c r="BC64" s="51" t="s">
        <v>328</v>
      </c>
      <c r="BD64" s="63">
        <v>0.56574585635359109</v>
      </c>
      <c r="BE64" s="51" t="s">
        <v>329</v>
      </c>
      <c r="BF64" s="63">
        <v>2.2869022869022873</v>
      </c>
      <c r="BG64" s="51" t="s">
        <v>327</v>
      </c>
      <c r="BH64" s="63">
        <v>0.33613445378151263</v>
      </c>
      <c r="BI64" s="51" t="s">
        <v>345</v>
      </c>
      <c r="BJ64" s="63">
        <v>0.48259725065808712</v>
      </c>
      <c r="BK64" s="51" t="s">
        <v>345</v>
      </c>
      <c r="BL64" s="63">
        <v>0.3990963855421687</v>
      </c>
      <c r="BM64" s="51" t="s">
        <v>345</v>
      </c>
      <c r="BN64" s="63">
        <v>0.28916929547844372</v>
      </c>
      <c r="BO64" s="51" t="s">
        <v>346</v>
      </c>
      <c r="BP64" s="63">
        <v>0.43736175346873118</v>
      </c>
      <c r="BQ64" s="51" t="s">
        <v>346</v>
      </c>
      <c r="BR64" s="63">
        <v>3.4331516331992766E-2</v>
      </c>
      <c r="BS64" s="51" t="s">
        <v>346</v>
      </c>
      <c r="BT64" s="63">
        <v>0.11306630624074027</v>
      </c>
      <c r="BU64" s="51" t="s">
        <v>346</v>
      </c>
      <c r="BV64" s="63">
        <v>6.1109997996393516E-2</v>
      </c>
      <c r="BW64" s="51" t="s">
        <v>346</v>
      </c>
      <c r="BX64" s="63">
        <v>6.8578512505687403E-2</v>
      </c>
      <c r="BY64" s="51" t="s">
        <v>346</v>
      </c>
      <c r="BZ64" s="63">
        <v>6.3938618925831206E-2</v>
      </c>
      <c r="CA64" s="51" t="s">
        <v>346</v>
      </c>
      <c r="CB64" s="63">
        <v>0.1440460947503201</v>
      </c>
      <c r="CC64" s="51" t="s">
        <v>345</v>
      </c>
      <c r="CD64" s="63">
        <v>4.8827863362357675</v>
      </c>
      <c r="CE64" s="51" t="s">
        <v>327</v>
      </c>
      <c r="CF64" s="63">
        <v>1.7296357135955165</v>
      </c>
      <c r="CG64" s="51" t="s">
        <v>345</v>
      </c>
      <c r="CH64" s="63">
        <v>0.94068822410513575</v>
      </c>
      <c r="CI64" s="51" t="s">
        <v>345</v>
      </c>
      <c r="CJ64" s="63">
        <v>0.87455228636093962</v>
      </c>
      <c r="CK64" s="51" t="s">
        <v>345</v>
      </c>
      <c r="CL64" s="63">
        <v>0.55752971449577249</v>
      </c>
      <c r="CM64" s="51" t="s">
        <v>345</v>
      </c>
      <c r="CN64" s="63">
        <v>0.83149779735682827</v>
      </c>
      <c r="CO64" s="51" t="s">
        <v>328</v>
      </c>
      <c r="CP64" s="63">
        <v>0.43925233644859812</v>
      </c>
      <c r="CQ64" s="51" t="s">
        <v>345</v>
      </c>
      <c r="CR64" s="63">
        <v>0.71389346512904994</v>
      </c>
      <c r="CS64" s="51" t="s">
        <v>346</v>
      </c>
      <c r="CT64" s="63">
        <v>0.82796688132474694</v>
      </c>
      <c r="CU64" s="51" t="s">
        <v>327</v>
      </c>
      <c r="CV64" s="63">
        <v>0.63869937581651914</v>
      </c>
      <c r="CW64" s="51" t="s">
        <v>346</v>
      </c>
      <c r="CX64" s="63">
        <v>0.42712046815093835</v>
      </c>
      <c r="CY64" s="51" t="s">
        <v>345</v>
      </c>
      <c r="CZ64" s="63">
        <v>0.61072902338376889</v>
      </c>
      <c r="DA64" s="51" t="s">
        <v>346</v>
      </c>
      <c r="DB64" s="63">
        <v>0.78707539353769684</v>
      </c>
      <c r="DC64" s="51" t="s">
        <v>345</v>
      </c>
      <c r="DD64" s="63">
        <v>0.73673870333988212</v>
      </c>
      <c r="DE64" s="51" t="s">
        <v>346</v>
      </c>
      <c r="DF64" s="63">
        <v>1.5646828723107014</v>
      </c>
      <c r="DG64" s="51" t="s">
        <v>328</v>
      </c>
      <c r="DH64" s="63">
        <v>0.56464623185065677</v>
      </c>
      <c r="DI64" s="51" t="s">
        <v>329</v>
      </c>
      <c r="DJ64" s="63">
        <v>0.18409872547036213</v>
      </c>
      <c r="DK64" s="51" t="s">
        <v>346</v>
      </c>
      <c r="DL64" s="63">
        <v>0.26210432328120048</v>
      </c>
      <c r="DM64" s="51" t="s">
        <v>345</v>
      </c>
      <c r="DN64" s="63">
        <v>6.1409793399909346E-2</v>
      </c>
      <c r="DO64" s="51" t="s">
        <v>346</v>
      </c>
      <c r="DP64" s="63">
        <v>1.8483793195821057</v>
      </c>
      <c r="DQ64" s="51" t="s">
        <v>327</v>
      </c>
      <c r="DR64" s="63">
        <v>0.79391333112801854</v>
      </c>
      <c r="DS64" s="51" t="s">
        <v>345</v>
      </c>
      <c r="DT64" s="63">
        <v>5.4749520941691755E-2</v>
      </c>
      <c r="DU64" s="51" t="s">
        <v>345</v>
      </c>
      <c r="DV64" s="63">
        <v>0.24158021884325706</v>
      </c>
      <c r="DW64" s="51" t="s">
        <v>345</v>
      </c>
      <c r="DX64" s="63">
        <v>0.10783467963296997</v>
      </c>
      <c r="DY64" s="51" t="s">
        <v>346</v>
      </c>
      <c r="DZ64" s="63">
        <v>5.4478819295407266E-2</v>
      </c>
      <c r="EA64" s="51" t="s">
        <v>346</v>
      </c>
      <c r="EB64" s="63">
        <v>5.3838699257025946E-2</v>
      </c>
      <c r="EC64" s="51" t="s">
        <v>346</v>
      </c>
      <c r="ED64" s="63">
        <v>0.11275369581558506</v>
      </c>
      <c r="EE64" s="51" t="s">
        <v>346</v>
      </c>
      <c r="EF64" s="63">
        <v>0.28295605858854861</v>
      </c>
      <c r="EG64" s="51" t="s">
        <v>345</v>
      </c>
      <c r="EH64" s="63">
        <v>9.4347714212196579E-2</v>
      </c>
      <c r="EI64" s="51" t="s">
        <v>345</v>
      </c>
      <c r="EJ64" s="63">
        <v>8.6253369272237188E-2</v>
      </c>
      <c r="EK64" s="51" t="s">
        <v>345</v>
      </c>
      <c r="EL64" s="63">
        <v>0.15287403179779863</v>
      </c>
      <c r="EM64" s="51" t="s">
        <v>346</v>
      </c>
      <c r="EN64" s="63">
        <v>5.5574080248971876E-2</v>
      </c>
      <c r="EO64" s="51" t="s">
        <v>345</v>
      </c>
      <c r="EP64" s="63">
        <v>3.2808398950131233E-2</v>
      </c>
      <c r="EQ64" s="51" t="s">
        <v>345</v>
      </c>
      <c r="ER64" s="63">
        <v>6.1037639877924717E-2</v>
      </c>
      <c r="ES64" s="51" t="s">
        <v>345</v>
      </c>
      <c r="ET64" s="63">
        <v>0.20132117017930165</v>
      </c>
      <c r="EU64" s="51" t="s">
        <v>345</v>
      </c>
      <c r="EV64" s="63">
        <v>2.6695141484249865E-2</v>
      </c>
      <c r="EW64" s="51" t="s">
        <v>345</v>
      </c>
      <c r="EX64" s="63">
        <v>6.1914504145579842E-2</v>
      </c>
      <c r="EY64" s="51" t="s">
        <v>345</v>
      </c>
      <c r="EZ64" s="63">
        <v>0.10522360015031942</v>
      </c>
      <c r="FA64" s="51" t="s">
        <v>345</v>
      </c>
      <c r="FB64" s="63">
        <v>0.17855932011843684</v>
      </c>
      <c r="FC64" s="51" t="s">
        <v>345</v>
      </c>
      <c r="FD64" s="63">
        <v>0</v>
      </c>
      <c r="FE64" s="51" t="s">
        <v>345</v>
      </c>
      <c r="FF64" s="63">
        <v>4.9091801669121256E-2</v>
      </c>
      <c r="FG64" s="51" t="s">
        <v>345</v>
      </c>
      <c r="FH64" s="63">
        <v>5.4654764073601751E-2</v>
      </c>
      <c r="FI64" s="51" t="s">
        <v>345</v>
      </c>
      <c r="FJ64" s="63">
        <v>0</v>
      </c>
      <c r="FK64" s="51" t="s">
        <v>345</v>
      </c>
      <c r="FL64" s="63">
        <v>4.8461352071722801E-2</v>
      </c>
      <c r="FM64" s="51" t="s">
        <v>345</v>
      </c>
      <c r="FN64" s="63">
        <v>7.2886297376093298E-2</v>
      </c>
      <c r="FO64" s="51" t="s">
        <v>345</v>
      </c>
      <c r="FP64" s="63">
        <v>0.14340344168260039</v>
      </c>
      <c r="FQ64" s="51" t="s">
        <v>346</v>
      </c>
      <c r="FR64" s="63">
        <v>4.7158688988446121E-2</v>
      </c>
      <c r="FS64" s="51" t="s">
        <v>345</v>
      </c>
      <c r="FT64" s="63">
        <v>0.19883111405675724</v>
      </c>
      <c r="FU64" s="51" t="s">
        <v>345</v>
      </c>
      <c r="FV64" s="63">
        <v>9.3632958801498131E-3</v>
      </c>
      <c r="FW64" s="51" t="s">
        <v>346</v>
      </c>
      <c r="FX64" s="63">
        <v>0.36165293176024188</v>
      </c>
      <c r="FY64" s="51" t="s">
        <v>346</v>
      </c>
      <c r="FZ64" s="63">
        <v>0.11283787249320408</v>
      </c>
      <c r="GA64" s="51" t="s">
        <v>346</v>
      </c>
      <c r="GB64" s="53">
        <v>3.0493486252519946E-2</v>
      </c>
      <c r="GC64" s="51" t="s">
        <v>346</v>
      </c>
      <c r="GD64" s="63">
        <v>0.12980529206190716</v>
      </c>
      <c r="GE64" s="51" t="s">
        <v>346</v>
      </c>
      <c r="GF64" s="63">
        <v>0.32921810699588477</v>
      </c>
      <c r="GG64" s="51" t="s">
        <v>345</v>
      </c>
      <c r="GH64" s="63">
        <v>0.49628664953715107</v>
      </c>
      <c r="GI64" s="51" t="s">
        <v>345</v>
      </c>
    </row>
    <row r="65" spans="1:191" ht="15" customHeight="1" x14ac:dyDescent="0.25">
      <c r="A65" s="54" t="s">
        <v>31</v>
      </c>
      <c r="B65" s="62">
        <v>0.26787348385271953</v>
      </c>
      <c r="C65" s="51" t="s">
        <v>345</v>
      </c>
      <c r="D65" s="63">
        <v>0.36018563413451549</v>
      </c>
      <c r="E65" s="51" t="s">
        <v>345</v>
      </c>
      <c r="F65" s="63">
        <v>0.38676098458707159</v>
      </c>
      <c r="G65" s="51" t="s">
        <v>345</v>
      </c>
      <c r="H65" s="63">
        <v>0.79449317890924986</v>
      </c>
      <c r="I65" s="51" t="s">
        <v>345</v>
      </c>
      <c r="J65" s="63">
        <v>0.61952440550688359</v>
      </c>
      <c r="K65" s="51" t="s">
        <v>345</v>
      </c>
      <c r="L65" s="63">
        <v>0.52376485303314568</v>
      </c>
      <c r="M65" s="51" t="s">
        <v>345</v>
      </c>
      <c r="N65" s="63">
        <v>0.68787618228718828</v>
      </c>
      <c r="O65" s="51" t="s">
        <v>345</v>
      </c>
      <c r="P65" s="63">
        <v>0.99423142178486601</v>
      </c>
      <c r="Q65" s="51" t="s">
        <v>328</v>
      </c>
      <c r="R65" s="63">
        <v>1.3098398436360454</v>
      </c>
      <c r="S65" s="51" t="s">
        <v>328</v>
      </c>
      <c r="T65" s="63">
        <v>0.54500155714730614</v>
      </c>
      <c r="U65" s="51" t="s">
        <v>345</v>
      </c>
      <c r="V65" s="63">
        <v>0.69186418962203722</v>
      </c>
      <c r="W65" s="51" t="s">
        <v>345</v>
      </c>
      <c r="X65" s="63">
        <v>0.36816269284712483</v>
      </c>
      <c r="Y65" s="51" t="s">
        <v>345</v>
      </c>
      <c r="Z65" s="63">
        <v>0.35581683168316836</v>
      </c>
      <c r="AA65" s="51" t="s">
        <v>345</v>
      </c>
      <c r="AB65" s="63">
        <v>0.40955103933235459</v>
      </c>
      <c r="AC65" s="51" t="s">
        <v>329</v>
      </c>
      <c r="AD65" s="63">
        <v>1.3173253293313323</v>
      </c>
      <c r="AE65" s="51" t="s">
        <v>345</v>
      </c>
      <c r="AF65" s="63">
        <v>3.5446125178121237</v>
      </c>
      <c r="AG65" s="51" t="s">
        <v>327</v>
      </c>
      <c r="AH65" s="63">
        <v>5.5047282232643964</v>
      </c>
      <c r="AI65" s="51" t="s">
        <v>327</v>
      </c>
      <c r="AJ65" s="63">
        <v>2.7267079316137051</v>
      </c>
      <c r="AK65" s="51" t="s">
        <v>327</v>
      </c>
      <c r="AL65" s="63">
        <v>1.1891343552750226</v>
      </c>
      <c r="AM65" s="51" t="s">
        <v>327</v>
      </c>
      <c r="AN65" s="63">
        <v>1.3303477344573236</v>
      </c>
      <c r="AO65" s="51" t="s">
        <v>345</v>
      </c>
      <c r="AP65" s="63">
        <v>1.1764705882352942</v>
      </c>
      <c r="AQ65" s="51" t="s">
        <v>328</v>
      </c>
      <c r="AR65" s="63">
        <v>4.7443441872629792</v>
      </c>
      <c r="AS65" s="51" t="s">
        <v>327</v>
      </c>
      <c r="AT65" s="63">
        <v>0.3849443969204448</v>
      </c>
      <c r="AU65" s="51" t="s">
        <v>330</v>
      </c>
      <c r="AV65" s="63">
        <v>1.297423229097628</v>
      </c>
      <c r="AW65" s="51" t="s">
        <v>327</v>
      </c>
      <c r="AX65" s="63">
        <v>1.395515981552836</v>
      </c>
      <c r="AY65" s="51" t="s">
        <v>330</v>
      </c>
      <c r="AZ65" s="63">
        <v>1.413509983205822</v>
      </c>
      <c r="BA65" s="51" t="s">
        <v>328</v>
      </c>
      <c r="BB65" s="63">
        <v>3.0232297160812478</v>
      </c>
      <c r="BC65" s="51" t="s">
        <v>327</v>
      </c>
      <c r="BD65" s="63">
        <v>1.5513812154696134</v>
      </c>
      <c r="BE65" s="51" t="s">
        <v>330</v>
      </c>
      <c r="BF65" s="63">
        <v>1.8810018810018809</v>
      </c>
      <c r="BG65" s="51" t="s">
        <v>327</v>
      </c>
      <c r="BH65" s="63">
        <v>1.6596638655462186</v>
      </c>
      <c r="BI65" s="51" t="s">
        <v>328</v>
      </c>
      <c r="BJ65" s="63">
        <v>0.93594618309447208</v>
      </c>
      <c r="BK65" s="51" t="s">
        <v>328</v>
      </c>
      <c r="BL65" s="63">
        <v>1.0692771084337349</v>
      </c>
      <c r="BM65" s="51" t="s">
        <v>327</v>
      </c>
      <c r="BN65" s="63">
        <v>0.36803364879074657</v>
      </c>
      <c r="BO65" s="51" t="s">
        <v>330</v>
      </c>
      <c r="BP65" s="63">
        <v>1.0406193444600844</v>
      </c>
      <c r="BQ65" s="51" t="s">
        <v>329</v>
      </c>
      <c r="BR65" s="63">
        <v>7.146560542578087E-2</v>
      </c>
      <c r="BS65" s="51" t="s">
        <v>346</v>
      </c>
      <c r="BT65" s="63">
        <v>0.35349465859173967</v>
      </c>
      <c r="BU65" s="51" t="s">
        <v>329</v>
      </c>
      <c r="BV65" s="63">
        <v>0.13424163494289723</v>
      </c>
      <c r="BW65" s="51" t="s">
        <v>346</v>
      </c>
      <c r="BX65" s="63">
        <v>0.1332005723668159</v>
      </c>
      <c r="BY65" s="51" t="s">
        <v>346</v>
      </c>
      <c r="BZ65" s="63">
        <v>0.17659237608086711</v>
      </c>
      <c r="CA65" s="51" t="s">
        <v>346</v>
      </c>
      <c r="CB65" s="63">
        <v>0.91229193341869408</v>
      </c>
      <c r="CC65" s="51" t="s">
        <v>345</v>
      </c>
      <c r="CD65" s="63">
        <v>11.748158070997992</v>
      </c>
      <c r="CE65" s="51" t="s">
        <v>327</v>
      </c>
      <c r="CF65" s="63">
        <v>2.2079427964054497</v>
      </c>
      <c r="CG65" s="51" t="s">
        <v>327</v>
      </c>
      <c r="CH65" s="63">
        <v>4.2538474840048419</v>
      </c>
      <c r="CI65" s="51" t="s">
        <v>327</v>
      </c>
      <c r="CJ65" s="63">
        <v>2.3797490606253708</v>
      </c>
      <c r="CK65" s="51" t="s">
        <v>327</v>
      </c>
      <c r="CL65" s="63">
        <v>2.4139198627619165</v>
      </c>
      <c r="CM65" s="51" t="s">
        <v>327</v>
      </c>
      <c r="CN65" s="63">
        <v>2.0374449339207046</v>
      </c>
      <c r="CO65" s="51" t="s">
        <v>327</v>
      </c>
      <c r="CP65" s="63">
        <v>1.2523364485981308</v>
      </c>
      <c r="CQ65" s="51" t="s">
        <v>328</v>
      </c>
      <c r="CR65" s="63">
        <v>1.1532125205930808</v>
      </c>
      <c r="CS65" s="51" t="s">
        <v>329</v>
      </c>
      <c r="CT65" s="63">
        <v>2.3439062437502498</v>
      </c>
      <c r="CU65" s="51" t="s">
        <v>328</v>
      </c>
      <c r="CV65" s="63">
        <v>1.4007838583248657</v>
      </c>
      <c r="CW65" s="51" t="s">
        <v>329</v>
      </c>
      <c r="CX65" s="63">
        <v>1.466334835541804</v>
      </c>
      <c r="CY65" s="51" t="s">
        <v>328</v>
      </c>
      <c r="CZ65" s="63">
        <v>1.8101788170563964</v>
      </c>
      <c r="DA65" s="51" t="s">
        <v>329</v>
      </c>
      <c r="DB65" s="63">
        <v>1.3256006628003314</v>
      </c>
      <c r="DC65" s="51" t="s">
        <v>328</v>
      </c>
      <c r="DD65" s="63">
        <v>1.5717092337917484</v>
      </c>
      <c r="DE65" s="51" t="s">
        <v>329</v>
      </c>
      <c r="DF65" s="63">
        <v>2.0396758871193068</v>
      </c>
      <c r="DG65" s="51" t="s">
        <v>328</v>
      </c>
      <c r="DH65" s="63">
        <v>1.6247983406314819</v>
      </c>
      <c r="DI65" s="51" t="s">
        <v>329</v>
      </c>
      <c r="DJ65" s="63">
        <v>0.43900465304470965</v>
      </c>
      <c r="DK65" s="51" t="s">
        <v>329</v>
      </c>
      <c r="DL65" s="63">
        <v>0.76327083153316633</v>
      </c>
      <c r="DM65" s="51" t="s">
        <v>328</v>
      </c>
      <c r="DN65" s="63">
        <v>8.6266138347491694E-2</v>
      </c>
      <c r="DO65" s="51" t="s">
        <v>346</v>
      </c>
      <c r="DP65" s="63">
        <v>1.660862577015805</v>
      </c>
      <c r="DQ65" s="51" t="s">
        <v>327</v>
      </c>
      <c r="DR65" s="63">
        <v>2.2825008269930533</v>
      </c>
      <c r="DS65" s="51" t="s">
        <v>345</v>
      </c>
      <c r="DT65" s="63">
        <v>0.21899808376676702</v>
      </c>
      <c r="DU65" s="51" t="s">
        <v>345</v>
      </c>
      <c r="DV65" s="63">
        <v>0.36947562881909907</v>
      </c>
      <c r="DW65" s="51" t="s">
        <v>345</v>
      </c>
      <c r="DX65" s="63">
        <v>0.12646066975139206</v>
      </c>
      <c r="DY65" s="51" t="s">
        <v>346</v>
      </c>
      <c r="DZ65" s="63">
        <v>0.10689404695083699</v>
      </c>
      <c r="EA65" s="51" t="s">
        <v>346</v>
      </c>
      <c r="EB65" s="63">
        <v>0.16151609777107784</v>
      </c>
      <c r="EC65" s="51" t="s">
        <v>346</v>
      </c>
      <c r="ED65" s="63">
        <v>0.15033826108744675</v>
      </c>
      <c r="EE65" s="51" t="s">
        <v>346</v>
      </c>
      <c r="EF65" s="63">
        <v>0.7822902796271638</v>
      </c>
      <c r="EG65" s="51" t="s">
        <v>345</v>
      </c>
      <c r="EH65" s="63">
        <v>1.2608285444720817</v>
      </c>
      <c r="EI65" s="51" t="s">
        <v>327</v>
      </c>
      <c r="EJ65" s="63">
        <v>0.54986522911051217</v>
      </c>
      <c r="EK65" s="51" t="s">
        <v>327</v>
      </c>
      <c r="EL65" s="63">
        <v>0.81532816958825927</v>
      </c>
      <c r="EM65" s="51" t="s">
        <v>346</v>
      </c>
      <c r="EN65" s="63">
        <v>0.12226297654773814</v>
      </c>
      <c r="EO65" s="51" t="s">
        <v>327</v>
      </c>
      <c r="EP65" s="63">
        <v>0.12029746281714784</v>
      </c>
      <c r="EQ65" s="51" t="s">
        <v>327</v>
      </c>
      <c r="ER65" s="63">
        <v>0.22380467955239064</v>
      </c>
      <c r="ES65" s="51" t="s">
        <v>345</v>
      </c>
      <c r="ET65" s="63">
        <v>1.1638880150990878</v>
      </c>
      <c r="EU65" s="51" t="s">
        <v>327</v>
      </c>
      <c r="EV65" s="63">
        <v>0.40042712226374799</v>
      </c>
      <c r="EW65" s="51" t="s">
        <v>327</v>
      </c>
      <c r="EX65" s="63">
        <v>0.6070313341229675</v>
      </c>
      <c r="EY65" s="51" t="s">
        <v>327</v>
      </c>
      <c r="EZ65" s="63">
        <v>1.5482901164975573</v>
      </c>
      <c r="FA65" s="51" t="s">
        <v>345</v>
      </c>
      <c r="FB65" s="63">
        <v>1.8986054291074295</v>
      </c>
      <c r="FC65" s="51" t="s">
        <v>328</v>
      </c>
      <c r="FD65" s="63">
        <v>0.57537399309551207</v>
      </c>
      <c r="FE65" s="51" t="s">
        <v>345</v>
      </c>
      <c r="FF65" s="63">
        <v>0.70910380188730704</v>
      </c>
      <c r="FG65" s="51" t="s">
        <v>327</v>
      </c>
      <c r="FH65" s="63">
        <v>0.49189287666241577</v>
      </c>
      <c r="FI65" s="51" t="s">
        <v>327</v>
      </c>
      <c r="FJ65" s="63">
        <v>0.64500524066758047</v>
      </c>
      <c r="FK65" s="51" t="s">
        <v>327</v>
      </c>
      <c r="FL65" s="63">
        <v>0.67845892900411919</v>
      </c>
      <c r="FM65" s="51" t="s">
        <v>327</v>
      </c>
      <c r="FN65" s="63">
        <v>1.0750728862973762</v>
      </c>
      <c r="FO65" s="51" t="s">
        <v>327</v>
      </c>
      <c r="FP65" s="63">
        <v>0.4541108986615679</v>
      </c>
      <c r="FQ65" s="51" t="s">
        <v>346</v>
      </c>
      <c r="FR65" s="63">
        <v>0.38905918415468049</v>
      </c>
      <c r="FS65" s="51" t="s">
        <v>327</v>
      </c>
      <c r="FT65" s="63">
        <v>1.1427768070534836</v>
      </c>
      <c r="FU65" s="51" t="s">
        <v>328</v>
      </c>
      <c r="FV65" s="63">
        <v>0.23408239700374533</v>
      </c>
      <c r="FW65" s="51" t="s">
        <v>346</v>
      </c>
      <c r="FX65" s="63">
        <v>0.36165293176024188</v>
      </c>
      <c r="FY65" s="51" t="s">
        <v>346</v>
      </c>
      <c r="FZ65" s="63">
        <v>0.16823100989895881</v>
      </c>
      <c r="GA65" s="51" t="s">
        <v>346</v>
      </c>
      <c r="GB65" s="53">
        <v>5.7598807365871016E-2</v>
      </c>
      <c r="GC65" s="51" t="s">
        <v>346</v>
      </c>
      <c r="GD65" s="63">
        <v>0.24962556165751376</v>
      </c>
      <c r="GE65" s="51" t="s">
        <v>346</v>
      </c>
      <c r="GF65" s="63">
        <v>0.65843621399176955</v>
      </c>
      <c r="GG65" s="51" t="s">
        <v>345</v>
      </c>
      <c r="GH65" s="63">
        <v>1.0559290415684066</v>
      </c>
      <c r="GI65" s="51" t="s">
        <v>327</v>
      </c>
    </row>
    <row r="66" spans="1:191" ht="15" customHeight="1" x14ac:dyDescent="0.25">
      <c r="A66" s="50" t="s">
        <v>32</v>
      </c>
      <c r="B66" s="62">
        <v>0.54406601999900173</v>
      </c>
      <c r="C66" s="51" t="s">
        <v>327</v>
      </c>
      <c r="D66" s="63">
        <v>0.92817067257740526</v>
      </c>
      <c r="E66" s="51" t="s">
        <v>327</v>
      </c>
      <c r="F66" s="63">
        <v>0.75626869105129968</v>
      </c>
      <c r="G66" s="51" t="s">
        <v>327</v>
      </c>
      <c r="H66" s="63">
        <v>1.5655730028408203</v>
      </c>
      <c r="I66" s="51" t="s">
        <v>327</v>
      </c>
      <c r="J66" s="63">
        <v>1.3078848560700878</v>
      </c>
      <c r="K66" s="51" t="s">
        <v>327</v>
      </c>
      <c r="L66" s="63">
        <v>0.93808630393996251</v>
      </c>
      <c r="M66" s="51" t="s">
        <v>327</v>
      </c>
      <c r="N66" s="63">
        <v>1.633705932932072</v>
      </c>
      <c r="O66" s="51" t="s">
        <v>327</v>
      </c>
      <c r="P66" s="63">
        <v>2.168306752629793</v>
      </c>
      <c r="Q66" s="51" t="s">
        <v>327</v>
      </c>
      <c r="R66" s="63">
        <v>4.95055281659325</v>
      </c>
      <c r="S66" s="51" t="s">
        <v>327</v>
      </c>
      <c r="T66" s="63">
        <v>1.0121457489878543</v>
      </c>
      <c r="U66" s="51" t="s">
        <v>327</v>
      </c>
      <c r="V66" s="63">
        <v>0.63420884048686743</v>
      </c>
      <c r="W66" s="51" t="s">
        <v>327</v>
      </c>
      <c r="X66" s="63">
        <v>2.6297335203366057</v>
      </c>
      <c r="Y66" s="51" t="s">
        <v>327</v>
      </c>
      <c r="Z66" s="63">
        <v>0.83539603960396047</v>
      </c>
      <c r="AA66" s="51" t="s">
        <v>327</v>
      </c>
      <c r="AB66" s="63">
        <v>0.96592226257630787</v>
      </c>
      <c r="AC66" s="51" t="s">
        <v>329</v>
      </c>
      <c r="AD66" s="63">
        <v>3.7018509254627312</v>
      </c>
      <c r="AE66" s="51" t="s">
        <v>327</v>
      </c>
      <c r="AF66" s="63">
        <v>2.079222843362929</v>
      </c>
      <c r="AG66" s="51" t="s">
        <v>327</v>
      </c>
      <c r="AH66" s="63">
        <v>9.5640808795264078</v>
      </c>
      <c r="AI66" s="51" t="s">
        <v>327</v>
      </c>
      <c r="AJ66" s="63">
        <v>6.3301042361766253</v>
      </c>
      <c r="AK66" s="51" t="s">
        <v>327</v>
      </c>
      <c r="AL66" s="63">
        <v>6.055568079350766</v>
      </c>
      <c r="AM66" s="51" t="s">
        <v>327</v>
      </c>
      <c r="AN66" s="63">
        <v>2.6123990165086055</v>
      </c>
      <c r="AO66" s="51" t="s">
        <v>327</v>
      </c>
      <c r="AP66" s="63">
        <v>1.2526449428692341</v>
      </c>
      <c r="AQ66" s="51" t="s">
        <v>327</v>
      </c>
      <c r="AR66" s="63">
        <v>18.132601020007847</v>
      </c>
      <c r="AS66" s="51" t="s">
        <v>327</v>
      </c>
      <c r="AT66" s="63">
        <v>1.514114627887083</v>
      </c>
      <c r="AU66" s="51" t="s">
        <v>330</v>
      </c>
      <c r="AV66" s="63">
        <v>2.9362736237472635</v>
      </c>
      <c r="AW66" s="51" t="s">
        <v>327</v>
      </c>
      <c r="AX66" s="63">
        <v>1.0700952304897282</v>
      </c>
      <c r="AY66" s="51" t="s">
        <v>330</v>
      </c>
      <c r="AZ66" s="63">
        <v>10.295764135099832</v>
      </c>
      <c r="BA66" s="51" t="s">
        <v>327</v>
      </c>
      <c r="BB66" s="63">
        <v>1.1895410167209068</v>
      </c>
      <c r="BC66" s="51" t="s">
        <v>327</v>
      </c>
      <c r="BD66" s="63">
        <v>0.79116022099447514</v>
      </c>
      <c r="BE66" s="51" t="s">
        <v>330</v>
      </c>
      <c r="BF66" s="63">
        <v>3.9204039204039205</v>
      </c>
      <c r="BG66" s="51" t="s">
        <v>327</v>
      </c>
      <c r="BH66" s="63">
        <v>8.802521008403362</v>
      </c>
      <c r="BI66" s="51" t="s">
        <v>327</v>
      </c>
      <c r="BJ66" s="63">
        <v>3.1880666861655458</v>
      </c>
      <c r="BK66" s="51" t="s">
        <v>327</v>
      </c>
      <c r="BL66" s="63">
        <v>1.1144578313253013</v>
      </c>
      <c r="BM66" s="51" t="s">
        <v>327</v>
      </c>
      <c r="BN66" s="63">
        <v>0.63091482649842268</v>
      </c>
      <c r="BO66" s="51" t="s">
        <v>329</v>
      </c>
      <c r="BP66" s="63">
        <v>0.71888196259802939</v>
      </c>
      <c r="BQ66" s="51" t="s">
        <v>329</v>
      </c>
      <c r="BR66" s="63">
        <v>0.23261353922901223</v>
      </c>
      <c r="BS66" s="51" t="s">
        <v>329</v>
      </c>
      <c r="BT66" s="63">
        <v>0.28461518467496683</v>
      </c>
      <c r="BU66" s="51" t="s">
        <v>329</v>
      </c>
      <c r="BV66" s="63">
        <v>0.19134441995592066</v>
      </c>
      <c r="BW66" s="51" t="s">
        <v>329</v>
      </c>
      <c r="BX66" s="63">
        <v>0.25782883067042089</v>
      </c>
      <c r="BY66" s="51" t="s">
        <v>329</v>
      </c>
      <c r="BZ66" s="63">
        <v>0.24662038728534894</v>
      </c>
      <c r="CA66" s="51" t="s">
        <v>329</v>
      </c>
      <c r="CB66" s="63">
        <v>1.2163892445582587</v>
      </c>
      <c r="CC66" s="51" t="s">
        <v>327</v>
      </c>
      <c r="CD66" s="63">
        <v>1.507032819825854</v>
      </c>
      <c r="CE66" s="51" t="s">
        <v>327</v>
      </c>
      <c r="CF66" s="63">
        <v>4.2129674364672915</v>
      </c>
      <c r="CG66" s="51" t="s">
        <v>327</v>
      </c>
      <c r="CH66" s="63">
        <v>1.0582742521182777</v>
      </c>
      <c r="CI66" s="51" t="s">
        <v>327</v>
      </c>
      <c r="CJ66" s="63">
        <v>0.91190753477334163</v>
      </c>
      <c r="CK66" s="51" t="s">
        <v>327</v>
      </c>
      <c r="CL66" s="63">
        <v>2.1565984560715599</v>
      </c>
      <c r="CM66" s="51" t="s">
        <v>327</v>
      </c>
      <c r="CN66" s="63">
        <v>0.88656387665198233</v>
      </c>
      <c r="CO66" s="51" t="s">
        <v>327</v>
      </c>
      <c r="CP66" s="63">
        <v>2.7429906542056073</v>
      </c>
      <c r="CQ66" s="51" t="s">
        <v>327</v>
      </c>
      <c r="CR66" s="63">
        <v>1.2740252608456892</v>
      </c>
      <c r="CS66" s="51" t="s">
        <v>330</v>
      </c>
      <c r="CT66" s="63">
        <v>1.1199552017919283</v>
      </c>
      <c r="CU66" s="51" t="s">
        <v>327</v>
      </c>
      <c r="CV66" s="63">
        <v>0.63869937581651914</v>
      </c>
      <c r="CW66" s="51" t="s">
        <v>329</v>
      </c>
      <c r="CX66" s="63">
        <v>0.89796192910472861</v>
      </c>
      <c r="CY66" s="51" t="s">
        <v>327</v>
      </c>
      <c r="CZ66" s="63">
        <v>0.79779917469050898</v>
      </c>
      <c r="DA66" s="51" t="s">
        <v>329</v>
      </c>
      <c r="DB66" s="63">
        <v>1.5741507870753937</v>
      </c>
      <c r="DC66" s="51" t="s">
        <v>327</v>
      </c>
      <c r="DD66" s="63">
        <v>0.83497053045186642</v>
      </c>
      <c r="DE66" s="51" t="s">
        <v>330</v>
      </c>
      <c r="DF66" s="63">
        <v>1.2573344509639564</v>
      </c>
      <c r="DG66" s="51" t="s">
        <v>327</v>
      </c>
      <c r="DH66" s="63">
        <v>0.84120765153261123</v>
      </c>
      <c r="DI66" s="51" t="s">
        <v>329</v>
      </c>
      <c r="DJ66" s="63">
        <v>0.72021039854339464</v>
      </c>
      <c r="DK66" s="51" t="s">
        <v>329</v>
      </c>
      <c r="DL66" s="63">
        <v>0.50980731011837899</v>
      </c>
      <c r="DM66" s="51" t="s">
        <v>327</v>
      </c>
      <c r="DN66" s="63">
        <v>0.26172269091866124</v>
      </c>
      <c r="DO66" s="51" t="s">
        <v>329</v>
      </c>
      <c r="DP66" s="63">
        <v>10.206268416822931</v>
      </c>
      <c r="DQ66" s="51" t="s">
        <v>327</v>
      </c>
      <c r="DR66" s="63">
        <v>3.2748924909030768</v>
      </c>
      <c r="DS66" s="51" t="s">
        <v>327</v>
      </c>
      <c r="DT66" s="63">
        <v>1.341363263071448</v>
      </c>
      <c r="DU66" s="51" t="s">
        <v>327</v>
      </c>
      <c r="DV66" s="63">
        <v>1.1368480886741508</v>
      </c>
      <c r="DW66" s="51" t="s">
        <v>327</v>
      </c>
      <c r="DX66" s="63">
        <v>0.38134263979295741</v>
      </c>
      <c r="DY66" s="51" t="s">
        <v>329</v>
      </c>
      <c r="DZ66" s="63">
        <v>0.41932182124343775</v>
      </c>
      <c r="EA66" s="51" t="s">
        <v>329</v>
      </c>
      <c r="EB66" s="63">
        <v>0.65683213093571657</v>
      </c>
      <c r="EC66" s="51" t="s">
        <v>329</v>
      </c>
      <c r="ED66" s="63">
        <v>0.5136557253821098</v>
      </c>
      <c r="EE66" s="51" t="s">
        <v>329</v>
      </c>
      <c r="EF66" s="63">
        <v>6.4247669773635145</v>
      </c>
      <c r="EG66" s="51" t="s">
        <v>327</v>
      </c>
      <c r="EH66" s="63">
        <v>2.9676644652200017</v>
      </c>
      <c r="EI66" s="51" t="s">
        <v>327</v>
      </c>
      <c r="EJ66" s="63">
        <v>1.6495956873315363</v>
      </c>
      <c r="EK66" s="51" t="s">
        <v>327</v>
      </c>
      <c r="EL66" s="63">
        <v>1.814105177333877</v>
      </c>
      <c r="EM66" s="51" t="s">
        <v>330</v>
      </c>
      <c r="EN66" s="63">
        <v>0.16672224074691563</v>
      </c>
      <c r="EO66" s="51" t="s">
        <v>327</v>
      </c>
      <c r="EP66" s="63">
        <v>0.53951589384660248</v>
      </c>
      <c r="EQ66" s="51" t="s">
        <v>327</v>
      </c>
      <c r="ER66" s="63">
        <v>2.4415055951169888</v>
      </c>
      <c r="ES66" s="51" t="s">
        <v>327</v>
      </c>
      <c r="ET66" s="63">
        <v>1.6231519345706196</v>
      </c>
      <c r="EU66" s="51" t="s">
        <v>327</v>
      </c>
      <c r="EV66" s="63">
        <v>1.00106780565937</v>
      </c>
      <c r="EW66" s="51" t="s">
        <v>327</v>
      </c>
      <c r="EX66" s="63">
        <v>1.2207925056530633</v>
      </c>
      <c r="EY66" s="51" t="s">
        <v>327</v>
      </c>
      <c r="EZ66" s="63">
        <v>3.0063885757234123</v>
      </c>
      <c r="FA66" s="51" t="s">
        <v>327</v>
      </c>
      <c r="FB66" s="63">
        <v>4.0209750695025201</v>
      </c>
      <c r="FC66" s="51" t="s">
        <v>327</v>
      </c>
      <c r="FD66" s="63">
        <v>0.63291139240506333</v>
      </c>
      <c r="FE66" s="51" t="s">
        <v>327</v>
      </c>
      <c r="FF66" s="63">
        <v>1.9145802650957291</v>
      </c>
      <c r="FG66" s="51" t="s">
        <v>327</v>
      </c>
      <c r="FH66" s="63">
        <v>1.0202222627072326</v>
      </c>
      <c r="FI66" s="51" t="s">
        <v>327</v>
      </c>
      <c r="FJ66" s="63">
        <v>1.314198177860195</v>
      </c>
      <c r="FK66" s="51" t="s">
        <v>327</v>
      </c>
      <c r="FL66" s="63">
        <v>2.6169130118730313</v>
      </c>
      <c r="FM66" s="51" t="s">
        <v>327</v>
      </c>
      <c r="FN66" s="63">
        <v>2.5510204081632653</v>
      </c>
      <c r="FO66" s="51" t="s">
        <v>327</v>
      </c>
      <c r="FP66" s="63">
        <v>0.88432122370936894</v>
      </c>
      <c r="FQ66" s="51" t="s">
        <v>327</v>
      </c>
      <c r="FR66" s="63">
        <v>0.60127328460268803</v>
      </c>
      <c r="FS66" s="51" t="s">
        <v>327</v>
      </c>
      <c r="FT66" s="63">
        <v>3.5408005462834651</v>
      </c>
      <c r="FU66" s="51" t="s">
        <v>327</v>
      </c>
      <c r="FV66" s="63">
        <v>0.62734082397003743</v>
      </c>
      <c r="FW66" s="51" t="s">
        <v>329</v>
      </c>
      <c r="FX66" s="63">
        <v>0.76480701962411812</v>
      </c>
      <c r="FY66" s="51" t="s">
        <v>329</v>
      </c>
      <c r="FZ66" s="63">
        <v>0.34159101400215419</v>
      </c>
      <c r="GA66" s="51" t="s">
        <v>329</v>
      </c>
      <c r="GB66" s="53">
        <v>0.12705619271883312</v>
      </c>
      <c r="GC66" s="51" t="s">
        <v>329</v>
      </c>
      <c r="GD66" s="63">
        <v>2.8557164253619569</v>
      </c>
      <c r="GE66" s="51" t="s">
        <v>327</v>
      </c>
      <c r="GF66" s="63">
        <v>0.9711934156378601</v>
      </c>
      <c r="GG66" s="51" t="s">
        <v>327</v>
      </c>
      <c r="GH66" s="63">
        <v>2.1276970187603395</v>
      </c>
      <c r="GI66" s="51" t="s">
        <v>327</v>
      </c>
    </row>
    <row r="67" spans="1:191" ht="15" customHeight="1" x14ac:dyDescent="0.25">
      <c r="A67" s="54" t="s">
        <v>33</v>
      </c>
      <c r="B67" s="62">
        <v>9.1509575229189885E-2</v>
      </c>
      <c r="C67" s="51" t="s">
        <v>345</v>
      </c>
      <c r="D67" s="63">
        <v>0.15238622982614117</v>
      </c>
      <c r="E67" s="51" t="s">
        <v>345</v>
      </c>
      <c r="F67" s="63">
        <v>0.11789740050609616</v>
      </c>
      <c r="G67" s="51" t="s">
        <v>345</v>
      </c>
      <c r="H67" s="63">
        <v>0.19667218181250584</v>
      </c>
      <c r="I67" s="51" t="s">
        <v>345</v>
      </c>
      <c r="J67" s="63">
        <v>0.13767209011264081</v>
      </c>
      <c r="K67" s="51" t="s">
        <v>345</v>
      </c>
      <c r="L67" s="63">
        <v>3.9086929330831771E-2</v>
      </c>
      <c r="M67" s="51" t="s">
        <v>347</v>
      </c>
      <c r="N67" s="63">
        <v>0.24720550300945829</v>
      </c>
      <c r="O67" s="51" t="s">
        <v>345</v>
      </c>
      <c r="P67" s="63">
        <v>5.9077027485578553</v>
      </c>
      <c r="Q67" s="51" t="s">
        <v>327</v>
      </c>
      <c r="R67" s="63">
        <v>0.67971644447037538</v>
      </c>
      <c r="S67" s="51" t="s">
        <v>345</v>
      </c>
      <c r="T67" s="63">
        <v>0.21800062285892244</v>
      </c>
      <c r="U67" s="51" t="s">
        <v>345</v>
      </c>
      <c r="V67" s="63">
        <v>0.19859064702114027</v>
      </c>
      <c r="W67" s="51" t="s">
        <v>345</v>
      </c>
      <c r="X67" s="63">
        <v>0.26297335203366057</v>
      </c>
      <c r="Y67" s="51" t="s">
        <v>345</v>
      </c>
      <c r="Z67" s="63">
        <v>0.44863861386138609</v>
      </c>
      <c r="AA67" s="51" t="s">
        <v>345</v>
      </c>
      <c r="AB67" s="63">
        <v>0.38195326040160288</v>
      </c>
      <c r="AC67" s="51" t="s">
        <v>329</v>
      </c>
      <c r="AD67" s="63">
        <v>0.15007503751875939</v>
      </c>
      <c r="AE67" s="51" t="s">
        <v>345</v>
      </c>
      <c r="AF67" s="63">
        <v>1.2639756658993753</v>
      </c>
      <c r="AG67" s="51" t="s">
        <v>327</v>
      </c>
      <c r="AH67" s="63">
        <v>0.476666410394403</v>
      </c>
      <c r="AI67" s="51" t="s">
        <v>328</v>
      </c>
      <c r="AJ67" s="63">
        <v>15.35470213304494</v>
      </c>
      <c r="AK67" s="51" t="s">
        <v>327</v>
      </c>
      <c r="AL67" s="63">
        <v>0.51848512173128936</v>
      </c>
      <c r="AM67" s="51" t="s">
        <v>334</v>
      </c>
      <c r="AN67" s="63">
        <v>0.68932209343168249</v>
      </c>
      <c r="AO67" s="51" t="s">
        <v>345</v>
      </c>
      <c r="AP67" s="63">
        <v>0.51629284807448161</v>
      </c>
      <c r="AQ67" s="51" t="s">
        <v>328</v>
      </c>
      <c r="AR67" s="63">
        <v>1.3809336994899961</v>
      </c>
      <c r="AS67" s="51" t="s">
        <v>327</v>
      </c>
      <c r="AT67" s="63">
        <v>0.2053036783575706</v>
      </c>
      <c r="AU67" s="51" t="s">
        <v>329</v>
      </c>
      <c r="AV67" s="63">
        <v>1.3757506376654416</v>
      </c>
      <c r="AW67" s="51" t="s">
        <v>327</v>
      </c>
      <c r="AX67" s="63">
        <v>1.2577611850905388</v>
      </c>
      <c r="AY67" s="51" t="s">
        <v>330</v>
      </c>
      <c r="AZ67" s="63">
        <v>0.18660197798096662</v>
      </c>
      <c r="BA67" s="51" t="s">
        <v>345</v>
      </c>
      <c r="BB67" s="63">
        <v>0.24913028840758614</v>
      </c>
      <c r="BC67" s="51" t="s">
        <v>345</v>
      </c>
      <c r="BD67" s="63">
        <v>0.23425414364640884</v>
      </c>
      <c r="BE67" s="51" t="s">
        <v>346</v>
      </c>
      <c r="BF67" s="63">
        <v>9.9000099000098998E-2</v>
      </c>
      <c r="BG67" s="51" t="s">
        <v>345</v>
      </c>
      <c r="BH67" s="63">
        <v>0.12605042016806722</v>
      </c>
      <c r="BI67" s="51" t="s">
        <v>345</v>
      </c>
      <c r="BJ67" s="63">
        <v>0.27785902310617139</v>
      </c>
      <c r="BK67" s="51" t="s">
        <v>345</v>
      </c>
      <c r="BL67" s="63">
        <v>0.14307228915662651</v>
      </c>
      <c r="BM67" s="51" t="s">
        <v>345</v>
      </c>
      <c r="BN67" s="63">
        <v>0.13144058885383808</v>
      </c>
      <c r="BO67" s="51" t="s">
        <v>346</v>
      </c>
      <c r="BP67" s="63">
        <v>0.19103157048059521</v>
      </c>
      <c r="BQ67" s="51" t="s">
        <v>346</v>
      </c>
      <c r="BR67" s="63">
        <v>3.7134089093788097E-2</v>
      </c>
      <c r="BS67" s="51" t="s">
        <v>346</v>
      </c>
      <c r="BT67" s="63">
        <v>6.3031216697424161E-2</v>
      </c>
      <c r="BU67" s="51" t="s">
        <v>346</v>
      </c>
      <c r="BV67" s="63">
        <v>2.9052294129432978E-2</v>
      </c>
      <c r="BW67" s="51" t="s">
        <v>346</v>
      </c>
      <c r="BX67" s="63">
        <v>4.9455658056986103E-2</v>
      </c>
      <c r="BY67" s="51" t="s">
        <v>346</v>
      </c>
      <c r="BZ67" s="63">
        <v>2.7402265253927659E-2</v>
      </c>
      <c r="CA67" s="51" t="s">
        <v>346</v>
      </c>
      <c r="CB67" s="63">
        <v>6.4020486555697823E-2</v>
      </c>
      <c r="CC67" s="51" t="s">
        <v>345</v>
      </c>
      <c r="CD67" s="63">
        <v>0.30140656396517079</v>
      </c>
      <c r="CE67" s="51" t="s">
        <v>345</v>
      </c>
      <c r="CF67" s="63">
        <v>8.6964924147260605E-2</v>
      </c>
      <c r="CG67" s="51" t="s">
        <v>347</v>
      </c>
      <c r="CH67" s="63">
        <v>0.22479681826041847</v>
      </c>
      <c r="CI67" s="51" t="s">
        <v>345</v>
      </c>
      <c r="CJ67" s="63">
        <v>8.5697334593157398E-2</v>
      </c>
      <c r="CK67" s="51" t="s">
        <v>345</v>
      </c>
      <c r="CL67" s="63">
        <v>0.16542090430094353</v>
      </c>
      <c r="CM67" s="51" t="s">
        <v>347</v>
      </c>
      <c r="CN67" s="63">
        <v>0.15418502202643172</v>
      </c>
      <c r="CO67" s="51" t="s">
        <v>345</v>
      </c>
      <c r="CP67" s="63">
        <v>5.1401869158878503E-2</v>
      </c>
      <c r="CQ67" s="51" t="s">
        <v>345</v>
      </c>
      <c r="CR67" s="63">
        <v>0.1757276221856123</v>
      </c>
      <c r="CS67" s="51" t="s">
        <v>346</v>
      </c>
      <c r="CT67" s="63">
        <v>0.27998880044798208</v>
      </c>
      <c r="CU67" s="51" t="s">
        <v>345</v>
      </c>
      <c r="CV67" s="63">
        <v>0.24677021338365512</v>
      </c>
      <c r="CW67" s="51" t="s">
        <v>346</v>
      </c>
      <c r="CX67" s="63">
        <v>0.13452613170108293</v>
      </c>
      <c r="CY67" s="51" t="s">
        <v>345</v>
      </c>
      <c r="CZ67" s="63">
        <v>0.13204951856946356</v>
      </c>
      <c r="DA67" s="51" t="s">
        <v>346</v>
      </c>
      <c r="DB67" s="63">
        <v>0.26926263463131733</v>
      </c>
      <c r="DC67" s="51" t="s">
        <v>345</v>
      </c>
      <c r="DD67" s="63">
        <v>0.19646365422396855</v>
      </c>
      <c r="DE67" s="51" t="s">
        <v>346</v>
      </c>
      <c r="DF67" s="63">
        <v>0.33528918692372173</v>
      </c>
      <c r="DG67" s="51" t="s">
        <v>345</v>
      </c>
      <c r="DH67" s="63">
        <v>0.20742106476146577</v>
      </c>
      <c r="DI67" s="51" t="s">
        <v>346</v>
      </c>
      <c r="DJ67" s="63">
        <v>7.6876390855755608E-2</v>
      </c>
      <c r="DK67" s="51" t="s">
        <v>346</v>
      </c>
      <c r="DL67" s="63">
        <v>0.10656988968576284</v>
      </c>
      <c r="DM67" s="51" t="s">
        <v>345</v>
      </c>
      <c r="DN67" s="63">
        <v>5.2636965771350873E-2</v>
      </c>
      <c r="DO67" s="51" t="s">
        <v>346</v>
      </c>
      <c r="DP67" s="63">
        <v>8.0364318242700239E-2</v>
      </c>
      <c r="DQ67" s="51" t="s">
        <v>347</v>
      </c>
      <c r="DR67" s="63">
        <v>3.307972213033411E-2</v>
      </c>
      <c r="DS67" s="51" t="s">
        <v>347</v>
      </c>
      <c r="DT67" s="63">
        <v>0</v>
      </c>
      <c r="DU67" s="51" t="s">
        <v>345</v>
      </c>
      <c r="DV67" s="63">
        <v>6.3947704987920989E-2</v>
      </c>
      <c r="DW67" s="51" t="s">
        <v>345</v>
      </c>
      <c r="DX67" s="63">
        <v>9.7051211669672968E-2</v>
      </c>
      <c r="DY67" s="51" t="s">
        <v>346</v>
      </c>
      <c r="DZ67" s="63">
        <v>9.5750652094958227E-2</v>
      </c>
      <c r="EA67" s="51" t="s">
        <v>346</v>
      </c>
      <c r="EB67" s="63">
        <v>9.6909658662646711E-2</v>
      </c>
      <c r="EC67" s="51" t="s">
        <v>346</v>
      </c>
      <c r="ED67" s="63">
        <v>0.13781007266349285</v>
      </c>
      <c r="EE67" s="51" t="s">
        <v>346</v>
      </c>
      <c r="EF67" s="63">
        <v>0.16644474034620504</v>
      </c>
      <c r="EG67" s="51" t="s">
        <v>347</v>
      </c>
      <c r="EH67" s="63">
        <v>0.3602367269920233</v>
      </c>
      <c r="EI67" s="51" t="s">
        <v>328</v>
      </c>
      <c r="EJ67" s="63">
        <v>0.11859838274932614</v>
      </c>
      <c r="EK67" s="51" t="s">
        <v>345</v>
      </c>
      <c r="EL67" s="63">
        <v>0.44843049327354262</v>
      </c>
      <c r="EM67" s="51" t="s">
        <v>346</v>
      </c>
      <c r="EN67" s="63">
        <v>0</v>
      </c>
      <c r="EO67" s="51" t="s">
        <v>345</v>
      </c>
      <c r="EP67" s="63">
        <v>1.0936132983377079E-2</v>
      </c>
      <c r="EQ67" s="51" t="s">
        <v>345</v>
      </c>
      <c r="ER67" s="63">
        <v>0.14242115971515767</v>
      </c>
      <c r="ES67" s="51" t="s">
        <v>345</v>
      </c>
      <c r="ET67" s="63">
        <v>0.36489462094998426</v>
      </c>
      <c r="EU67" s="51" t="s">
        <v>345</v>
      </c>
      <c r="EV67" s="63">
        <v>2.6695141484249865E-2</v>
      </c>
      <c r="EW67" s="51" t="s">
        <v>345</v>
      </c>
      <c r="EX67" s="63">
        <v>0.12652094325401098</v>
      </c>
      <c r="EY67" s="51" t="s">
        <v>345</v>
      </c>
      <c r="EZ67" s="63">
        <v>0.47350620067643745</v>
      </c>
      <c r="FA67" s="51" t="s">
        <v>345</v>
      </c>
      <c r="FB67" s="63">
        <v>0.551499672264539</v>
      </c>
      <c r="FC67" s="51" t="s">
        <v>328</v>
      </c>
      <c r="FD67" s="63">
        <v>2.8768699654775604E-2</v>
      </c>
      <c r="FE67" s="51" t="s">
        <v>345</v>
      </c>
      <c r="FF67" s="63">
        <v>0.10909289259804723</v>
      </c>
      <c r="FG67" s="51" t="s">
        <v>345</v>
      </c>
      <c r="FH67" s="63">
        <v>5.4654764073601751E-2</v>
      </c>
      <c r="FI67" s="51" t="s">
        <v>345</v>
      </c>
      <c r="FJ67" s="63">
        <v>5.6437958558413291E-2</v>
      </c>
      <c r="FK67" s="51" t="s">
        <v>345</v>
      </c>
      <c r="FL67" s="63">
        <v>7.2692028107584197E-2</v>
      </c>
      <c r="FM67" s="51" t="s">
        <v>345</v>
      </c>
      <c r="FN67" s="63">
        <v>0.16399416909620992</v>
      </c>
      <c r="FO67" s="51" t="s">
        <v>345</v>
      </c>
      <c r="FP67" s="63">
        <v>7.1701720841300193E-2</v>
      </c>
      <c r="FQ67" s="51" t="s">
        <v>346</v>
      </c>
      <c r="FR67" s="63">
        <v>3.5369016741334594E-2</v>
      </c>
      <c r="FS67" s="51" t="s">
        <v>345</v>
      </c>
      <c r="FT67" s="63">
        <v>0.55431704524914138</v>
      </c>
      <c r="FU67" s="51" t="s">
        <v>328</v>
      </c>
      <c r="FV67" s="63">
        <v>8.4269662921348312E-2</v>
      </c>
      <c r="FW67" s="51" t="s">
        <v>346</v>
      </c>
      <c r="FX67" s="63">
        <v>0.30829430248414064</v>
      </c>
      <c r="FY67" s="51" t="s">
        <v>346</v>
      </c>
      <c r="FZ67" s="63">
        <v>0.12822485510591372</v>
      </c>
      <c r="GA67" s="51" t="s">
        <v>346</v>
      </c>
      <c r="GB67" s="53">
        <v>3.0493486252519946E-2</v>
      </c>
      <c r="GC67" s="51" t="s">
        <v>346</v>
      </c>
      <c r="GD67" s="63">
        <v>0.29955067398901647</v>
      </c>
      <c r="GE67" s="51" t="s">
        <v>346</v>
      </c>
      <c r="GF67" s="63">
        <v>0.15637860082304528</v>
      </c>
      <c r="GG67" s="51" t="s">
        <v>345</v>
      </c>
      <c r="GH67" s="63">
        <v>1.4343036147970856</v>
      </c>
      <c r="GI67" s="51" t="s">
        <v>327</v>
      </c>
    </row>
    <row r="68" spans="1:191" ht="15" customHeight="1" x14ac:dyDescent="0.25">
      <c r="A68" s="50" t="s">
        <v>34</v>
      </c>
      <c r="B68" s="62">
        <v>7.3207660183351911E-2</v>
      </c>
      <c r="C68" s="51" t="s">
        <v>345</v>
      </c>
      <c r="D68" s="63">
        <v>0.18009281706725774</v>
      </c>
      <c r="E68" s="51" t="s">
        <v>345</v>
      </c>
      <c r="F68" s="63">
        <v>0.13227513227513227</v>
      </c>
      <c r="G68" s="51" t="s">
        <v>345</v>
      </c>
      <c r="H68" s="63">
        <v>0.31217806636905693</v>
      </c>
      <c r="I68" s="51" t="s">
        <v>345</v>
      </c>
      <c r="J68" s="63">
        <v>0.2690863579474343</v>
      </c>
      <c r="K68" s="51" t="s">
        <v>345</v>
      </c>
      <c r="L68" s="63">
        <v>7.8173858661663535E-3</v>
      </c>
      <c r="M68" s="51" t="s">
        <v>345</v>
      </c>
      <c r="N68" s="63">
        <v>0.25795356835769562</v>
      </c>
      <c r="O68" s="51" t="s">
        <v>345</v>
      </c>
      <c r="P68" s="63">
        <v>0.51917203936206313</v>
      </c>
      <c r="Q68" s="51" t="s">
        <v>345</v>
      </c>
      <c r="R68" s="63">
        <v>3.8653402958079295</v>
      </c>
      <c r="S68" s="51" t="s">
        <v>327</v>
      </c>
      <c r="T68" s="63">
        <v>1.6443475552787294</v>
      </c>
      <c r="U68" s="51" t="s">
        <v>327</v>
      </c>
      <c r="V68" s="63">
        <v>6.527866752081998</v>
      </c>
      <c r="W68" s="51" t="s">
        <v>327</v>
      </c>
      <c r="X68" s="63">
        <v>0.54347826086956519</v>
      </c>
      <c r="Y68" s="51" t="s">
        <v>345</v>
      </c>
      <c r="Z68" s="63">
        <v>1.4077970297029703</v>
      </c>
      <c r="AA68" s="51" t="s">
        <v>327</v>
      </c>
      <c r="AB68" s="63">
        <v>0.43770077384172124</v>
      </c>
      <c r="AC68" s="51" t="s">
        <v>329</v>
      </c>
      <c r="AD68" s="63">
        <v>1.183925295981324</v>
      </c>
      <c r="AE68" s="51" t="s">
        <v>327</v>
      </c>
      <c r="AF68" s="63">
        <v>3.6603913186451829</v>
      </c>
      <c r="AG68" s="51" t="s">
        <v>327</v>
      </c>
      <c r="AH68" s="63">
        <v>2.9522564772814639</v>
      </c>
      <c r="AI68" s="51" t="s">
        <v>327</v>
      </c>
      <c r="AJ68" s="63">
        <v>1.2310453530914196</v>
      </c>
      <c r="AK68" s="51" t="s">
        <v>327</v>
      </c>
      <c r="AL68" s="63">
        <v>0.77772768259693426</v>
      </c>
      <c r="AM68" s="51" t="s">
        <v>345</v>
      </c>
      <c r="AN68" s="63">
        <v>21.799262381454163</v>
      </c>
      <c r="AO68" s="51" t="s">
        <v>327</v>
      </c>
      <c r="AP68" s="63">
        <v>5.924672027084215E-2</v>
      </c>
      <c r="AQ68" s="51" t="s">
        <v>328</v>
      </c>
      <c r="AR68" s="63">
        <v>2.7670982084477576</v>
      </c>
      <c r="AS68" s="51" t="s">
        <v>327</v>
      </c>
      <c r="AT68" s="63">
        <v>0.11120615911035071</v>
      </c>
      <c r="AU68" s="51" t="s">
        <v>346</v>
      </c>
      <c r="AV68" s="63">
        <v>2.2674780582836256</v>
      </c>
      <c r="AW68" s="51" t="s">
        <v>327</v>
      </c>
      <c r="AX68" s="63">
        <v>4.1506119107987782</v>
      </c>
      <c r="AY68" s="51" t="s">
        <v>327</v>
      </c>
      <c r="AZ68" s="63">
        <v>1.0169807799962678</v>
      </c>
      <c r="BA68" s="51" t="s">
        <v>328</v>
      </c>
      <c r="BB68" s="63">
        <v>1.5262035686230502</v>
      </c>
      <c r="BC68" s="51" t="s">
        <v>327</v>
      </c>
      <c r="BD68" s="63">
        <v>0.96353591160220997</v>
      </c>
      <c r="BE68" s="51" t="s">
        <v>330</v>
      </c>
      <c r="BF68" s="63">
        <v>1.5741015741015743</v>
      </c>
      <c r="BG68" s="51" t="s">
        <v>327</v>
      </c>
      <c r="BH68" s="63">
        <v>0.88235294117647056</v>
      </c>
      <c r="BI68" s="51" t="s">
        <v>345</v>
      </c>
      <c r="BJ68" s="63">
        <v>0.73120795554255635</v>
      </c>
      <c r="BK68" s="51" t="s">
        <v>345</v>
      </c>
      <c r="BL68" s="63">
        <v>0.69277108433734935</v>
      </c>
      <c r="BM68" s="51" t="s">
        <v>345</v>
      </c>
      <c r="BN68" s="63">
        <v>0.4206098843322818</v>
      </c>
      <c r="BO68" s="51" t="s">
        <v>346</v>
      </c>
      <c r="BP68" s="63">
        <v>0.63342047054092099</v>
      </c>
      <c r="BQ68" s="51" t="s">
        <v>346</v>
      </c>
      <c r="BR68" s="63">
        <v>4.3439877807827584E-2</v>
      </c>
      <c r="BS68" s="51" t="s">
        <v>346</v>
      </c>
      <c r="BT68" s="63">
        <v>0.20923764718114002</v>
      </c>
      <c r="BU68" s="51" t="s">
        <v>346</v>
      </c>
      <c r="BV68" s="63">
        <v>0.12322179923862954</v>
      </c>
      <c r="BW68" s="51" t="s">
        <v>346</v>
      </c>
      <c r="BX68" s="63">
        <v>0.16023633210463498</v>
      </c>
      <c r="BY68" s="51" t="s">
        <v>346</v>
      </c>
      <c r="BZ68" s="63">
        <v>0.10656436487638535</v>
      </c>
      <c r="CA68" s="51" t="s">
        <v>346</v>
      </c>
      <c r="CB68" s="63">
        <v>0.1440460947503201</v>
      </c>
      <c r="CC68" s="51" t="s">
        <v>345</v>
      </c>
      <c r="CD68" s="63">
        <v>3.074346952444742</v>
      </c>
      <c r="CE68" s="51" t="s">
        <v>327</v>
      </c>
      <c r="CF68" s="63">
        <v>0.47347569813508555</v>
      </c>
      <c r="CG68" s="51" t="s">
        <v>345</v>
      </c>
      <c r="CH68" s="63">
        <v>1.2934463081445615</v>
      </c>
      <c r="CI68" s="51" t="s">
        <v>345</v>
      </c>
      <c r="CJ68" s="63">
        <v>0.88334175657562242</v>
      </c>
      <c r="CK68" s="51" t="s">
        <v>327</v>
      </c>
      <c r="CL68" s="63">
        <v>1.3417473348854307</v>
      </c>
      <c r="CM68" s="51" t="s">
        <v>345</v>
      </c>
      <c r="CN68" s="63">
        <v>1.0352422907488987</v>
      </c>
      <c r="CO68" s="51" t="s">
        <v>327</v>
      </c>
      <c r="CP68" s="63">
        <v>0.26635514018691586</v>
      </c>
      <c r="CQ68" s="51" t="s">
        <v>345</v>
      </c>
      <c r="CR68" s="63">
        <v>0.39538714991762769</v>
      </c>
      <c r="CS68" s="51" t="s">
        <v>346</v>
      </c>
      <c r="CT68" s="63">
        <v>1.0999560017599295</v>
      </c>
      <c r="CU68" s="51" t="s">
        <v>327</v>
      </c>
      <c r="CV68" s="63">
        <v>0.91450137901001594</v>
      </c>
      <c r="CW68" s="51" t="s">
        <v>346</v>
      </c>
      <c r="CX68" s="63">
        <v>0.69953588484563123</v>
      </c>
      <c r="CY68" s="51" t="s">
        <v>327</v>
      </c>
      <c r="CZ68" s="63">
        <v>0.858321870701513</v>
      </c>
      <c r="DA68" s="51" t="s">
        <v>330</v>
      </c>
      <c r="DB68" s="63">
        <v>1.0770505385252693</v>
      </c>
      <c r="DC68" s="51" t="s">
        <v>345</v>
      </c>
      <c r="DD68" s="63">
        <v>1.031434184675835</v>
      </c>
      <c r="DE68" s="51" t="s">
        <v>346</v>
      </c>
      <c r="DF68" s="63">
        <v>1.0058675607711651</v>
      </c>
      <c r="DG68" s="51" t="s">
        <v>327</v>
      </c>
      <c r="DH68" s="63">
        <v>0.95644157640009209</v>
      </c>
      <c r="DI68" s="51" t="s">
        <v>330</v>
      </c>
      <c r="DJ68" s="63">
        <v>0.20230629172567266</v>
      </c>
      <c r="DK68" s="51" t="s">
        <v>346</v>
      </c>
      <c r="DL68" s="63">
        <v>0.44644142976468221</v>
      </c>
      <c r="DM68" s="51" t="s">
        <v>345</v>
      </c>
      <c r="DN68" s="63">
        <v>7.3106896904653981E-2</v>
      </c>
      <c r="DO68" s="51" t="s">
        <v>346</v>
      </c>
      <c r="DP68" s="63">
        <v>1.5001339405304044</v>
      </c>
      <c r="DQ68" s="51" t="s">
        <v>327</v>
      </c>
      <c r="DR68" s="63">
        <v>0.56235527621567982</v>
      </c>
      <c r="DS68" s="51" t="s">
        <v>345</v>
      </c>
      <c r="DT68" s="63">
        <v>0.19162332329592116</v>
      </c>
      <c r="DU68" s="51" t="s">
        <v>345</v>
      </c>
      <c r="DV68" s="63">
        <v>0.27710672161432431</v>
      </c>
      <c r="DW68" s="51" t="s">
        <v>345</v>
      </c>
      <c r="DX68" s="63">
        <v>0.10979531017175123</v>
      </c>
      <c r="DY68" s="51" t="s">
        <v>346</v>
      </c>
      <c r="DZ68" s="63">
        <v>5.7780565919371342E-2</v>
      </c>
      <c r="EA68" s="51" t="s">
        <v>346</v>
      </c>
      <c r="EB68" s="63">
        <v>6.4606439108431141E-2</v>
      </c>
      <c r="EC68" s="51" t="s">
        <v>346</v>
      </c>
      <c r="ED68" s="63">
        <v>0.12528188423953898</v>
      </c>
      <c r="EE68" s="51" t="s">
        <v>346</v>
      </c>
      <c r="EF68" s="63">
        <v>0.81557922769640478</v>
      </c>
      <c r="EG68" s="51" t="s">
        <v>345</v>
      </c>
      <c r="EH68" s="63">
        <v>0.1029247791405781</v>
      </c>
      <c r="EI68" s="51" t="s">
        <v>345</v>
      </c>
      <c r="EJ68" s="63">
        <v>0.26954177897574128</v>
      </c>
      <c r="EK68" s="51" t="s">
        <v>345</v>
      </c>
      <c r="EL68" s="63">
        <v>0.47900529963310234</v>
      </c>
      <c r="EM68" s="51" t="s">
        <v>346</v>
      </c>
      <c r="EN68" s="63">
        <v>2.7787040124485938E-2</v>
      </c>
      <c r="EO68" s="51" t="s">
        <v>345</v>
      </c>
      <c r="EP68" s="63">
        <v>1.0936132983377079E-2</v>
      </c>
      <c r="EQ68" s="51" t="s">
        <v>345</v>
      </c>
      <c r="ER68" s="63">
        <v>0.3051881993896236</v>
      </c>
      <c r="ES68" s="51" t="s">
        <v>345</v>
      </c>
      <c r="ET68" s="63">
        <v>0.18244731047499213</v>
      </c>
      <c r="EU68" s="51" t="s">
        <v>345</v>
      </c>
      <c r="EV68" s="63">
        <v>5.3390282968499729E-2</v>
      </c>
      <c r="EW68" s="51" t="s">
        <v>345</v>
      </c>
      <c r="EX68" s="63">
        <v>0.11709917088403145</v>
      </c>
      <c r="EY68" s="51" t="s">
        <v>345</v>
      </c>
      <c r="EZ68" s="63">
        <v>8.2675685832393833E-2</v>
      </c>
      <c r="FA68" s="51" t="s">
        <v>345</v>
      </c>
      <c r="FB68" s="63">
        <v>0.12205320615690618</v>
      </c>
      <c r="FC68" s="51" t="s">
        <v>345</v>
      </c>
      <c r="FD68" s="63">
        <v>0</v>
      </c>
      <c r="FE68" s="51" t="s">
        <v>345</v>
      </c>
      <c r="FF68" s="63">
        <v>0.13636611574755905</v>
      </c>
      <c r="FG68" s="51" t="s">
        <v>345</v>
      </c>
      <c r="FH68" s="63">
        <v>0</v>
      </c>
      <c r="FI68" s="51" t="s">
        <v>345</v>
      </c>
      <c r="FJ68" s="63">
        <v>8.8688220591792308E-2</v>
      </c>
      <c r="FK68" s="51" t="s">
        <v>345</v>
      </c>
      <c r="FL68" s="63">
        <v>0</v>
      </c>
      <c r="FM68" s="51" t="s">
        <v>345</v>
      </c>
      <c r="FN68" s="63">
        <v>0.16399416909620992</v>
      </c>
      <c r="FO68" s="51" t="s">
        <v>345</v>
      </c>
      <c r="FP68" s="63">
        <v>2.390057361376673E-2</v>
      </c>
      <c r="FQ68" s="51" t="s">
        <v>346</v>
      </c>
      <c r="FR68" s="63">
        <v>3.5369016741334594E-2</v>
      </c>
      <c r="FS68" s="51" t="s">
        <v>345</v>
      </c>
      <c r="FT68" s="63">
        <v>0.43783012994316239</v>
      </c>
      <c r="FU68" s="51" t="s">
        <v>345</v>
      </c>
      <c r="FV68" s="63">
        <v>2.8089887640449441E-2</v>
      </c>
      <c r="FW68" s="51" t="s">
        <v>346</v>
      </c>
      <c r="FX68" s="63">
        <v>0.46837019031244442</v>
      </c>
      <c r="FY68" s="51" t="s">
        <v>346</v>
      </c>
      <c r="FZ68" s="63">
        <v>0.19592757860183618</v>
      </c>
      <c r="GA68" s="51" t="s">
        <v>346</v>
      </c>
      <c r="GB68" s="53">
        <v>3.8963899100442158E-2</v>
      </c>
      <c r="GC68" s="51" t="s">
        <v>346</v>
      </c>
      <c r="GD68" s="63">
        <v>0.14478282576135798</v>
      </c>
      <c r="GE68" s="51" t="s">
        <v>346</v>
      </c>
      <c r="GF68" s="63">
        <v>0.30452674897119342</v>
      </c>
      <c r="GG68" s="51" t="s">
        <v>345</v>
      </c>
      <c r="GH68" s="63">
        <v>1.0365703424729857</v>
      </c>
      <c r="GI68" s="51" t="s">
        <v>327</v>
      </c>
    </row>
    <row r="69" spans="1:191" ht="15" customHeight="1" x14ac:dyDescent="0.25">
      <c r="A69" s="54" t="s">
        <v>35</v>
      </c>
      <c r="B69" s="62">
        <v>0.18967439229322997</v>
      </c>
      <c r="C69" s="51" t="s">
        <v>345</v>
      </c>
      <c r="D69" s="63">
        <v>0.5402784512017732</v>
      </c>
      <c r="E69" s="51" t="s">
        <v>345</v>
      </c>
      <c r="F69" s="63">
        <v>0.35369220151828845</v>
      </c>
      <c r="G69" s="51" t="s">
        <v>345</v>
      </c>
      <c r="H69" s="63">
        <v>0.69771797833484217</v>
      </c>
      <c r="I69" s="51" t="s">
        <v>345</v>
      </c>
      <c r="J69" s="63">
        <v>0.5944931163954944</v>
      </c>
      <c r="K69" s="51" t="s">
        <v>345</v>
      </c>
      <c r="L69" s="63">
        <v>3.1269543464665414E-2</v>
      </c>
      <c r="M69" s="51" t="s">
        <v>345</v>
      </c>
      <c r="N69" s="63">
        <v>0.60189165950128976</v>
      </c>
      <c r="O69" s="51" t="s">
        <v>345</v>
      </c>
      <c r="P69" s="63">
        <v>0.84153376314896511</v>
      </c>
      <c r="Q69" s="51" t="s">
        <v>345</v>
      </c>
      <c r="R69" s="63">
        <v>2.3396248431984596</v>
      </c>
      <c r="S69" s="51" t="s">
        <v>345</v>
      </c>
      <c r="T69" s="63">
        <v>2.3108066023045781</v>
      </c>
      <c r="U69" s="51" t="s">
        <v>345</v>
      </c>
      <c r="V69" s="63">
        <v>6.3164638052530435</v>
      </c>
      <c r="W69" s="51" t="s">
        <v>328</v>
      </c>
      <c r="X69" s="63">
        <v>0.52594670406732114</v>
      </c>
      <c r="Y69" s="51" t="s">
        <v>345</v>
      </c>
      <c r="Z69" s="63">
        <v>1.4851485148514851</v>
      </c>
      <c r="AA69" s="51" t="s">
        <v>345</v>
      </c>
      <c r="AB69" s="63">
        <v>1.0200139092805811</v>
      </c>
      <c r="AC69" s="51" t="s">
        <v>346</v>
      </c>
      <c r="AD69" s="63">
        <v>1.5507753876938468</v>
      </c>
      <c r="AE69" s="51" t="s">
        <v>345</v>
      </c>
      <c r="AF69" s="63">
        <v>3.4918612298585989</v>
      </c>
      <c r="AG69" s="51" t="s">
        <v>328</v>
      </c>
      <c r="AH69" s="63">
        <v>3.3443530406704078</v>
      </c>
      <c r="AI69" s="51" t="s">
        <v>328</v>
      </c>
      <c r="AJ69" s="63">
        <v>1.7993971329298881</v>
      </c>
      <c r="AK69" s="51" t="s">
        <v>345</v>
      </c>
      <c r="AL69" s="63">
        <v>0.58611361587015331</v>
      </c>
      <c r="AM69" s="51" t="s">
        <v>345</v>
      </c>
      <c r="AN69" s="63">
        <v>2.6563048823322797</v>
      </c>
      <c r="AO69" s="51" t="s">
        <v>345</v>
      </c>
      <c r="AP69" s="63">
        <v>0.25391451544646637</v>
      </c>
      <c r="AQ69" s="51" t="s">
        <v>345</v>
      </c>
      <c r="AR69" s="63">
        <v>2.0060154308879299</v>
      </c>
      <c r="AS69" s="51" t="s">
        <v>345</v>
      </c>
      <c r="AT69" s="63">
        <v>1.2917023096663816</v>
      </c>
      <c r="AU69" s="51" t="s">
        <v>346</v>
      </c>
      <c r="AV69" s="63">
        <v>1.5966740977285052</v>
      </c>
      <c r="AW69" s="51" t="s">
        <v>345</v>
      </c>
      <c r="AX69" s="63">
        <v>1.9864640939128351</v>
      </c>
      <c r="AY69" s="51" t="s">
        <v>329</v>
      </c>
      <c r="AZ69" s="63">
        <v>1.4041798843067737</v>
      </c>
      <c r="BA69" s="51" t="s">
        <v>345</v>
      </c>
      <c r="BB69" s="63">
        <v>45.792840309729549</v>
      </c>
      <c r="BC69" s="51" t="s">
        <v>327</v>
      </c>
      <c r="BD69" s="63">
        <v>35.390055248618786</v>
      </c>
      <c r="BE69" s="51" t="s">
        <v>327</v>
      </c>
      <c r="BF69" s="63">
        <v>13.553113553113553</v>
      </c>
      <c r="BG69" s="51" t="s">
        <v>327</v>
      </c>
      <c r="BH69" s="63">
        <v>2.9831932773109244</v>
      </c>
      <c r="BI69" s="51" t="s">
        <v>345</v>
      </c>
      <c r="BJ69" s="63">
        <v>2.3398654577361802</v>
      </c>
      <c r="BK69" s="51" t="s">
        <v>345</v>
      </c>
      <c r="BL69" s="63">
        <v>15.188253012048191</v>
      </c>
      <c r="BM69" s="51" t="s">
        <v>327</v>
      </c>
      <c r="BN69" s="63">
        <v>4.1009463722397479</v>
      </c>
      <c r="BO69" s="51" t="s">
        <v>330</v>
      </c>
      <c r="BP69" s="63">
        <v>6.2336617735773174</v>
      </c>
      <c r="BQ69" s="51" t="s">
        <v>330</v>
      </c>
      <c r="BR69" s="63">
        <v>0.22911032327676806</v>
      </c>
      <c r="BS69" s="51" t="s">
        <v>346</v>
      </c>
      <c r="BT69" s="63">
        <v>3.0950276817508384</v>
      </c>
      <c r="BU69" s="51" t="s">
        <v>330</v>
      </c>
      <c r="BV69" s="63">
        <v>0.41274293728711681</v>
      </c>
      <c r="BW69" s="51" t="s">
        <v>346</v>
      </c>
      <c r="BX69" s="63">
        <v>0.51236061747037598</v>
      </c>
      <c r="BY69" s="51" t="s">
        <v>346</v>
      </c>
      <c r="BZ69" s="63">
        <v>0.56631348191450492</v>
      </c>
      <c r="CA69" s="51" t="s">
        <v>346</v>
      </c>
      <c r="CB69" s="63">
        <v>0.80025608194622277</v>
      </c>
      <c r="CC69" s="51" t="s">
        <v>345</v>
      </c>
      <c r="CD69" s="63">
        <v>11.728064300066979</v>
      </c>
      <c r="CE69" s="51" t="s">
        <v>327</v>
      </c>
      <c r="CF69" s="63">
        <v>2.6089477244178183</v>
      </c>
      <c r="CG69" s="51" t="s">
        <v>328</v>
      </c>
      <c r="CH69" s="63">
        <v>9.4898841431782817</v>
      </c>
      <c r="CI69" s="51" t="s">
        <v>327</v>
      </c>
      <c r="CJ69" s="63">
        <v>30.42914588323189</v>
      </c>
      <c r="CK69" s="51" t="s">
        <v>327</v>
      </c>
      <c r="CL69" s="63">
        <v>4.1845362087979412</v>
      </c>
      <c r="CM69" s="51" t="s">
        <v>328</v>
      </c>
      <c r="CN69" s="63">
        <v>21.690528634361232</v>
      </c>
      <c r="CO69" s="51" t="s">
        <v>327</v>
      </c>
      <c r="CP69" s="63">
        <v>1.3925233644859814</v>
      </c>
      <c r="CQ69" s="51" t="s">
        <v>328</v>
      </c>
      <c r="CR69" s="63">
        <v>2.2405271828665567</v>
      </c>
      <c r="CS69" s="51" t="s">
        <v>329</v>
      </c>
      <c r="CT69" s="63">
        <v>4.3838246470141193</v>
      </c>
      <c r="CU69" s="51" t="s">
        <v>328</v>
      </c>
      <c r="CV69" s="63">
        <v>3.9120336768761796</v>
      </c>
      <c r="CW69" s="51" t="s">
        <v>329</v>
      </c>
      <c r="CX69" s="63">
        <v>25.842469899778031</v>
      </c>
      <c r="CY69" s="51" t="s">
        <v>327</v>
      </c>
      <c r="CZ69" s="63">
        <v>14.013755158184319</v>
      </c>
      <c r="DA69" s="51" t="s">
        <v>330</v>
      </c>
      <c r="DB69" s="63">
        <v>2.0091135045567521</v>
      </c>
      <c r="DC69" s="51" t="s">
        <v>328</v>
      </c>
      <c r="DD69" s="63">
        <v>4.1748526522593314</v>
      </c>
      <c r="DE69" s="51" t="s">
        <v>329</v>
      </c>
      <c r="DF69" s="63">
        <v>9.6395641240569994</v>
      </c>
      <c r="DG69" s="51" t="s">
        <v>327</v>
      </c>
      <c r="DH69" s="63">
        <v>8.4120765153261132</v>
      </c>
      <c r="DI69" s="51" t="s">
        <v>330</v>
      </c>
      <c r="DJ69" s="63">
        <v>1.8672870726279587</v>
      </c>
      <c r="DK69" s="51" t="s">
        <v>330</v>
      </c>
      <c r="DL69" s="63">
        <v>7.7047149975517728</v>
      </c>
      <c r="DM69" s="51" t="s">
        <v>327</v>
      </c>
      <c r="DN69" s="63">
        <v>0.17545655257116954</v>
      </c>
      <c r="DO69" s="51" t="s">
        <v>346</v>
      </c>
      <c r="DP69" s="63">
        <v>0.8572193945888027</v>
      </c>
      <c r="DQ69" s="51" t="s">
        <v>345</v>
      </c>
      <c r="DR69" s="63">
        <v>2.2825008269930533</v>
      </c>
      <c r="DS69" s="51" t="s">
        <v>345</v>
      </c>
      <c r="DT69" s="63">
        <v>0.13687380235422938</v>
      </c>
      <c r="DU69" s="51" t="s">
        <v>345</v>
      </c>
      <c r="DV69" s="63">
        <v>0.3765809293733125</v>
      </c>
      <c r="DW69" s="51" t="s">
        <v>345</v>
      </c>
      <c r="DX69" s="63">
        <v>0.23919692573131521</v>
      </c>
      <c r="DY69" s="51" t="s">
        <v>346</v>
      </c>
      <c r="DZ69" s="63">
        <v>0.18283421930201077</v>
      </c>
      <c r="EA69" s="51" t="s">
        <v>346</v>
      </c>
      <c r="EB69" s="63">
        <v>0.29072897598794012</v>
      </c>
      <c r="EC69" s="51" t="s">
        <v>346</v>
      </c>
      <c r="ED69" s="63">
        <v>0.30067652217489349</v>
      </c>
      <c r="EE69" s="51" t="s">
        <v>346</v>
      </c>
      <c r="EF69" s="63">
        <v>0.96537949400798928</v>
      </c>
      <c r="EG69" s="51" t="s">
        <v>345</v>
      </c>
      <c r="EH69" s="63">
        <v>0.30877433742173427</v>
      </c>
      <c r="EI69" s="51" t="s">
        <v>345</v>
      </c>
      <c r="EJ69" s="63">
        <v>1.0566037735849056</v>
      </c>
      <c r="EK69" s="51" t="s">
        <v>345</v>
      </c>
      <c r="EL69" s="63">
        <v>0.44843049327354262</v>
      </c>
      <c r="EM69" s="51" t="s">
        <v>346</v>
      </c>
      <c r="EN69" s="63">
        <v>0.12782038457263531</v>
      </c>
      <c r="EO69" s="51" t="s">
        <v>345</v>
      </c>
      <c r="EP69" s="63">
        <v>1.8226888305628464E-2</v>
      </c>
      <c r="EQ69" s="51" t="s">
        <v>345</v>
      </c>
      <c r="ER69" s="63">
        <v>0.69175991861648012</v>
      </c>
      <c r="ES69" s="51" t="s">
        <v>345</v>
      </c>
      <c r="ET69" s="63">
        <v>0.60396351053790498</v>
      </c>
      <c r="EU69" s="51" t="s">
        <v>345</v>
      </c>
      <c r="EV69" s="63">
        <v>0.13347570742124934</v>
      </c>
      <c r="EW69" s="51" t="s">
        <v>345</v>
      </c>
      <c r="EX69" s="63">
        <v>0.41321201679767416</v>
      </c>
      <c r="EY69" s="51" t="s">
        <v>345</v>
      </c>
      <c r="EZ69" s="63">
        <v>0.30063885757234121</v>
      </c>
      <c r="FA69" s="51" t="s">
        <v>345</v>
      </c>
      <c r="FB69" s="63">
        <v>0.44526817801686147</v>
      </c>
      <c r="FC69" s="51" t="s">
        <v>345</v>
      </c>
      <c r="FD69" s="63">
        <v>0.77675489067894132</v>
      </c>
      <c r="FE69" s="51" t="s">
        <v>345</v>
      </c>
      <c r="FF69" s="63">
        <v>0.34909725631375116</v>
      </c>
      <c r="FG69" s="51" t="s">
        <v>345</v>
      </c>
      <c r="FH69" s="63">
        <v>0.29149207505920932</v>
      </c>
      <c r="FI69" s="51" t="s">
        <v>345</v>
      </c>
      <c r="FJ69" s="63">
        <v>0.19350157220027411</v>
      </c>
      <c r="FK69" s="51" t="s">
        <v>345</v>
      </c>
      <c r="FL69" s="63">
        <v>0.1696147322510298</v>
      </c>
      <c r="FM69" s="51" t="s">
        <v>345</v>
      </c>
      <c r="FN69" s="63">
        <v>0.34620991253644318</v>
      </c>
      <c r="FO69" s="51" t="s">
        <v>345</v>
      </c>
      <c r="FP69" s="63">
        <v>0.23900573613766732</v>
      </c>
      <c r="FQ69" s="51" t="s">
        <v>346</v>
      </c>
      <c r="FR69" s="63">
        <v>0.15326573921244988</v>
      </c>
      <c r="FS69" s="51" t="s">
        <v>345</v>
      </c>
      <c r="FT69" s="63">
        <v>0.69289630656142676</v>
      </c>
      <c r="FU69" s="51" t="s">
        <v>345</v>
      </c>
      <c r="FV69" s="63">
        <v>9.3632958801498134E-2</v>
      </c>
      <c r="FW69" s="51" t="s">
        <v>346</v>
      </c>
      <c r="FX69" s="63">
        <v>0.55730123910594653</v>
      </c>
      <c r="FY69" s="51" t="s">
        <v>346</v>
      </c>
      <c r="FZ69" s="63">
        <v>0.39185515720367237</v>
      </c>
      <c r="GA69" s="51" t="s">
        <v>346</v>
      </c>
      <c r="GB69" s="53">
        <v>0.14060885327550865</v>
      </c>
      <c r="GC69" s="51" t="s">
        <v>346</v>
      </c>
      <c r="GD69" s="63">
        <v>0.25961058412381433</v>
      </c>
      <c r="GE69" s="51" t="s">
        <v>346</v>
      </c>
      <c r="GF69" s="63">
        <v>0.91358024691358031</v>
      </c>
      <c r="GG69" s="51" t="s">
        <v>345</v>
      </c>
      <c r="GH69" s="63">
        <v>1.0999260849670902</v>
      </c>
      <c r="GI69" s="51" t="s">
        <v>345</v>
      </c>
    </row>
    <row r="70" spans="1:191" ht="15" customHeight="1" x14ac:dyDescent="0.25">
      <c r="A70" s="50" t="s">
        <v>36</v>
      </c>
      <c r="B70" s="62">
        <v>4.9914313761376308E-3</v>
      </c>
      <c r="C70" s="51" t="s">
        <v>346</v>
      </c>
      <c r="D70" s="63">
        <v>3.463323405139572E-2</v>
      </c>
      <c r="E70" s="51" t="s">
        <v>346</v>
      </c>
      <c r="F70" s="63">
        <v>1.2939958592132506E-2</v>
      </c>
      <c r="G70" s="51" t="s">
        <v>346</v>
      </c>
      <c r="H70" s="63">
        <v>3.1217806636905692E-2</v>
      </c>
      <c r="I70" s="51" t="s">
        <v>345</v>
      </c>
      <c r="J70" s="63">
        <v>1.8773466833541926E-2</v>
      </c>
      <c r="K70" s="51" t="s">
        <v>345</v>
      </c>
      <c r="L70" s="63">
        <v>1.5634771732332707E-2</v>
      </c>
      <c r="M70" s="51" t="s">
        <v>345</v>
      </c>
      <c r="N70" s="63">
        <v>0</v>
      </c>
      <c r="O70" s="51" t="s">
        <v>346</v>
      </c>
      <c r="P70" s="63">
        <v>9.8405157787580591E-2</v>
      </c>
      <c r="Q70" s="51" t="s">
        <v>345</v>
      </c>
      <c r="R70" s="63">
        <v>0.16919980162781878</v>
      </c>
      <c r="S70" s="51" t="s">
        <v>345</v>
      </c>
      <c r="T70" s="63">
        <v>2.4914356898162567E-2</v>
      </c>
      <c r="U70" s="51" t="s">
        <v>345</v>
      </c>
      <c r="V70" s="63">
        <v>1.9218449711723255E-2</v>
      </c>
      <c r="W70" s="51" t="s">
        <v>345</v>
      </c>
      <c r="X70" s="63">
        <v>0.12272089761570827</v>
      </c>
      <c r="Y70" s="51" t="s">
        <v>345</v>
      </c>
      <c r="Z70" s="63">
        <v>4.641089108910891E-2</v>
      </c>
      <c r="AA70" s="51" t="s">
        <v>345</v>
      </c>
      <c r="AB70" s="63">
        <v>9.2176581628710522E-2</v>
      </c>
      <c r="AC70" s="51" t="s">
        <v>346</v>
      </c>
      <c r="AD70" s="63">
        <v>6.6700016675004165E-2</v>
      </c>
      <c r="AE70" s="51" t="s">
        <v>345</v>
      </c>
      <c r="AF70" s="63">
        <v>0.40419818042310646</v>
      </c>
      <c r="AG70" s="51" t="s">
        <v>328</v>
      </c>
      <c r="AH70" s="63">
        <v>0.51510724994233881</v>
      </c>
      <c r="AI70" s="51" t="s">
        <v>328</v>
      </c>
      <c r="AJ70" s="63">
        <v>0.3888722704157942</v>
      </c>
      <c r="AK70" s="51" t="s">
        <v>345</v>
      </c>
      <c r="AL70" s="63">
        <v>53.578674481514874</v>
      </c>
      <c r="AM70" s="51" t="s">
        <v>327</v>
      </c>
      <c r="AN70" s="63">
        <v>7.0249385317878471E-2</v>
      </c>
      <c r="AO70" s="51" t="s">
        <v>345</v>
      </c>
      <c r="AP70" s="63">
        <v>8.4638171815488786E-3</v>
      </c>
      <c r="AQ70" s="51" t="s">
        <v>345</v>
      </c>
      <c r="AR70" s="63">
        <v>1.3521642474172879</v>
      </c>
      <c r="AS70" s="51" t="s">
        <v>328</v>
      </c>
      <c r="AT70" s="63">
        <v>0.1026518391787853</v>
      </c>
      <c r="AU70" s="51" t="s">
        <v>346</v>
      </c>
      <c r="AV70" s="63">
        <v>2.398023739229981</v>
      </c>
      <c r="AW70" s="51" t="s">
        <v>327</v>
      </c>
      <c r="AX70" s="63">
        <v>0.15372636706662141</v>
      </c>
      <c r="AY70" s="51" t="s">
        <v>346</v>
      </c>
      <c r="AZ70" s="63">
        <v>0.13995148348572495</v>
      </c>
      <c r="BA70" s="51" t="s">
        <v>345</v>
      </c>
      <c r="BB70" s="63">
        <v>6.0599259342385817E-2</v>
      </c>
      <c r="BC70" s="51" t="s">
        <v>345</v>
      </c>
      <c r="BD70" s="63">
        <v>4.861878453038674E-2</v>
      </c>
      <c r="BE70" s="51" t="s">
        <v>346</v>
      </c>
      <c r="BF70" s="63">
        <v>0.20790020790020791</v>
      </c>
      <c r="BG70" s="51" t="s">
        <v>345</v>
      </c>
      <c r="BH70" s="63">
        <v>0.18907563025210083</v>
      </c>
      <c r="BI70" s="51" t="s">
        <v>345</v>
      </c>
      <c r="BJ70" s="63">
        <v>0.17548990933021352</v>
      </c>
      <c r="BK70" s="51" t="s">
        <v>345</v>
      </c>
      <c r="BL70" s="63">
        <v>3.7650602409638557E-2</v>
      </c>
      <c r="BM70" s="51" t="s">
        <v>345</v>
      </c>
      <c r="BN70" s="63">
        <v>0</v>
      </c>
      <c r="BO70" s="51" t="s">
        <v>346</v>
      </c>
      <c r="BP70" s="63">
        <v>5.0271465915946112E-2</v>
      </c>
      <c r="BQ70" s="51" t="s">
        <v>346</v>
      </c>
      <c r="BR70" s="63">
        <v>4.2038591426929927E-3</v>
      </c>
      <c r="BS70" s="51" t="s">
        <v>346</v>
      </c>
      <c r="BT70" s="63">
        <v>6.4980635770540383E-3</v>
      </c>
      <c r="BU70" s="51" t="s">
        <v>346</v>
      </c>
      <c r="BV70" s="63">
        <v>2.0036064916850332E-3</v>
      </c>
      <c r="BW70" s="51" t="s">
        <v>346</v>
      </c>
      <c r="BX70" s="63">
        <v>6.5940877409314813E-3</v>
      </c>
      <c r="BY70" s="51" t="s">
        <v>346</v>
      </c>
      <c r="BZ70" s="63">
        <v>3.0446961393252952E-3</v>
      </c>
      <c r="CA70" s="51" t="s">
        <v>346</v>
      </c>
      <c r="CB70" s="63">
        <v>9.6030729833546727E-2</v>
      </c>
      <c r="CC70" s="51" t="s">
        <v>345</v>
      </c>
      <c r="CD70" s="63">
        <v>0.24112525117213662</v>
      </c>
      <c r="CE70" s="51" t="s">
        <v>345</v>
      </c>
      <c r="CF70" s="63">
        <v>0.29471446516571648</v>
      </c>
      <c r="CG70" s="51" t="s">
        <v>345</v>
      </c>
      <c r="CH70" s="63">
        <v>0.18329586719695659</v>
      </c>
      <c r="CI70" s="51" t="s">
        <v>345</v>
      </c>
      <c r="CJ70" s="63">
        <v>0.19336834472302181</v>
      </c>
      <c r="CK70" s="51" t="s">
        <v>345</v>
      </c>
      <c r="CL70" s="63">
        <v>0.33696850876118123</v>
      </c>
      <c r="CM70" s="51" t="s">
        <v>345</v>
      </c>
      <c r="CN70" s="63">
        <v>6.6079295154185022E-2</v>
      </c>
      <c r="CO70" s="51" t="s">
        <v>345</v>
      </c>
      <c r="CP70" s="63">
        <v>6.0747663551401869E-2</v>
      </c>
      <c r="CQ70" s="51" t="s">
        <v>346</v>
      </c>
      <c r="CR70" s="63">
        <v>2.1965952773201538E-2</v>
      </c>
      <c r="CS70" s="51" t="s">
        <v>346</v>
      </c>
      <c r="CT70" s="63">
        <v>7.5996960121595139E-2</v>
      </c>
      <c r="CU70" s="51" t="s">
        <v>346</v>
      </c>
      <c r="CV70" s="63">
        <v>6.5321527072144003E-2</v>
      </c>
      <c r="CW70" s="51" t="s">
        <v>346</v>
      </c>
      <c r="CX70" s="63">
        <v>7.0626219143068533E-2</v>
      </c>
      <c r="CY70" s="51" t="s">
        <v>346</v>
      </c>
      <c r="CZ70" s="63">
        <v>5.5020632737276476E-2</v>
      </c>
      <c r="DA70" s="51" t="s">
        <v>346</v>
      </c>
      <c r="DB70" s="63">
        <v>0.10356255178127589</v>
      </c>
      <c r="DC70" s="51" t="s">
        <v>346</v>
      </c>
      <c r="DD70" s="63">
        <v>9.8231827111984277E-2</v>
      </c>
      <c r="DE70" s="51" t="s">
        <v>346</v>
      </c>
      <c r="DF70" s="63">
        <v>8.3822296730930432E-2</v>
      </c>
      <c r="DG70" s="51" t="s">
        <v>346</v>
      </c>
      <c r="DH70" s="63">
        <v>3.4570177460244295E-2</v>
      </c>
      <c r="DI70" s="51" t="s">
        <v>346</v>
      </c>
      <c r="DJ70" s="63">
        <v>8.0922516690269067E-3</v>
      </c>
      <c r="DK70" s="51" t="s">
        <v>346</v>
      </c>
      <c r="DL70" s="63">
        <v>2.8802672888044008E-2</v>
      </c>
      <c r="DM70" s="51" t="s">
        <v>345</v>
      </c>
      <c r="DN70" s="63">
        <v>4.3864138142792391E-3</v>
      </c>
      <c r="DO70" s="51" t="s">
        <v>346</v>
      </c>
      <c r="DP70" s="63">
        <v>0.13394053040450038</v>
      </c>
      <c r="DQ70" s="51" t="s">
        <v>345</v>
      </c>
      <c r="DR70" s="63">
        <v>0.13231888852133644</v>
      </c>
      <c r="DS70" s="51" t="s">
        <v>345</v>
      </c>
      <c r="DT70" s="63">
        <v>0</v>
      </c>
      <c r="DU70" s="51" t="s">
        <v>345</v>
      </c>
      <c r="DV70" s="63">
        <v>1.4210601108426887E-2</v>
      </c>
      <c r="DW70" s="51" t="s">
        <v>345</v>
      </c>
      <c r="DX70" s="63">
        <v>2.0586620657203358E-2</v>
      </c>
      <c r="DY70" s="51" t="s">
        <v>346</v>
      </c>
      <c r="DZ70" s="63">
        <v>5.3653382639416245E-3</v>
      </c>
      <c r="EA70" s="51" t="s">
        <v>346</v>
      </c>
      <c r="EB70" s="63">
        <v>0</v>
      </c>
      <c r="EC70" s="51" t="s">
        <v>346</v>
      </c>
      <c r="ED70" s="63">
        <v>2.5056376847907794E-2</v>
      </c>
      <c r="EE70" s="51" t="s">
        <v>346</v>
      </c>
      <c r="EF70" s="63">
        <v>9.9866844207723043E-2</v>
      </c>
      <c r="EG70" s="51" t="s">
        <v>345</v>
      </c>
      <c r="EH70" s="63">
        <v>8.5770649283815076E-3</v>
      </c>
      <c r="EI70" s="51" t="s">
        <v>346</v>
      </c>
      <c r="EJ70" s="63">
        <v>0</v>
      </c>
      <c r="EK70" s="51" t="s">
        <v>346</v>
      </c>
      <c r="EL70" s="63">
        <v>1.0191602119853241E-2</v>
      </c>
      <c r="EM70" s="51" t="s">
        <v>346</v>
      </c>
      <c r="EN70" s="63">
        <v>5.5574080248971874E-3</v>
      </c>
      <c r="EO70" s="51" t="s">
        <v>345</v>
      </c>
      <c r="EP70" s="63">
        <v>0</v>
      </c>
      <c r="EQ70" s="51" t="s">
        <v>345</v>
      </c>
      <c r="ER70" s="63">
        <v>0</v>
      </c>
      <c r="ES70" s="51" t="s">
        <v>346</v>
      </c>
      <c r="ET70" s="63">
        <v>1.2582573136206353E-2</v>
      </c>
      <c r="EU70" s="51" t="s">
        <v>346</v>
      </c>
      <c r="EV70" s="63">
        <v>0</v>
      </c>
      <c r="EW70" s="51" t="s">
        <v>345</v>
      </c>
      <c r="EX70" s="63">
        <v>5.3838699257025948E-3</v>
      </c>
      <c r="EY70" s="51" t="s">
        <v>346</v>
      </c>
      <c r="EZ70" s="63">
        <v>3.0063885757234121E-2</v>
      </c>
      <c r="FA70" s="51" t="s">
        <v>346</v>
      </c>
      <c r="FB70" s="63">
        <v>8.362904866306535E-2</v>
      </c>
      <c r="FC70" s="51" t="s">
        <v>346</v>
      </c>
      <c r="FD70" s="63">
        <v>0</v>
      </c>
      <c r="FE70" s="51" t="s">
        <v>346</v>
      </c>
      <c r="FF70" s="63">
        <v>5.4546446299023619E-3</v>
      </c>
      <c r="FG70" s="51" t="s">
        <v>345</v>
      </c>
      <c r="FH70" s="63">
        <v>0</v>
      </c>
      <c r="FI70" s="51" t="s">
        <v>345</v>
      </c>
      <c r="FJ70" s="63">
        <v>0</v>
      </c>
      <c r="FK70" s="51" t="s">
        <v>345</v>
      </c>
      <c r="FL70" s="63">
        <v>0</v>
      </c>
      <c r="FM70" s="51" t="s">
        <v>345</v>
      </c>
      <c r="FN70" s="63">
        <v>0</v>
      </c>
      <c r="FO70" s="51" t="s">
        <v>345</v>
      </c>
      <c r="FP70" s="63">
        <v>0</v>
      </c>
      <c r="FQ70" s="51" t="s">
        <v>346</v>
      </c>
      <c r="FR70" s="63">
        <v>0</v>
      </c>
      <c r="FS70" s="51" t="s">
        <v>345</v>
      </c>
      <c r="FT70" s="63">
        <v>7.6319013476331063E-2</v>
      </c>
      <c r="FU70" s="51" t="s">
        <v>345</v>
      </c>
      <c r="FV70" s="63">
        <v>9.3632958801498131E-3</v>
      </c>
      <c r="FW70" s="51" t="s">
        <v>346</v>
      </c>
      <c r="FX70" s="63">
        <v>2.3714946344933895E-2</v>
      </c>
      <c r="FY70" s="51" t="s">
        <v>346</v>
      </c>
      <c r="FZ70" s="63">
        <v>1.0257988408473098E-2</v>
      </c>
      <c r="GA70" s="51" t="s">
        <v>346</v>
      </c>
      <c r="GB70" s="53">
        <v>3.3881651391688829E-3</v>
      </c>
      <c r="GC70" s="51" t="s">
        <v>346</v>
      </c>
      <c r="GD70" s="63">
        <v>5.4917623564653024E-2</v>
      </c>
      <c r="GE70" s="51" t="s">
        <v>346</v>
      </c>
      <c r="GF70" s="63">
        <v>3.292181069958848E-2</v>
      </c>
      <c r="GG70" s="51" t="s">
        <v>346</v>
      </c>
      <c r="GH70" s="63">
        <v>7.3915032909788458E-2</v>
      </c>
      <c r="GI70" s="51" t="s">
        <v>345</v>
      </c>
    </row>
    <row r="71" spans="1:191" ht="15" customHeight="1" x14ac:dyDescent="0.25">
      <c r="A71" s="54" t="s">
        <v>37</v>
      </c>
      <c r="B71" s="62">
        <v>9.3173385687902441E-2</v>
      </c>
      <c r="C71" s="51" t="s">
        <v>345</v>
      </c>
      <c r="D71" s="63">
        <v>9.0046408533628872E-2</v>
      </c>
      <c r="E71" s="51" t="s">
        <v>345</v>
      </c>
      <c r="F71" s="63">
        <v>0.14952841039797563</v>
      </c>
      <c r="G71" s="51" t="s">
        <v>345</v>
      </c>
      <c r="H71" s="63">
        <v>0.29969094371429461</v>
      </c>
      <c r="I71" s="51" t="s">
        <v>345</v>
      </c>
      <c r="J71" s="63">
        <v>0.18147684605757197</v>
      </c>
      <c r="K71" s="51" t="s">
        <v>345</v>
      </c>
      <c r="L71" s="63">
        <v>1.5634771732332707E-2</v>
      </c>
      <c r="M71" s="51" t="s">
        <v>345</v>
      </c>
      <c r="N71" s="63">
        <v>5.3740326741186589E-2</v>
      </c>
      <c r="O71" s="51" t="s">
        <v>345</v>
      </c>
      <c r="P71" s="63">
        <v>0.10179843909060061</v>
      </c>
      <c r="Q71" s="51" t="s">
        <v>345</v>
      </c>
      <c r="R71" s="63">
        <v>6.3187374194113008</v>
      </c>
      <c r="S71" s="51" t="s">
        <v>327</v>
      </c>
      <c r="T71" s="63">
        <v>0.65088757396449703</v>
      </c>
      <c r="U71" s="51" t="s">
        <v>327</v>
      </c>
      <c r="V71" s="63">
        <v>0.18577834721332478</v>
      </c>
      <c r="W71" s="51" t="s">
        <v>327</v>
      </c>
      <c r="X71" s="63">
        <v>1.1395511921458625</v>
      </c>
      <c r="Y71" s="51" t="s">
        <v>327</v>
      </c>
      <c r="Z71" s="63">
        <v>0.89727722772277219</v>
      </c>
      <c r="AA71" s="51" t="s">
        <v>327</v>
      </c>
      <c r="AB71" s="63">
        <v>2.9805601245211782E-2</v>
      </c>
      <c r="AC71" s="51" t="s">
        <v>346</v>
      </c>
      <c r="AD71" s="63">
        <v>67.750541937635489</v>
      </c>
      <c r="AE71" s="51" t="s">
        <v>327</v>
      </c>
      <c r="AF71" s="63">
        <v>6.2342431217801163E-2</v>
      </c>
      <c r="AG71" s="51" t="s">
        <v>327</v>
      </c>
      <c r="AH71" s="63">
        <v>0.41516106711770584</v>
      </c>
      <c r="AI71" s="51" t="s">
        <v>327</v>
      </c>
      <c r="AJ71" s="63">
        <v>0.76163740537057922</v>
      </c>
      <c r="AK71" s="51" t="s">
        <v>327</v>
      </c>
      <c r="AL71" s="63">
        <v>0.14652840396753833</v>
      </c>
      <c r="AM71" s="51" t="s">
        <v>327</v>
      </c>
      <c r="AN71" s="63">
        <v>0.36002809975412714</v>
      </c>
      <c r="AO71" s="51" t="s">
        <v>328</v>
      </c>
      <c r="AP71" s="63">
        <v>5.924672027084215E-2</v>
      </c>
      <c r="AQ71" s="51" t="s">
        <v>345</v>
      </c>
      <c r="AR71" s="63">
        <v>0.72446711128547148</v>
      </c>
      <c r="AS71" s="51" t="s">
        <v>327</v>
      </c>
      <c r="AT71" s="63">
        <v>4.2771599657827203E-2</v>
      </c>
      <c r="AU71" s="51" t="s">
        <v>346</v>
      </c>
      <c r="AV71" s="63">
        <v>0.18678074350786286</v>
      </c>
      <c r="AW71" s="51" t="s">
        <v>327</v>
      </c>
      <c r="AX71" s="63">
        <v>5.1907604464053979E-2</v>
      </c>
      <c r="AY71" s="51" t="s">
        <v>346</v>
      </c>
      <c r="AZ71" s="63">
        <v>0.47116999440194068</v>
      </c>
      <c r="BA71" s="51" t="s">
        <v>327</v>
      </c>
      <c r="BB71" s="63">
        <v>0.10997643362136685</v>
      </c>
      <c r="BC71" s="51" t="s">
        <v>328</v>
      </c>
      <c r="BD71" s="63">
        <v>4.4198895027624308E-2</v>
      </c>
      <c r="BE71" s="51" t="s">
        <v>346</v>
      </c>
      <c r="BF71" s="63">
        <v>0.198000198000198</v>
      </c>
      <c r="BG71" s="51" t="s">
        <v>345</v>
      </c>
      <c r="BH71" s="63">
        <v>0.65126050420168069</v>
      </c>
      <c r="BI71" s="51" t="s">
        <v>345</v>
      </c>
      <c r="BJ71" s="63">
        <v>5.8496636443404505E-2</v>
      </c>
      <c r="BK71" s="51" t="s">
        <v>345</v>
      </c>
      <c r="BL71" s="63">
        <v>9.7891566265060251E-2</v>
      </c>
      <c r="BM71" s="51" t="s">
        <v>345</v>
      </c>
      <c r="BN71" s="63">
        <v>2.6288117770767613E-2</v>
      </c>
      <c r="BO71" s="51" t="s">
        <v>346</v>
      </c>
      <c r="BP71" s="63">
        <v>2.5135732957973056E-2</v>
      </c>
      <c r="BQ71" s="51" t="s">
        <v>346</v>
      </c>
      <c r="BR71" s="63">
        <v>4.9045023331418238E-3</v>
      </c>
      <c r="BS71" s="51" t="s">
        <v>346</v>
      </c>
      <c r="BT71" s="63">
        <v>7.1478699347594411E-3</v>
      </c>
      <c r="BU71" s="51" t="s">
        <v>346</v>
      </c>
      <c r="BV71" s="63">
        <v>7.0126227208976164E-3</v>
      </c>
      <c r="BW71" s="51" t="s">
        <v>346</v>
      </c>
      <c r="BX71" s="63">
        <v>2.0441671996887591E-2</v>
      </c>
      <c r="BY71" s="51" t="s">
        <v>346</v>
      </c>
      <c r="BZ71" s="63">
        <v>0</v>
      </c>
      <c r="CA71" s="51" t="s">
        <v>346</v>
      </c>
      <c r="CB71" s="63">
        <v>0.35211267605633806</v>
      </c>
      <c r="CC71" s="51" t="s">
        <v>345</v>
      </c>
      <c r="CD71" s="63">
        <v>0.10716677829872738</v>
      </c>
      <c r="CE71" s="51" t="s">
        <v>345</v>
      </c>
      <c r="CF71" s="63">
        <v>9.1796308822108416E-2</v>
      </c>
      <c r="CG71" s="51" t="s">
        <v>345</v>
      </c>
      <c r="CH71" s="63">
        <v>3.1125713297596402E-2</v>
      </c>
      <c r="CI71" s="51" t="s">
        <v>345</v>
      </c>
      <c r="CJ71" s="63">
        <v>1.5381572875694917E-2</v>
      </c>
      <c r="CK71" s="51" t="s">
        <v>345</v>
      </c>
      <c r="CL71" s="63">
        <v>3.0633500796471019E-2</v>
      </c>
      <c r="CM71" s="51" t="s">
        <v>345</v>
      </c>
      <c r="CN71" s="63">
        <v>4.955947136563877E-2</v>
      </c>
      <c r="CO71" s="51" t="s">
        <v>345</v>
      </c>
      <c r="CP71" s="63">
        <v>0.10280373831775701</v>
      </c>
      <c r="CQ71" s="51" t="s">
        <v>345</v>
      </c>
      <c r="CR71" s="63">
        <v>5.4914881933003847E-2</v>
      </c>
      <c r="CS71" s="51" t="s">
        <v>346</v>
      </c>
      <c r="CT71" s="63">
        <v>1.9999200031998718E-2</v>
      </c>
      <c r="CU71" s="51" t="s">
        <v>345</v>
      </c>
      <c r="CV71" s="63">
        <v>1.4515894904920888E-2</v>
      </c>
      <c r="CW71" s="51" t="s">
        <v>346</v>
      </c>
      <c r="CX71" s="63">
        <v>2.017891975516244E-2</v>
      </c>
      <c r="CY71" s="51" t="s">
        <v>345</v>
      </c>
      <c r="CZ71" s="63">
        <v>6.0522696011004122E-2</v>
      </c>
      <c r="DA71" s="51" t="s">
        <v>346</v>
      </c>
      <c r="DB71" s="63">
        <v>6.2137531068765538E-2</v>
      </c>
      <c r="DC71" s="51" t="s">
        <v>345</v>
      </c>
      <c r="DD71" s="63">
        <v>0</v>
      </c>
      <c r="DE71" s="51" t="s">
        <v>346</v>
      </c>
      <c r="DF71" s="63">
        <v>8.3822296730930432E-2</v>
      </c>
      <c r="DG71" s="51" t="s">
        <v>345</v>
      </c>
      <c r="DH71" s="63">
        <v>4.6093569946992395E-2</v>
      </c>
      <c r="DI71" s="51" t="s">
        <v>346</v>
      </c>
      <c r="DJ71" s="63">
        <v>2.2253692089823994E-2</v>
      </c>
      <c r="DK71" s="51" t="s">
        <v>346</v>
      </c>
      <c r="DL71" s="63">
        <v>4.6084276620870418E-2</v>
      </c>
      <c r="DM71" s="51" t="s">
        <v>345</v>
      </c>
      <c r="DN71" s="63">
        <v>1.4621379380930796E-2</v>
      </c>
      <c r="DO71" s="51" t="s">
        <v>346</v>
      </c>
      <c r="DP71" s="63">
        <v>0.29466916688990086</v>
      </c>
      <c r="DQ71" s="51" t="s">
        <v>345</v>
      </c>
      <c r="DR71" s="63">
        <v>6.6159444260668221E-2</v>
      </c>
      <c r="DS71" s="51" t="s">
        <v>345</v>
      </c>
      <c r="DT71" s="63">
        <v>2.7374760470845878E-2</v>
      </c>
      <c r="DU71" s="51" t="s">
        <v>345</v>
      </c>
      <c r="DV71" s="63">
        <v>2.8421202216853774E-2</v>
      </c>
      <c r="DW71" s="51" t="s">
        <v>345</v>
      </c>
      <c r="DX71" s="63">
        <v>1.8625990118422083E-2</v>
      </c>
      <c r="DY71" s="51" t="s">
        <v>346</v>
      </c>
      <c r="DZ71" s="63">
        <v>1.155611318387427E-2</v>
      </c>
      <c r="EA71" s="51" t="s">
        <v>346</v>
      </c>
      <c r="EB71" s="63">
        <v>1.076773985140519E-2</v>
      </c>
      <c r="EC71" s="51" t="s">
        <v>346</v>
      </c>
      <c r="ED71" s="63">
        <v>1.2528188423953897E-2</v>
      </c>
      <c r="EE71" s="51" t="s">
        <v>346</v>
      </c>
      <c r="EF71" s="63">
        <v>3.3288948069241014E-2</v>
      </c>
      <c r="EG71" s="51" t="s">
        <v>345</v>
      </c>
      <c r="EH71" s="63">
        <v>4.2885324641907537E-2</v>
      </c>
      <c r="EI71" s="51" t="s">
        <v>345</v>
      </c>
      <c r="EJ71" s="63">
        <v>4.3126684636118594E-2</v>
      </c>
      <c r="EK71" s="51" t="s">
        <v>345</v>
      </c>
      <c r="EL71" s="63">
        <v>8.1532816958825929E-2</v>
      </c>
      <c r="EM71" s="51" t="s">
        <v>346</v>
      </c>
      <c r="EN71" s="63">
        <v>1.6672224074691561E-2</v>
      </c>
      <c r="EO71" s="51" t="s">
        <v>345</v>
      </c>
      <c r="EP71" s="63">
        <v>0</v>
      </c>
      <c r="EQ71" s="51" t="s">
        <v>345</v>
      </c>
      <c r="ER71" s="63">
        <v>0</v>
      </c>
      <c r="ES71" s="51" t="s">
        <v>345</v>
      </c>
      <c r="ET71" s="63">
        <v>1.8873859704309531E-2</v>
      </c>
      <c r="EU71" s="51" t="s">
        <v>345</v>
      </c>
      <c r="EV71" s="63">
        <v>0</v>
      </c>
      <c r="EW71" s="51" t="s">
        <v>345</v>
      </c>
      <c r="EX71" s="63">
        <v>1.3459674814256486E-2</v>
      </c>
      <c r="EY71" s="51" t="s">
        <v>345</v>
      </c>
      <c r="EZ71" s="63">
        <v>4.5095828635851182E-2</v>
      </c>
      <c r="FA71" s="51" t="s">
        <v>345</v>
      </c>
      <c r="FB71" s="63">
        <v>9.4930271455371459E-2</v>
      </c>
      <c r="FC71" s="51" t="s">
        <v>345</v>
      </c>
      <c r="FD71" s="63">
        <v>0</v>
      </c>
      <c r="FE71" s="51" t="s">
        <v>345</v>
      </c>
      <c r="FF71" s="63">
        <v>0</v>
      </c>
      <c r="FG71" s="51" t="s">
        <v>345</v>
      </c>
      <c r="FH71" s="63">
        <v>1.8218254691200583E-2</v>
      </c>
      <c r="FI71" s="51" t="s">
        <v>345</v>
      </c>
      <c r="FJ71" s="63">
        <v>8.0625655083447559E-3</v>
      </c>
      <c r="FK71" s="51" t="s">
        <v>345</v>
      </c>
      <c r="FL71" s="63">
        <v>0</v>
      </c>
      <c r="FM71" s="51" t="s">
        <v>345</v>
      </c>
      <c r="FN71" s="63">
        <v>3.6443148688046649E-2</v>
      </c>
      <c r="FO71" s="51" t="s">
        <v>345</v>
      </c>
      <c r="FP71" s="63">
        <v>0</v>
      </c>
      <c r="FQ71" s="51" t="s">
        <v>346</v>
      </c>
      <c r="FR71" s="63">
        <v>0</v>
      </c>
      <c r="FS71" s="51" t="s">
        <v>345</v>
      </c>
      <c r="FT71" s="63">
        <v>7.2302223293366275E-2</v>
      </c>
      <c r="FU71" s="51" t="s">
        <v>345</v>
      </c>
      <c r="FV71" s="63">
        <v>0</v>
      </c>
      <c r="FW71" s="51" t="s">
        <v>346</v>
      </c>
      <c r="FX71" s="63">
        <v>1.1857473172466947E-2</v>
      </c>
      <c r="FY71" s="51" t="s">
        <v>346</v>
      </c>
      <c r="FZ71" s="63">
        <v>1.4361183771862338E-2</v>
      </c>
      <c r="GA71" s="51" t="s">
        <v>346</v>
      </c>
      <c r="GB71" s="53">
        <v>1.6940825695844414E-3</v>
      </c>
      <c r="GC71" s="51" t="s">
        <v>346</v>
      </c>
      <c r="GD71" s="63">
        <v>0</v>
      </c>
      <c r="GE71" s="51" t="s">
        <v>346</v>
      </c>
      <c r="GF71" s="63">
        <v>8.23045267489712E-3</v>
      </c>
      <c r="GG71" s="51" t="s">
        <v>345</v>
      </c>
      <c r="GH71" s="63">
        <v>5.8076097286262361E-2</v>
      </c>
      <c r="GI71" s="51" t="s">
        <v>345</v>
      </c>
    </row>
    <row r="72" spans="1:191" ht="15" customHeight="1" x14ac:dyDescent="0.25">
      <c r="A72" s="50" t="s">
        <v>38</v>
      </c>
      <c r="B72" s="62">
        <v>4.1595261467813581E-2</v>
      </c>
      <c r="C72" s="51" t="s">
        <v>327</v>
      </c>
      <c r="D72" s="63">
        <v>0.14545958301586201</v>
      </c>
      <c r="E72" s="51" t="s">
        <v>327</v>
      </c>
      <c r="F72" s="63">
        <v>0.12364849321371062</v>
      </c>
      <c r="G72" s="51" t="s">
        <v>327</v>
      </c>
      <c r="H72" s="63">
        <v>0.41831860893453632</v>
      </c>
      <c r="I72" s="51" t="s">
        <v>327</v>
      </c>
      <c r="J72" s="63">
        <v>0.15644555694618273</v>
      </c>
      <c r="K72" s="51" t="s">
        <v>327</v>
      </c>
      <c r="L72" s="63">
        <v>5.4721701063164478E-2</v>
      </c>
      <c r="M72" s="51" t="s">
        <v>327</v>
      </c>
      <c r="N72" s="63">
        <v>9.673258813413585E-2</v>
      </c>
      <c r="O72" s="51" t="s">
        <v>327</v>
      </c>
      <c r="P72" s="63">
        <v>0.18663047166610111</v>
      </c>
      <c r="Q72" s="51" t="s">
        <v>327</v>
      </c>
      <c r="R72" s="63">
        <v>5.0847457627118651</v>
      </c>
      <c r="S72" s="51" t="s">
        <v>327</v>
      </c>
      <c r="T72" s="63">
        <v>0.72563064465898475</v>
      </c>
      <c r="U72" s="51" t="s">
        <v>327</v>
      </c>
      <c r="V72" s="63">
        <v>1.9538757206918642</v>
      </c>
      <c r="W72" s="51" t="s">
        <v>327</v>
      </c>
      <c r="X72" s="63">
        <v>0.75385694249649371</v>
      </c>
      <c r="Y72" s="51" t="s">
        <v>327</v>
      </c>
      <c r="Z72" s="63">
        <v>4.5173267326732676</v>
      </c>
      <c r="AA72" s="51" t="s">
        <v>327</v>
      </c>
      <c r="AB72" s="63">
        <v>0.11204698245885171</v>
      </c>
      <c r="AC72" s="51" t="s">
        <v>330</v>
      </c>
      <c r="AD72" s="63">
        <v>0.43355010838752706</v>
      </c>
      <c r="AE72" s="51" t="s">
        <v>327</v>
      </c>
      <c r="AF72" s="63">
        <v>0.1925079469472761</v>
      </c>
      <c r="AG72" s="51" t="s">
        <v>327</v>
      </c>
      <c r="AH72" s="63">
        <v>0.39209656338894439</v>
      </c>
      <c r="AI72" s="51" t="s">
        <v>327</v>
      </c>
      <c r="AJ72" s="63">
        <v>0.35665799949377575</v>
      </c>
      <c r="AK72" s="51" t="s">
        <v>327</v>
      </c>
      <c r="AL72" s="63">
        <v>0.24797114517583407</v>
      </c>
      <c r="AM72" s="51" t="s">
        <v>327</v>
      </c>
      <c r="AN72" s="63">
        <v>12.877590446083598</v>
      </c>
      <c r="AO72" s="51" t="s">
        <v>327</v>
      </c>
      <c r="AP72" s="63">
        <v>0.10156580617858654</v>
      </c>
      <c r="AQ72" s="51" t="s">
        <v>327</v>
      </c>
      <c r="AR72" s="63">
        <v>0.89446841898783835</v>
      </c>
      <c r="AS72" s="51" t="s">
        <v>328</v>
      </c>
      <c r="AT72" s="63">
        <v>7.6988879384088965E-2</v>
      </c>
      <c r="AU72" s="51" t="s">
        <v>330</v>
      </c>
      <c r="AV72" s="63">
        <v>0.40971259866240889</v>
      </c>
      <c r="AW72" s="51" t="s">
        <v>327</v>
      </c>
      <c r="AX72" s="63">
        <v>0.19964463255405379</v>
      </c>
      <c r="AY72" s="51" t="s">
        <v>330</v>
      </c>
      <c r="AZ72" s="63">
        <v>0.36853890651240906</v>
      </c>
      <c r="BA72" s="51" t="s">
        <v>327</v>
      </c>
      <c r="BB72" s="63">
        <v>0.22893053529345753</v>
      </c>
      <c r="BC72" s="51" t="s">
        <v>327</v>
      </c>
      <c r="BD72" s="63">
        <v>0.1281767955801105</v>
      </c>
      <c r="BE72" s="51" t="s">
        <v>330</v>
      </c>
      <c r="BF72" s="63">
        <v>0.23760023760023757</v>
      </c>
      <c r="BG72" s="51" t="s">
        <v>327</v>
      </c>
      <c r="BH72" s="63">
        <v>0.37815126050420167</v>
      </c>
      <c r="BI72" s="51" t="s">
        <v>327</v>
      </c>
      <c r="BJ72" s="63">
        <v>8.7744954665106761E-2</v>
      </c>
      <c r="BK72" s="51" t="s">
        <v>327</v>
      </c>
      <c r="BL72" s="63">
        <v>0.20331325301204817</v>
      </c>
      <c r="BM72" s="51" t="s">
        <v>327</v>
      </c>
      <c r="BN72" s="63">
        <v>7.8864353312302835E-2</v>
      </c>
      <c r="BO72" s="51" t="s">
        <v>330</v>
      </c>
      <c r="BP72" s="63">
        <v>0.14578725115624372</v>
      </c>
      <c r="BQ72" s="51" t="s">
        <v>330</v>
      </c>
      <c r="BR72" s="63">
        <v>1.8216722951669633E-2</v>
      </c>
      <c r="BS72" s="51" t="s">
        <v>330</v>
      </c>
      <c r="BT72" s="63">
        <v>3.9638187820029633E-2</v>
      </c>
      <c r="BU72" s="51" t="s">
        <v>330</v>
      </c>
      <c r="BV72" s="63">
        <v>2.1037868162692847E-2</v>
      </c>
      <c r="BW72" s="51" t="s">
        <v>330</v>
      </c>
      <c r="BX72" s="63">
        <v>4.9455658056986103E-2</v>
      </c>
      <c r="BY72" s="51" t="s">
        <v>330</v>
      </c>
      <c r="BZ72" s="63">
        <v>2.1312872975277068E-2</v>
      </c>
      <c r="CA72" s="51" t="s">
        <v>330</v>
      </c>
      <c r="CB72" s="63">
        <v>0.19206145966709345</v>
      </c>
      <c r="CC72" s="51" t="s">
        <v>327</v>
      </c>
      <c r="CD72" s="63">
        <v>0.13395847287340923</v>
      </c>
      <c r="CE72" s="51" t="s">
        <v>327</v>
      </c>
      <c r="CF72" s="63">
        <v>8.2133539472412795E-2</v>
      </c>
      <c r="CG72" s="51" t="s">
        <v>327</v>
      </c>
      <c r="CH72" s="63">
        <v>0.10721079024727651</v>
      </c>
      <c r="CI72" s="51" t="s">
        <v>327</v>
      </c>
      <c r="CJ72" s="63">
        <v>0.10547364257619371</v>
      </c>
      <c r="CK72" s="51" t="s">
        <v>327</v>
      </c>
      <c r="CL72" s="63">
        <v>0.11028060286729569</v>
      </c>
      <c r="CM72" s="51" t="s">
        <v>327</v>
      </c>
      <c r="CN72" s="63">
        <v>7.1585903083700442E-2</v>
      </c>
      <c r="CO72" s="51" t="s">
        <v>327</v>
      </c>
      <c r="CP72" s="63">
        <v>5.1401869158878503E-2</v>
      </c>
      <c r="CQ72" s="51" t="s">
        <v>327</v>
      </c>
      <c r="CR72" s="63">
        <v>0.13179571663920922</v>
      </c>
      <c r="CS72" s="51" t="s">
        <v>330</v>
      </c>
      <c r="CT72" s="63">
        <v>0.17999280028798847</v>
      </c>
      <c r="CU72" s="51" t="s">
        <v>327</v>
      </c>
      <c r="CV72" s="63">
        <v>0.21773842357381332</v>
      </c>
      <c r="CW72" s="51" t="s">
        <v>330</v>
      </c>
      <c r="CX72" s="63">
        <v>0.13452613170108293</v>
      </c>
      <c r="CY72" s="51" t="s">
        <v>327</v>
      </c>
      <c r="CZ72" s="63">
        <v>0.22558459422283356</v>
      </c>
      <c r="DA72" s="51" t="s">
        <v>330</v>
      </c>
      <c r="DB72" s="63">
        <v>8.2850041425020712E-2</v>
      </c>
      <c r="DC72" s="51" t="s">
        <v>327</v>
      </c>
      <c r="DD72" s="63">
        <v>0.24557956777996071</v>
      </c>
      <c r="DE72" s="51" t="s">
        <v>330</v>
      </c>
      <c r="DF72" s="63">
        <v>0.25146689019279128</v>
      </c>
      <c r="DG72" s="51" t="s">
        <v>327</v>
      </c>
      <c r="DH72" s="63">
        <v>0.21894445724821385</v>
      </c>
      <c r="DI72" s="51" t="s">
        <v>330</v>
      </c>
      <c r="DJ72" s="63">
        <v>2.6299817924337443E-2</v>
      </c>
      <c r="DK72" s="51" t="s">
        <v>330</v>
      </c>
      <c r="DL72" s="63">
        <v>0.10368962239695845</v>
      </c>
      <c r="DM72" s="51" t="s">
        <v>327</v>
      </c>
      <c r="DN72" s="63">
        <v>2.3394207009489274E-2</v>
      </c>
      <c r="DO72" s="51" t="s">
        <v>330</v>
      </c>
      <c r="DP72" s="63">
        <v>0.50897401553710153</v>
      </c>
      <c r="DQ72" s="51" t="s">
        <v>327</v>
      </c>
      <c r="DR72" s="63">
        <v>0.19847833278200464</v>
      </c>
      <c r="DS72" s="51" t="s">
        <v>327</v>
      </c>
      <c r="DT72" s="63">
        <v>5.4749520941691755E-2</v>
      </c>
      <c r="DU72" s="51" t="s">
        <v>327</v>
      </c>
      <c r="DV72" s="63">
        <v>0.13500071053005541</v>
      </c>
      <c r="DW72" s="51" t="s">
        <v>327</v>
      </c>
      <c r="DX72" s="63">
        <v>6.27401772410007E-2</v>
      </c>
      <c r="DY72" s="51" t="s">
        <v>330</v>
      </c>
      <c r="DZ72" s="63">
        <v>3.0953874599663225E-2</v>
      </c>
      <c r="EA72" s="51" t="s">
        <v>330</v>
      </c>
      <c r="EB72" s="63">
        <v>2.1535479702810379E-2</v>
      </c>
      <c r="EC72" s="51" t="s">
        <v>330</v>
      </c>
      <c r="ED72" s="63">
        <v>7.5169130543723373E-2</v>
      </c>
      <c r="EE72" s="51" t="s">
        <v>330</v>
      </c>
      <c r="EF72" s="63">
        <v>9.9866844207723043E-2</v>
      </c>
      <c r="EG72" s="51" t="s">
        <v>327</v>
      </c>
      <c r="EH72" s="63">
        <v>1.7154129856763015E-2</v>
      </c>
      <c r="EI72" s="51" t="s">
        <v>327</v>
      </c>
      <c r="EJ72" s="63">
        <v>6.4690026954177887E-2</v>
      </c>
      <c r="EK72" s="51" t="s">
        <v>327</v>
      </c>
      <c r="EL72" s="63">
        <v>0.22421524663677131</v>
      </c>
      <c r="EM72" s="51" t="s">
        <v>330</v>
      </c>
      <c r="EN72" s="63">
        <v>2.7787040124485938E-2</v>
      </c>
      <c r="EO72" s="51" t="s">
        <v>327</v>
      </c>
      <c r="EP72" s="63">
        <v>1.0936132983377079E-2</v>
      </c>
      <c r="EQ72" s="51" t="s">
        <v>327</v>
      </c>
      <c r="ER72" s="63">
        <v>2.0345879959308241E-2</v>
      </c>
      <c r="ES72" s="51" t="s">
        <v>327</v>
      </c>
      <c r="ET72" s="63">
        <v>6.2912865681031771E-2</v>
      </c>
      <c r="EU72" s="51" t="s">
        <v>327</v>
      </c>
      <c r="EV72" s="63">
        <v>4.0042712226374795E-2</v>
      </c>
      <c r="EW72" s="51" t="s">
        <v>327</v>
      </c>
      <c r="EX72" s="63">
        <v>3.230321955421557E-2</v>
      </c>
      <c r="EY72" s="51" t="s">
        <v>327</v>
      </c>
      <c r="EZ72" s="63">
        <v>3.7579857196542651E-2</v>
      </c>
      <c r="FA72" s="51" t="s">
        <v>327</v>
      </c>
      <c r="FB72" s="63">
        <v>6.7807336753836767E-2</v>
      </c>
      <c r="FC72" s="51" t="s">
        <v>327</v>
      </c>
      <c r="FD72" s="63">
        <v>0</v>
      </c>
      <c r="FE72" s="51" t="s">
        <v>327</v>
      </c>
      <c r="FF72" s="63">
        <v>1.0909289259804724E-2</v>
      </c>
      <c r="FG72" s="51" t="s">
        <v>327</v>
      </c>
      <c r="FH72" s="63">
        <v>5.4654764073601751E-2</v>
      </c>
      <c r="FI72" s="51" t="s">
        <v>327</v>
      </c>
      <c r="FJ72" s="63">
        <v>0</v>
      </c>
      <c r="FK72" s="51" t="s">
        <v>327</v>
      </c>
      <c r="FL72" s="63">
        <v>0</v>
      </c>
      <c r="FM72" s="51" t="s">
        <v>327</v>
      </c>
      <c r="FN72" s="63">
        <v>5.466472303206997E-2</v>
      </c>
      <c r="FO72" s="51" t="s">
        <v>327</v>
      </c>
      <c r="FP72" s="63">
        <v>2.390057361376673E-2</v>
      </c>
      <c r="FQ72" s="51" t="s">
        <v>327</v>
      </c>
      <c r="FR72" s="63">
        <v>4.7158688988446121E-2</v>
      </c>
      <c r="FS72" s="51" t="s">
        <v>327</v>
      </c>
      <c r="FT72" s="63">
        <v>0.14460444658673255</v>
      </c>
      <c r="FU72" s="51" t="s">
        <v>327</v>
      </c>
      <c r="FV72" s="63">
        <v>1.8726591760299626E-2</v>
      </c>
      <c r="FW72" s="51" t="s">
        <v>330</v>
      </c>
      <c r="FX72" s="63">
        <v>7.1144839034801691E-2</v>
      </c>
      <c r="FY72" s="51" t="s">
        <v>330</v>
      </c>
      <c r="FZ72" s="63">
        <v>4.0006154793045083E-2</v>
      </c>
      <c r="GA72" s="51" t="s">
        <v>330</v>
      </c>
      <c r="GB72" s="53">
        <v>8.4704128479222082E-3</v>
      </c>
      <c r="GC72" s="51" t="s">
        <v>330</v>
      </c>
      <c r="GD72" s="63">
        <v>1.9970044932601096E-2</v>
      </c>
      <c r="GE72" s="51" t="s">
        <v>330</v>
      </c>
      <c r="GF72" s="63">
        <v>4.1152263374485597E-2</v>
      </c>
      <c r="GG72" s="51" t="s">
        <v>327</v>
      </c>
      <c r="GH72" s="63">
        <v>0.12143183978036677</v>
      </c>
      <c r="GI72" s="51" t="s">
        <v>327</v>
      </c>
    </row>
    <row r="73" spans="1:191" ht="15" customHeight="1" x14ac:dyDescent="0.25">
      <c r="A73" s="54" t="s">
        <v>39</v>
      </c>
      <c r="B73" s="62">
        <v>5.3241934678801388E-2</v>
      </c>
      <c r="C73" s="51" t="s">
        <v>345</v>
      </c>
      <c r="D73" s="63">
        <v>0.14545958301586201</v>
      </c>
      <c r="E73" s="51" t="s">
        <v>345</v>
      </c>
      <c r="F73" s="63">
        <v>7.4764205198987813E-2</v>
      </c>
      <c r="G73" s="51" t="s">
        <v>345</v>
      </c>
      <c r="H73" s="63">
        <v>0.13891923953423033</v>
      </c>
      <c r="I73" s="51" t="s">
        <v>345</v>
      </c>
      <c r="J73" s="63">
        <v>4.1113892365456826</v>
      </c>
      <c r="K73" s="51" t="s">
        <v>327</v>
      </c>
      <c r="L73" s="63">
        <v>7.8173858661663535E-3</v>
      </c>
      <c r="M73" s="51" t="s">
        <v>345</v>
      </c>
      <c r="N73" s="63">
        <v>0.12897678417884781</v>
      </c>
      <c r="O73" s="51" t="s">
        <v>345</v>
      </c>
      <c r="P73" s="63">
        <v>0.17984390906006106</v>
      </c>
      <c r="Q73" s="51" t="s">
        <v>328</v>
      </c>
      <c r="R73" s="63">
        <v>0.96852300242130751</v>
      </c>
      <c r="S73" s="51" t="s">
        <v>327</v>
      </c>
      <c r="T73" s="63">
        <v>12.986608533167237</v>
      </c>
      <c r="U73" s="51" t="s">
        <v>327</v>
      </c>
      <c r="V73" s="63">
        <v>4.7277386290839205</v>
      </c>
      <c r="W73" s="51" t="s">
        <v>327</v>
      </c>
      <c r="X73" s="63">
        <v>0.17531556802244039</v>
      </c>
      <c r="Y73" s="51" t="s">
        <v>345</v>
      </c>
      <c r="Z73" s="63">
        <v>0.69616336633663367</v>
      </c>
      <c r="AA73" s="51" t="s">
        <v>327</v>
      </c>
      <c r="AB73" s="63">
        <v>7.451400311302947E-2</v>
      </c>
      <c r="AC73" s="51" t="s">
        <v>346</v>
      </c>
      <c r="AD73" s="63">
        <v>0.15007503751875939</v>
      </c>
      <c r="AE73" s="51" t="s">
        <v>345</v>
      </c>
      <c r="AF73" s="63">
        <v>6.9193247835141955E-2</v>
      </c>
      <c r="AG73" s="51" t="s">
        <v>345</v>
      </c>
      <c r="AH73" s="63">
        <v>5.3817175367110018E-2</v>
      </c>
      <c r="AI73" s="51" t="s">
        <v>345</v>
      </c>
      <c r="AJ73" s="63">
        <v>9.4341793414482622E-2</v>
      </c>
      <c r="AK73" s="51" t="s">
        <v>345</v>
      </c>
      <c r="AL73" s="63">
        <v>3.944995491433724E-2</v>
      </c>
      <c r="AM73" s="51" t="s">
        <v>345</v>
      </c>
      <c r="AN73" s="63">
        <v>0.89128907622058307</v>
      </c>
      <c r="AO73" s="51" t="s">
        <v>327</v>
      </c>
      <c r="AP73" s="63">
        <v>5.924672027084215E-2</v>
      </c>
      <c r="AQ73" s="51" t="s">
        <v>345</v>
      </c>
      <c r="AR73" s="63">
        <v>0.14384726036354126</v>
      </c>
      <c r="AS73" s="51" t="s">
        <v>345</v>
      </c>
      <c r="AT73" s="63">
        <v>8.5543199315654406E-3</v>
      </c>
      <c r="AU73" s="51" t="s">
        <v>345</v>
      </c>
      <c r="AV73" s="63">
        <v>0.10644493984856701</v>
      </c>
      <c r="AW73" s="51" t="s">
        <v>345</v>
      </c>
      <c r="AX73" s="63">
        <v>0.25155223701810775</v>
      </c>
      <c r="AY73" s="51" t="s">
        <v>328</v>
      </c>
      <c r="AZ73" s="63">
        <v>9.796603844000748E-2</v>
      </c>
      <c r="BA73" s="51" t="s">
        <v>345</v>
      </c>
      <c r="BB73" s="63">
        <v>0.10099876557064302</v>
      </c>
      <c r="BC73" s="51" t="s">
        <v>345</v>
      </c>
      <c r="BD73" s="63">
        <v>9.2817679558011054E-2</v>
      </c>
      <c r="BE73" s="51" t="s">
        <v>346</v>
      </c>
      <c r="BF73" s="63">
        <v>2.9700029700029697E-2</v>
      </c>
      <c r="BG73" s="51" t="s">
        <v>345</v>
      </c>
      <c r="BH73" s="63">
        <v>0.14705882352941177</v>
      </c>
      <c r="BI73" s="51" t="s">
        <v>345</v>
      </c>
      <c r="BJ73" s="63">
        <v>4.3872477332553381E-2</v>
      </c>
      <c r="BK73" s="51" t="s">
        <v>345</v>
      </c>
      <c r="BL73" s="63">
        <v>4.5180722891566265E-2</v>
      </c>
      <c r="BM73" s="51" t="s">
        <v>345</v>
      </c>
      <c r="BN73" s="63">
        <v>5.2576235541535225E-2</v>
      </c>
      <c r="BO73" s="51" t="s">
        <v>345</v>
      </c>
      <c r="BP73" s="63">
        <v>0.2815202091292982</v>
      </c>
      <c r="BQ73" s="51" t="s">
        <v>346</v>
      </c>
      <c r="BR73" s="63">
        <v>3.2229586760646273E-2</v>
      </c>
      <c r="BS73" s="51" t="s">
        <v>346</v>
      </c>
      <c r="BT73" s="63">
        <v>7.4077924778416029E-2</v>
      </c>
      <c r="BU73" s="51" t="s">
        <v>346</v>
      </c>
      <c r="BV73" s="63">
        <v>3.0054097375275493E-2</v>
      </c>
      <c r="BW73" s="51" t="s">
        <v>346</v>
      </c>
      <c r="BX73" s="63">
        <v>4.8796249282892959E-2</v>
      </c>
      <c r="BY73" s="51" t="s">
        <v>346</v>
      </c>
      <c r="BZ73" s="63">
        <v>4.2625745950554135E-2</v>
      </c>
      <c r="CA73" s="51" t="s">
        <v>346</v>
      </c>
      <c r="CB73" s="63">
        <v>0.12804097311139565</v>
      </c>
      <c r="CC73" s="51" t="s">
        <v>345</v>
      </c>
      <c r="CD73" s="63">
        <v>2.0093770931011386E-2</v>
      </c>
      <c r="CE73" s="51" t="s">
        <v>345</v>
      </c>
      <c r="CF73" s="63">
        <v>3.3819692723934681E-2</v>
      </c>
      <c r="CG73" s="51" t="s">
        <v>345</v>
      </c>
      <c r="CH73" s="63">
        <v>2.0750475531730934E-2</v>
      </c>
      <c r="CI73" s="51" t="s">
        <v>345</v>
      </c>
      <c r="CJ73" s="63">
        <v>4.1749983519743343E-2</v>
      </c>
      <c r="CK73" s="51" t="s">
        <v>345</v>
      </c>
      <c r="CL73" s="63">
        <v>4.9013601274353634E-2</v>
      </c>
      <c r="CM73" s="51" t="s">
        <v>345</v>
      </c>
      <c r="CN73" s="63">
        <v>2.7533039647577095E-2</v>
      </c>
      <c r="CO73" s="51" t="s">
        <v>345</v>
      </c>
      <c r="CP73" s="63">
        <v>3.2710280373831779E-2</v>
      </c>
      <c r="CQ73" s="51" t="s">
        <v>345</v>
      </c>
      <c r="CR73" s="63">
        <v>0.10982976386600769</v>
      </c>
      <c r="CS73" s="51" t="s">
        <v>345</v>
      </c>
      <c r="CT73" s="63">
        <v>5.1997920083196668E-2</v>
      </c>
      <c r="CU73" s="51" t="s">
        <v>345</v>
      </c>
      <c r="CV73" s="63">
        <v>8.7095369429525324E-2</v>
      </c>
      <c r="CW73" s="51" t="s">
        <v>345</v>
      </c>
      <c r="CX73" s="63">
        <v>8.4078832313176838E-2</v>
      </c>
      <c r="CY73" s="51" t="s">
        <v>345</v>
      </c>
      <c r="CZ73" s="63">
        <v>0.18156808803301239</v>
      </c>
      <c r="DA73" s="51" t="s">
        <v>345</v>
      </c>
      <c r="DB73" s="63">
        <v>2.0712510356255178E-2</v>
      </c>
      <c r="DC73" s="51" t="s">
        <v>345</v>
      </c>
      <c r="DD73" s="63">
        <v>0.29469548133595286</v>
      </c>
      <c r="DE73" s="51" t="s">
        <v>345</v>
      </c>
      <c r="DF73" s="63">
        <v>5.5881531153953619E-2</v>
      </c>
      <c r="DG73" s="51" t="s">
        <v>345</v>
      </c>
      <c r="DH73" s="63">
        <v>0.23046784973496198</v>
      </c>
      <c r="DI73" s="51" t="s">
        <v>345</v>
      </c>
      <c r="DJ73" s="63">
        <v>6.2714950434958519E-2</v>
      </c>
      <c r="DK73" s="51" t="s">
        <v>345</v>
      </c>
      <c r="DL73" s="63">
        <v>8.0647484086523238E-2</v>
      </c>
      <c r="DM73" s="51" t="s">
        <v>345</v>
      </c>
      <c r="DN73" s="63">
        <v>2.7780620823768514E-2</v>
      </c>
      <c r="DO73" s="51" t="s">
        <v>346</v>
      </c>
      <c r="DP73" s="63">
        <v>5.3576212161800169E-2</v>
      </c>
      <c r="DQ73" s="51" t="s">
        <v>345</v>
      </c>
      <c r="DR73" s="63">
        <v>0</v>
      </c>
      <c r="DS73" s="51" t="s">
        <v>345</v>
      </c>
      <c r="DT73" s="63">
        <v>0</v>
      </c>
      <c r="DU73" s="51" t="s">
        <v>345</v>
      </c>
      <c r="DV73" s="63">
        <v>2.8421202216853774E-2</v>
      </c>
      <c r="DW73" s="51" t="s">
        <v>345</v>
      </c>
      <c r="DX73" s="63">
        <v>4.8035448200141169E-2</v>
      </c>
      <c r="DY73" s="51" t="s">
        <v>346</v>
      </c>
      <c r="DZ73" s="63">
        <v>2.311222636774854E-2</v>
      </c>
      <c r="EA73" s="51" t="s">
        <v>346</v>
      </c>
      <c r="EB73" s="63">
        <v>4.3070959405620758E-2</v>
      </c>
      <c r="EC73" s="51" t="s">
        <v>345</v>
      </c>
      <c r="ED73" s="63">
        <v>7.5169130543723373E-2</v>
      </c>
      <c r="EE73" s="51" t="s">
        <v>346</v>
      </c>
      <c r="EF73" s="63">
        <v>0</v>
      </c>
      <c r="EG73" s="51" t="s">
        <v>345</v>
      </c>
      <c r="EH73" s="63">
        <v>5.1462389570289049E-2</v>
      </c>
      <c r="EI73" s="51" t="s">
        <v>345</v>
      </c>
      <c r="EJ73" s="63">
        <v>4.3126684636118594E-2</v>
      </c>
      <c r="EK73" s="51" t="s">
        <v>345</v>
      </c>
      <c r="EL73" s="63">
        <v>0.26498165511618427</v>
      </c>
      <c r="EM73" s="51" t="s">
        <v>345</v>
      </c>
      <c r="EN73" s="63">
        <v>5.5574080248971874E-3</v>
      </c>
      <c r="EO73" s="51" t="s">
        <v>345</v>
      </c>
      <c r="EP73" s="63">
        <v>1.0936132983377079E-2</v>
      </c>
      <c r="EQ73" s="51" t="s">
        <v>345</v>
      </c>
      <c r="ER73" s="63">
        <v>2.0345879959308241E-2</v>
      </c>
      <c r="ES73" s="51" t="s">
        <v>345</v>
      </c>
      <c r="ET73" s="63">
        <v>6.920415224913494E-2</v>
      </c>
      <c r="EU73" s="51" t="s">
        <v>345</v>
      </c>
      <c r="EV73" s="63">
        <v>2.6695141484249865E-2</v>
      </c>
      <c r="EW73" s="51" t="s">
        <v>345</v>
      </c>
      <c r="EX73" s="63">
        <v>2.018951222138473E-2</v>
      </c>
      <c r="EY73" s="51" t="s">
        <v>345</v>
      </c>
      <c r="EZ73" s="63">
        <v>7.5159714393085303E-3</v>
      </c>
      <c r="FA73" s="51" t="s">
        <v>345</v>
      </c>
      <c r="FB73" s="63">
        <v>3.6163912935379607E-2</v>
      </c>
      <c r="FC73" s="51" t="s">
        <v>345</v>
      </c>
      <c r="FD73" s="63">
        <v>0</v>
      </c>
      <c r="FE73" s="51" t="s">
        <v>345</v>
      </c>
      <c r="FF73" s="63">
        <v>0</v>
      </c>
      <c r="FG73" s="51" t="s">
        <v>345</v>
      </c>
      <c r="FH73" s="63">
        <v>0</v>
      </c>
      <c r="FI73" s="51" t="s">
        <v>345</v>
      </c>
      <c r="FJ73" s="63">
        <v>0</v>
      </c>
      <c r="FK73" s="51" t="s">
        <v>345</v>
      </c>
      <c r="FL73" s="63">
        <v>0</v>
      </c>
      <c r="FM73" s="51" t="s">
        <v>345</v>
      </c>
      <c r="FN73" s="63">
        <v>0</v>
      </c>
      <c r="FO73" s="51" t="s">
        <v>345</v>
      </c>
      <c r="FP73" s="63">
        <v>0</v>
      </c>
      <c r="FQ73" s="51" t="s">
        <v>345</v>
      </c>
      <c r="FR73" s="63">
        <v>0</v>
      </c>
      <c r="FS73" s="51" t="s">
        <v>345</v>
      </c>
      <c r="FT73" s="63">
        <v>4.2176296921130327E-2</v>
      </c>
      <c r="FU73" s="51" t="s">
        <v>345</v>
      </c>
      <c r="FV73" s="63">
        <v>2.8089887640449441E-2</v>
      </c>
      <c r="FW73" s="51" t="s">
        <v>346</v>
      </c>
      <c r="FX73" s="63">
        <v>5.3358629276101265E-2</v>
      </c>
      <c r="FY73" s="51" t="s">
        <v>346</v>
      </c>
      <c r="FZ73" s="63">
        <v>5.0264143201518181E-2</v>
      </c>
      <c r="GA73" s="51" t="s">
        <v>346</v>
      </c>
      <c r="GB73" s="53">
        <v>1.6940825695844416E-2</v>
      </c>
      <c r="GC73" s="51" t="s">
        <v>346</v>
      </c>
      <c r="GD73" s="63">
        <v>1.4977533699450825E-2</v>
      </c>
      <c r="GE73" s="51" t="s">
        <v>345</v>
      </c>
      <c r="GF73" s="63">
        <v>3.292181069958848E-2</v>
      </c>
      <c r="GG73" s="51" t="s">
        <v>345</v>
      </c>
      <c r="GH73" s="63">
        <v>0.10559290415684067</v>
      </c>
      <c r="GI73" s="51" t="s">
        <v>345</v>
      </c>
    </row>
    <row r="74" spans="1:191" ht="15" customHeight="1" x14ac:dyDescent="0.25">
      <c r="A74" s="50" t="s">
        <v>40</v>
      </c>
      <c r="B74" s="62">
        <v>0.24291632697203136</v>
      </c>
      <c r="C74" s="51" t="s">
        <v>345</v>
      </c>
      <c r="D74" s="63">
        <v>0.90046408533628863</v>
      </c>
      <c r="E74" s="51" t="s">
        <v>345</v>
      </c>
      <c r="F74" s="63">
        <v>0.14952841039797563</v>
      </c>
      <c r="G74" s="51" t="s">
        <v>345</v>
      </c>
      <c r="H74" s="63">
        <v>0.22632909811756627</v>
      </c>
      <c r="I74" s="51" t="s">
        <v>347</v>
      </c>
      <c r="J74" s="63">
        <v>0.22528160200250313</v>
      </c>
      <c r="K74" s="51" t="s">
        <v>347</v>
      </c>
      <c r="L74" s="63">
        <v>0.19543464665415883</v>
      </c>
      <c r="M74" s="51" t="s">
        <v>347</v>
      </c>
      <c r="N74" s="63">
        <v>0.3869303525365434</v>
      </c>
      <c r="O74" s="51" t="s">
        <v>345</v>
      </c>
      <c r="P74" s="63">
        <v>2.656939260264676</v>
      </c>
      <c r="Q74" s="51" t="s">
        <v>345</v>
      </c>
      <c r="R74" s="63">
        <v>0.65637854079757285</v>
      </c>
      <c r="S74" s="51" t="s">
        <v>345</v>
      </c>
      <c r="T74" s="63">
        <v>0.17128620367486766</v>
      </c>
      <c r="U74" s="51" t="s">
        <v>345</v>
      </c>
      <c r="V74" s="63">
        <v>6.4061499039077513E-2</v>
      </c>
      <c r="W74" s="51" t="s">
        <v>345</v>
      </c>
      <c r="X74" s="63">
        <v>0.96423562412342212</v>
      </c>
      <c r="Y74" s="51" t="s">
        <v>345</v>
      </c>
      <c r="Z74" s="63">
        <v>0.35581683168316836</v>
      </c>
      <c r="AA74" s="51" t="s">
        <v>345</v>
      </c>
      <c r="AB74" s="63">
        <v>0.15620342874805437</v>
      </c>
      <c r="AC74" s="51" t="s">
        <v>346</v>
      </c>
      <c r="AD74" s="63">
        <v>0.18342504585626146</v>
      </c>
      <c r="AE74" s="51" t="s">
        <v>345</v>
      </c>
      <c r="AF74" s="63">
        <v>0.11988929080346378</v>
      </c>
      <c r="AG74" s="51" t="s">
        <v>345</v>
      </c>
      <c r="AH74" s="63">
        <v>0.12301068655339432</v>
      </c>
      <c r="AI74" s="51" t="s">
        <v>345</v>
      </c>
      <c r="AJ74" s="63">
        <v>8.424031846107825</v>
      </c>
      <c r="AK74" s="51" t="s">
        <v>327</v>
      </c>
      <c r="AL74" s="63">
        <v>0.37759242560865647</v>
      </c>
      <c r="AM74" s="51" t="s">
        <v>347</v>
      </c>
      <c r="AN74" s="63">
        <v>0.29855988760098351</v>
      </c>
      <c r="AO74" s="51" t="s">
        <v>345</v>
      </c>
      <c r="AP74" s="63">
        <v>0.27084214980956411</v>
      </c>
      <c r="AQ74" s="51" t="s">
        <v>334</v>
      </c>
      <c r="AR74" s="63">
        <v>1.7497057669674381</v>
      </c>
      <c r="AS74" s="51" t="s">
        <v>345</v>
      </c>
      <c r="AT74" s="63">
        <v>6.8434559452523525E-2</v>
      </c>
      <c r="AU74" s="51" t="s">
        <v>346</v>
      </c>
      <c r="AV74" s="63">
        <v>1.4420276756843606</v>
      </c>
      <c r="AW74" s="51" t="s">
        <v>327</v>
      </c>
      <c r="AX74" s="63">
        <v>0.11379744055581066</v>
      </c>
      <c r="AY74" s="51" t="s">
        <v>346</v>
      </c>
      <c r="AZ74" s="63">
        <v>0.27523791752192572</v>
      </c>
      <c r="BA74" s="51" t="s">
        <v>345</v>
      </c>
      <c r="BB74" s="63">
        <v>9.2021097519919201E-2</v>
      </c>
      <c r="BC74" s="51" t="s">
        <v>345</v>
      </c>
      <c r="BD74" s="63">
        <v>4.4198895027624308E-2</v>
      </c>
      <c r="BE74" s="51" t="s">
        <v>346</v>
      </c>
      <c r="BF74" s="63">
        <v>6.9300069300069295E-2</v>
      </c>
      <c r="BG74" s="51" t="s">
        <v>345</v>
      </c>
      <c r="BH74" s="63">
        <v>0.16806722689075632</v>
      </c>
      <c r="BI74" s="51" t="s">
        <v>345</v>
      </c>
      <c r="BJ74" s="63">
        <v>5.8496636443404505E-2</v>
      </c>
      <c r="BK74" s="51" t="s">
        <v>345</v>
      </c>
      <c r="BL74" s="63">
        <v>8.2831325301204822E-2</v>
      </c>
      <c r="BM74" s="51" t="s">
        <v>345</v>
      </c>
      <c r="BN74" s="63">
        <v>0.2103049421661409</v>
      </c>
      <c r="BO74" s="51" t="s">
        <v>346</v>
      </c>
      <c r="BP74" s="63">
        <v>8.0434345465513771E-2</v>
      </c>
      <c r="BQ74" s="51" t="s">
        <v>346</v>
      </c>
      <c r="BR74" s="63">
        <v>4.1337948236481091E-2</v>
      </c>
      <c r="BS74" s="51" t="s">
        <v>346</v>
      </c>
      <c r="BT74" s="63">
        <v>3.4439736958386404E-2</v>
      </c>
      <c r="BU74" s="51" t="s">
        <v>346</v>
      </c>
      <c r="BV74" s="63">
        <v>3.60649168503306E-2</v>
      </c>
      <c r="BW74" s="51" t="s">
        <v>346</v>
      </c>
      <c r="BX74" s="63">
        <v>8.1107279213457215E-2</v>
      </c>
      <c r="BY74" s="51" t="s">
        <v>346</v>
      </c>
      <c r="BZ74" s="63">
        <v>4.5670442089879429E-2</v>
      </c>
      <c r="CA74" s="51" t="s">
        <v>346</v>
      </c>
      <c r="CB74" s="63">
        <v>3.2010243277848911E-2</v>
      </c>
      <c r="CC74" s="51" t="s">
        <v>347</v>
      </c>
      <c r="CD74" s="63">
        <v>1.3395847287340923E-2</v>
      </c>
      <c r="CE74" s="51" t="s">
        <v>347</v>
      </c>
      <c r="CF74" s="63">
        <v>1.9325538699391246E-2</v>
      </c>
      <c r="CG74" s="51" t="s">
        <v>347</v>
      </c>
      <c r="CH74" s="63">
        <v>2.4208888120352757E-2</v>
      </c>
      <c r="CI74" s="51" t="s">
        <v>347</v>
      </c>
      <c r="CJ74" s="63">
        <v>1.0986837768353512E-2</v>
      </c>
      <c r="CK74" s="51" t="s">
        <v>347</v>
      </c>
      <c r="CL74" s="63">
        <v>2.4506800637176817E-2</v>
      </c>
      <c r="CM74" s="51" t="s">
        <v>347</v>
      </c>
      <c r="CN74" s="63">
        <v>6.0572687224669602E-2</v>
      </c>
      <c r="CO74" s="51" t="s">
        <v>347</v>
      </c>
      <c r="CP74" s="63">
        <v>4.6728971962616828E-2</v>
      </c>
      <c r="CQ74" s="51" t="s">
        <v>345</v>
      </c>
      <c r="CR74" s="63">
        <v>3.2948929159802305E-2</v>
      </c>
      <c r="CS74" s="51" t="s">
        <v>346</v>
      </c>
      <c r="CT74" s="63">
        <v>6.39974401023959E-2</v>
      </c>
      <c r="CU74" s="51" t="s">
        <v>345</v>
      </c>
      <c r="CV74" s="63">
        <v>1.4515894904920888E-2</v>
      </c>
      <c r="CW74" s="51" t="s">
        <v>346</v>
      </c>
      <c r="CX74" s="63">
        <v>6.7263065850541467E-2</v>
      </c>
      <c r="CY74" s="51" t="s">
        <v>345</v>
      </c>
      <c r="CZ74" s="63">
        <v>1.6506189821182946E-2</v>
      </c>
      <c r="DA74" s="51" t="s">
        <v>346</v>
      </c>
      <c r="DB74" s="63">
        <v>2.0712510356255178E-2</v>
      </c>
      <c r="DC74" s="51" t="s">
        <v>345</v>
      </c>
      <c r="DD74" s="63">
        <v>9.8231827111984277E-2</v>
      </c>
      <c r="DE74" s="51" t="s">
        <v>346</v>
      </c>
      <c r="DF74" s="63">
        <v>0.11176306230790724</v>
      </c>
      <c r="DG74" s="51" t="s">
        <v>345</v>
      </c>
      <c r="DH74" s="63">
        <v>4.6093569946992395E-2</v>
      </c>
      <c r="DI74" s="51" t="s">
        <v>346</v>
      </c>
      <c r="DJ74" s="63">
        <v>5.6645761683188342E-2</v>
      </c>
      <c r="DK74" s="51" t="s">
        <v>346</v>
      </c>
      <c r="DL74" s="63">
        <v>4.8964543909674814E-2</v>
      </c>
      <c r="DM74" s="51" t="s">
        <v>345</v>
      </c>
      <c r="DN74" s="63">
        <v>8.0417586595119384E-2</v>
      </c>
      <c r="DO74" s="51" t="s">
        <v>346</v>
      </c>
      <c r="DP74" s="63">
        <v>0.24109295472810074</v>
      </c>
      <c r="DQ74" s="51" t="s">
        <v>347</v>
      </c>
      <c r="DR74" s="63">
        <v>9.9239166391002318E-2</v>
      </c>
      <c r="DS74" s="51" t="s">
        <v>347</v>
      </c>
      <c r="DT74" s="63">
        <v>2.7374760470845878E-2</v>
      </c>
      <c r="DU74" s="51" t="s">
        <v>347</v>
      </c>
      <c r="DV74" s="63">
        <v>0.1776325138553361</v>
      </c>
      <c r="DW74" s="51" t="s">
        <v>345</v>
      </c>
      <c r="DX74" s="63">
        <v>0.20782683711081484</v>
      </c>
      <c r="DY74" s="51" t="s">
        <v>346</v>
      </c>
      <c r="DZ74" s="63">
        <v>0.24639284181331925</v>
      </c>
      <c r="EA74" s="51" t="s">
        <v>329</v>
      </c>
      <c r="EB74" s="63">
        <v>4.3070959405620758E-2</v>
      </c>
      <c r="EC74" s="51" t="s">
        <v>346</v>
      </c>
      <c r="ED74" s="63">
        <v>0.38837384114257079</v>
      </c>
      <c r="EE74" s="51" t="s">
        <v>329</v>
      </c>
      <c r="EF74" s="63">
        <v>1.6644474034620507E-2</v>
      </c>
      <c r="EG74" s="51" t="s">
        <v>347</v>
      </c>
      <c r="EH74" s="63">
        <v>1.7754524401749721</v>
      </c>
      <c r="EI74" s="51" t="s">
        <v>328</v>
      </c>
      <c r="EJ74" s="63">
        <v>0</v>
      </c>
      <c r="EK74" s="51" t="s">
        <v>345</v>
      </c>
      <c r="EL74" s="63">
        <v>2.0994700366897678</v>
      </c>
      <c r="EM74" s="51" t="s">
        <v>346</v>
      </c>
      <c r="EN74" s="63">
        <v>1.1114816049794375E-2</v>
      </c>
      <c r="EO74" s="51" t="s">
        <v>347</v>
      </c>
      <c r="EP74" s="63">
        <v>0</v>
      </c>
      <c r="EQ74" s="51" t="s">
        <v>347</v>
      </c>
      <c r="ER74" s="63">
        <v>2.0345879959308241E-2</v>
      </c>
      <c r="ES74" s="51" t="s">
        <v>345</v>
      </c>
      <c r="ET74" s="63">
        <v>0.2453601761560239</v>
      </c>
      <c r="EU74" s="51" t="s">
        <v>345</v>
      </c>
      <c r="EV74" s="63">
        <v>2.6695141484249865E-2</v>
      </c>
      <c r="EW74" s="51" t="s">
        <v>347</v>
      </c>
      <c r="EX74" s="63">
        <v>0.11306126843975449</v>
      </c>
      <c r="EY74" s="51" t="s">
        <v>345</v>
      </c>
      <c r="EZ74" s="63">
        <v>14.032318677189027</v>
      </c>
      <c r="FA74" s="51" t="s">
        <v>327</v>
      </c>
      <c r="FB74" s="63">
        <v>63.20095834369279</v>
      </c>
      <c r="FC74" s="51" t="s">
        <v>327</v>
      </c>
      <c r="FD74" s="63">
        <v>8.6306098964326811E-2</v>
      </c>
      <c r="FE74" s="51" t="s">
        <v>345</v>
      </c>
      <c r="FF74" s="63">
        <v>1.0909289259804724E-2</v>
      </c>
      <c r="FG74" s="51" t="s">
        <v>347</v>
      </c>
      <c r="FH74" s="63">
        <v>3.6436509382401165E-2</v>
      </c>
      <c r="FI74" s="51" t="s">
        <v>347</v>
      </c>
      <c r="FJ74" s="63">
        <v>0.15318874465855037</v>
      </c>
      <c r="FK74" s="51" t="s">
        <v>347</v>
      </c>
      <c r="FL74" s="63">
        <v>0.75115095711170343</v>
      </c>
      <c r="FM74" s="51" t="s">
        <v>347</v>
      </c>
      <c r="FN74" s="63">
        <v>0.29154518950437319</v>
      </c>
      <c r="FO74" s="51" t="s">
        <v>347</v>
      </c>
      <c r="FP74" s="63">
        <v>7.1701720841300193E-2</v>
      </c>
      <c r="FQ74" s="51" t="s">
        <v>346</v>
      </c>
      <c r="FR74" s="63">
        <v>1.178967224711153E-2</v>
      </c>
      <c r="FS74" s="51" t="s">
        <v>347</v>
      </c>
      <c r="FT74" s="63">
        <v>4.2678395694000928</v>
      </c>
      <c r="FU74" s="51" t="s">
        <v>327</v>
      </c>
      <c r="FV74" s="63">
        <v>1.1891385767790263</v>
      </c>
      <c r="FW74" s="51" t="s">
        <v>329</v>
      </c>
      <c r="FX74" s="63">
        <v>4.1501156103634314E-2</v>
      </c>
      <c r="FY74" s="51" t="s">
        <v>346</v>
      </c>
      <c r="FZ74" s="63">
        <v>8.7192901472021328E-2</v>
      </c>
      <c r="GA74" s="51" t="s">
        <v>346</v>
      </c>
      <c r="GB74" s="53">
        <v>2.7105321113351063E-2</v>
      </c>
      <c r="GC74" s="51" t="s">
        <v>346</v>
      </c>
      <c r="GD74" s="63">
        <v>0.12481278082875688</v>
      </c>
      <c r="GE74" s="51" t="s">
        <v>346</v>
      </c>
      <c r="GF74" s="63">
        <v>2.469135802469136E-2</v>
      </c>
      <c r="GG74" s="51" t="s">
        <v>345</v>
      </c>
      <c r="GH74" s="63">
        <v>0.30269965858294323</v>
      </c>
      <c r="GI74" s="51" t="s">
        <v>345</v>
      </c>
    </row>
    <row r="75" spans="1:191" ht="15" customHeight="1" x14ac:dyDescent="0.25">
      <c r="A75" s="54" t="s">
        <v>123</v>
      </c>
      <c r="B75" s="62">
        <v>4.9914313761376304E-2</v>
      </c>
      <c r="C75" s="51" t="s">
        <v>345</v>
      </c>
      <c r="D75" s="63">
        <v>7.6193114913070584E-2</v>
      </c>
      <c r="E75" s="51" t="s">
        <v>345</v>
      </c>
      <c r="F75" s="63">
        <v>2.7317690361168621E-2</v>
      </c>
      <c r="G75" s="51" t="s">
        <v>345</v>
      </c>
      <c r="H75" s="63">
        <v>4.5265819623513254E-2</v>
      </c>
      <c r="I75" s="51" t="s">
        <v>345</v>
      </c>
      <c r="J75" s="63">
        <v>8.7609511889862324E-2</v>
      </c>
      <c r="K75" s="51" t="s">
        <v>345</v>
      </c>
      <c r="L75" s="63">
        <v>3.1269543464665414E-2</v>
      </c>
      <c r="M75" s="51" t="s">
        <v>345</v>
      </c>
      <c r="N75" s="63">
        <v>1.0748065348237317E-2</v>
      </c>
      <c r="O75" s="51" t="s">
        <v>345</v>
      </c>
      <c r="P75" s="63">
        <v>8.483203257550051E-2</v>
      </c>
      <c r="Q75" s="51" t="s">
        <v>345</v>
      </c>
      <c r="R75" s="63">
        <v>0.25088246448262785</v>
      </c>
      <c r="S75" s="51" t="s">
        <v>328</v>
      </c>
      <c r="T75" s="63">
        <v>2.1800062285892246E-2</v>
      </c>
      <c r="U75" s="51" t="s">
        <v>345</v>
      </c>
      <c r="V75" s="63">
        <v>6.4061499039077515E-3</v>
      </c>
      <c r="W75" s="51" t="s">
        <v>345</v>
      </c>
      <c r="X75" s="63">
        <v>40.58555399719495</v>
      </c>
      <c r="Y75" s="51" t="s">
        <v>327</v>
      </c>
      <c r="Z75" s="63">
        <v>2.2431930693069306</v>
      </c>
      <c r="AA75" s="51" t="s">
        <v>327</v>
      </c>
      <c r="AB75" s="63">
        <v>1.1039111572300662E-3</v>
      </c>
      <c r="AC75" s="51" t="s">
        <v>346</v>
      </c>
      <c r="AD75" s="63">
        <v>0</v>
      </c>
      <c r="AE75" s="51" t="s">
        <v>345</v>
      </c>
      <c r="AF75" s="63">
        <v>5.4806532938726296E-3</v>
      </c>
      <c r="AG75" s="51" t="s">
        <v>345</v>
      </c>
      <c r="AH75" s="63">
        <v>7.6881679095871453E-3</v>
      </c>
      <c r="AI75" s="51" t="s">
        <v>345</v>
      </c>
      <c r="AJ75" s="63">
        <v>5.7525483789318668E-2</v>
      </c>
      <c r="AK75" s="51" t="s">
        <v>327</v>
      </c>
      <c r="AL75" s="63">
        <v>1.4089269612263301E-2</v>
      </c>
      <c r="AM75" s="51" t="s">
        <v>345</v>
      </c>
      <c r="AN75" s="63">
        <v>1.3171759747102212E-2</v>
      </c>
      <c r="AO75" s="51" t="s">
        <v>345</v>
      </c>
      <c r="AP75" s="63">
        <v>8.4638171815488786E-3</v>
      </c>
      <c r="AQ75" s="51" t="s">
        <v>327</v>
      </c>
      <c r="AR75" s="63">
        <v>3.6615666274355953E-2</v>
      </c>
      <c r="AS75" s="51" t="s">
        <v>345</v>
      </c>
      <c r="AT75" s="63">
        <v>0</v>
      </c>
      <c r="AU75" s="51" t="s">
        <v>346</v>
      </c>
      <c r="AV75" s="63">
        <v>6.4268642927436684E-2</v>
      </c>
      <c r="AW75" s="51" t="s">
        <v>328</v>
      </c>
      <c r="AX75" s="63">
        <v>0</v>
      </c>
      <c r="AY75" s="51" t="s">
        <v>346</v>
      </c>
      <c r="AZ75" s="63">
        <v>1.8660197798096662E-2</v>
      </c>
      <c r="BA75" s="51" t="s">
        <v>345</v>
      </c>
      <c r="BB75" s="63">
        <v>0</v>
      </c>
      <c r="BC75" s="51" t="s">
        <v>345</v>
      </c>
      <c r="BD75" s="63">
        <v>0</v>
      </c>
      <c r="BE75" s="51" t="s">
        <v>346</v>
      </c>
      <c r="BF75" s="63">
        <v>2.9700029700029697E-2</v>
      </c>
      <c r="BG75" s="51" t="s">
        <v>345</v>
      </c>
      <c r="BH75" s="63">
        <v>0</v>
      </c>
      <c r="BI75" s="51" t="s">
        <v>345</v>
      </c>
      <c r="BJ75" s="63">
        <v>0</v>
      </c>
      <c r="BK75" s="51" t="s">
        <v>345</v>
      </c>
      <c r="BL75" s="63">
        <v>1.5060240963855423E-2</v>
      </c>
      <c r="BM75" s="51" t="s">
        <v>345</v>
      </c>
      <c r="BN75" s="63">
        <v>0</v>
      </c>
      <c r="BO75" s="51" t="s">
        <v>346</v>
      </c>
      <c r="BP75" s="63">
        <v>1.0054293183189221E-2</v>
      </c>
      <c r="BQ75" s="51" t="s">
        <v>346</v>
      </c>
      <c r="BR75" s="63">
        <v>0</v>
      </c>
      <c r="BS75" s="51" t="s">
        <v>346</v>
      </c>
      <c r="BT75" s="63">
        <v>3.2490317885270192E-3</v>
      </c>
      <c r="BU75" s="51" t="s">
        <v>346</v>
      </c>
      <c r="BV75" s="63">
        <v>0</v>
      </c>
      <c r="BW75" s="51" t="s">
        <v>346</v>
      </c>
      <c r="BX75" s="63">
        <v>1.3188175481862962E-3</v>
      </c>
      <c r="BY75" s="51" t="s">
        <v>346</v>
      </c>
      <c r="BZ75" s="63">
        <v>0</v>
      </c>
      <c r="CA75" s="51" t="s">
        <v>346</v>
      </c>
      <c r="CB75" s="63">
        <v>0</v>
      </c>
      <c r="CC75" s="51" t="s">
        <v>345</v>
      </c>
      <c r="CD75" s="63">
        <v>0</v>
      </c>
      <c r="CE75" s="51" t="s">
        <v>345</v>
      </c>
      <c r="CF75" s="63">
        <v>9.662769349695623E-3</v>
      </c>
      <c r="CG75" s="51" t="s">
        <v>345</v>
      </c>
      <c r="CH75" s="63">
        <v>3.4584125886218224E-3</v>
      </c>
      <c r="CI75" s="51" t="s">
        <v>345</v>
      </c>
      <c r="CJ75" s="63">
        <v>8.7894702146828103E-3</v>
      </c>
      <c r="CK75" s="51" t="s">
        <v>345</v>
      </c>
      <c r="CL75" s="63">
        <v>6.1267001592942042E-3</v>
      </c>
      <c r="CM75" s="51" t="s">
        <v>345</v>
      </c>
      <c r="CN75" s="63">
        <v>1.1013215859030838E-2</v>
      </c>
      <c r="CO75" s="51" t="s">
        <v>345</v>
      </c>
      <c r="CP75" s="63">
        <v>4.6728971962616819E-3</v>
      </c>
      <c r="CQ75" s="51" t="s">
        <v>345</v>
      </c>
      <c r="CR75" s="63">
        <v>0</v>
      </c>
      <c r="CS75" s="51" t="s">
        <v>346</v>
      </c>
      <c r="CT75" s="63">
        <v>3.9998400063997437E-3</v>
      </c>
      <c r="CU75" s="51" t="s">
        <v>345</v>
      </c>
      <c r="CV75" s="63">
        <v>0</v>
      </c>
      <c r="CW75" s="51" t="s">
        <v>346</v>
      </c>
      <c r="CX75" s="63">
        <v>0</v>
      </c>
      <c r="CY75" s="51" t="s">
        <v>345</v>
      </c>
      <c r="CZ75" s="63">
        <v>1.1004126547455296E-2</v>
      </c>
      <c r="DA75" s="51" t="s">
        <v>346</v>
      </c>
      <c r="DB75" s="63">
        <v>0</v>
      </c>
      <c r="DC75" s="51" t="s">
        <v>345</v>
      </c>
      <c r="DD75" s="63">
        <v>0</v>
      </c>
      <c r="DE75" s="51" t="s">
        <v>346</v>
      </c>
      <c r="DF75" s="63">
        <v>0</v>
      </c>
      <c r="DG75" s="51" t="s">
        <v>345</v>
      </c>
      <c r="DH75" s="63">
        <v>0</v>
      </c>
      <c r="DI75" s="51" t="s">
        <v>346</v>
      </c>
      <c r="DJ75" s="63">
        <v>2.0230629172567267E-3</v>
      </c>
      <c r="DK75" s="51" t="s">
        <v>346</v>
      </c>
      <c r="DL75" s="63">
        <v>0</v>
      </c>
      <c r="DM75" s="51" t="s">
        <v>345</v>
      </c>
      <c r="DN75" s="63">
        <v>2.9242758761861593E-3</v>
      </c>
      <c r="DO75" s="51" t="s">
        <v>346</v>
      </c>
      <c r="DP75" s="63">
        <v>0</v>
      </c>
      <c r="DQ75" s="51" t="s">
        <v>345</v>
      </c>
      <c r="DR75" s="63">
        <v>3.307972213033411E-2</v>
      </c>
      <c r="DS75" s="51" t="s">
        <v>345</v>
      </c>
      <c r="DT75" s="63">
        <v>0</v>
      </c>
      <c r="DU75" s="51" t="s">
        <v>345</v>
      </c>
      <c r="DV75" s="63">
        <v>0</v>
      </c>
      <c r="DW75" s="51" t="s">
        <v>345</v>
      </c>
      <c r="DX75" s="63">
        <v>9.8031526939063593E-4</v>
      </c>
      <c r="DY75" s="51" t="s">
        <v>346</v>
      </c>
      <c r="DZ75" s="63">
        <v>3.3017466239640774E-3</v>
      </c>
      <c r="EA75" s="51" t="s">
        <v>329</v>
      </c>
      <c r="EB75" s="63">
        <v>0</v>
      </c>
      <c r="EC75" s="51" t="s">
        <v>346</v>
      </c>
      <c r="ED75" s="63">
        <v>1.2528188423953897E-2</v>
      </c>
      <c r="EE75" s="51" t="s">
        <v>329</v>
      </c>
      <c r="EF75" s="63">
        <v>1.6644474034620507E-2</v>
      </c>
      <c r="EG75" s="51" t="s">
        <v>345</v>
      </c>
      <c r="EH75" s="63">
        <v>8.5770649283815073E-2</v>
      </c>
      <c r="EI75" s="51" t="s">
        <v>345</v>
      </c>
      <c r="EJ75" s="63">
        <v>2.1563342318059297E-2</v>
      </c>
      <c r="EK75" s="51" t="s">
        <v>345</v>
      </c>
      <c r="EL75" s="63">
        <v>0.62168772931104765</v>
      </c>
      <c r="EM75" s="51" t="s">
        <v>329</v>
      </c>
      <c r="EN75" s="63">
        <v>2.222963209958875E-2</v>
      </c>
      <c r="EO75" s="51" t="s">
        <v>345</v>
      </c>
      <c r="EP75" s="63">
        <v>7.2907553222513856E-3</v>
      </c>
      <c r="EQ75" s="51" t="s">
        <v>345</v>
      </c>
      <c r="ER75" s="63">
        <v>2.0345879959308241E-2</v>
      </c>
      <c r="ES75" s="51" t="s">
        <v>345</v>
      </c>
      <c r="ET75" s="63">
        <v>2.5165146272412706E-2</v>
      </c>
      <c r="EU75" s="51" t="s">
        <v>345</v>
      </c>
      <c r="EV75" s="63">
        <v>1.3347570742124932E-2</v>
      </c>
      <c r="EW75" s="51" t="s">
        <v>327</v>
      </c>
      <c r="EX75" s="63">
        <v>6.9990309034133738E-2</v>
      </c>
      <c r="EY75" s="51" t="s">
        <v>327</v>
      </c>
      <c r="EZ75" s="63">
        <v>0.26305900037579855</v>
      </c>
      <c r="FA75" s="51" t="s">
        <v>327</v>
      </c>
      <c r="FB75" s="63">
        <v>0.26896910245688582</v>
      </c>
      <c r="FC75" s="51" t="s">
        <v>327</v>
      </c>
      <c r="FD75" s="63">
        <v>0</v>
      </c>
      <c r="FE75" s="51" t="s">
        <v>328</v>
      </c>
      <c r="FF75" s="63">
        <v>1.6363933889707083E-2</v>
      </c>
      <c r="FG75" s="51" t="s">
        <v>327</v>
      </c>
      <c r="FH75" s="63">
        <v>1.8218254691200583E-2</v>
      </c>
      <c r="FI75" s="51" t="s">
        <v>327</v>
      </c>
      <c r="FJ75" s="63">
        <v>8.0625655083447559E-3</v>
      </c>
      <c r="FK75" s="51" t="s">
        <v>327</v>
      </c>
      <c r="FL75" s="63">
        <v>0.12115338017930699</v>
      </c>
      <c r="FM75" s="51" t="s">
        <v>327</v>
      </c>
      <c r="FN75" s="63">
        <v>5.466472303206997E-2</v>
      </c>
      <c r="FO75" s="51" t="s">
        <v>327</v>
      </c>
      <c r="FP75" s="63">
        <v>0</v>
      </c>
      <c r="FQ75" s="51" t="s">
        <v>346</v>
      </c>
      <c r="FR75" s="63">
        <v>0</v>
      </c>
      <c r="FS75" s="51" t="s">
        <v>345</v>
      </c>
      <c r="FT75" s="63">
        <v>7.0293828201883873E-2</v>
      </c>
      <c r="FU75" s="51" t="s">
        <v>327</v>
      </c>
      <c r="FV75" s="63">
        <v>9.3632958801498131E-3</v>
      </c>
      <c r="FW75" s="51" t="s">
        <v>329</v>
      </c>
      <c r="FX75" s="63">
        <v>0</v>
      </c>
      <c r="FY75" s="51" t="s">
        <v>346</v>
      </c>
      <c r="FZ75" s="63">
        <v>0</v>
      </c>
      <c r="GA75" s="51" t="s">
        <v>346</v>
      </c>
      <c r="GB75" s="53">
        <v>1.6940825695844414E-3</v>
      </c>
      <c r="GC75" s="51" t="s">
        <v>346</v>
      </c>
      <c r="GD75" s="63">
        <v>0</v>
      </c>
      <c r="GE75" s="51" t="s">
        <v>346</v>
      </c>
      <c r="GF75" s="63">
        <v>0</v>
      </c>
      <c r="GG75" s="51" t="s">
        <v>345</v>
      </c>
      <c r="GH75" s="63">
        <v>5.279645207842033E-3</v>
      </c>
      <c r="GI75" s="51" t="s">
        <v>345</v>
      </c>
    </row>
    <row r="76" spans="1:191" ht="15" customHeight="1" x14ac:dyDescent="0.25">
      <c r="A76" s="50" t="s">
        <v>41</v>
      </c>
      <c r="B76" s="62">
        <v>3.3276209174250867E-3</v>
      </c>
      <c r="C76" s="51" t="s">
        <v>345</v>
      </c>
      <c r="D76" s="63">
        <v>0</v>
      </c>
      <c r="E76" s="51" t="s">
        <v>345</v>
      </c>
      <c r="F76" s="63">
        <v>7.1888658845180586E-3</v>
      </c>
      <c r="G76" s="51" t="s">
        <v>345</v>
      </c>
      <c r="H76" s="63">
        <v>9.3653419910717066E-3</v>
      </c>
      <c r="I76" s="51" t="s">
        <v>347</v>
      </c>
      <c r="J76" s="63">
        <v>0</v>
      </c>
      <c r="K76" s="51" t="s">
        <v>347</v>
      </c>
      <c r="L76" s="63">
        <v>0</v>
      </c>
      <c r="M76" s="51" t="s">
        <v>347</v>
      </c>
      <c r="N76" s="63">
        <v>5.3740326741186589E-2</v>
      </c>
      <c r="O76" s="51" t="s">
        <v>345</v>
      </c>
      <c r="P76" s="63">
        <v>2.7146250424160162E-2</v>
      </c>
      <c r="Q76" s="51" t="s">
        <v>345</v>
      </c>
      <c r="R76" s="63">
        <v>5.2510283263805829E-2</v>
      </c>
      <c r="S76" s="51" t="s">
        <v>345</v>
      </c>
      <c r="T76" s="63">
        <v>5.605730302086577E-2</v>
      </c>
      <c r="U76" s="51" t="s">
        <v>345</v>
      </c>
      <c r="V76" s="63">
        <v>7.0467648942985267E-2</v>
      </c>
      <c r="W76" s="51" t="s">
        <v>345</v>
      </c>
      <c r="X76" s="63">
        <v>3.5063113604488078E-2</v>
      </c>
      <c r="Y76" s="51" t="s">
        <v>345</v>
      </c>
      <c r="Z76" s="63">
        <v>0</v>
      </c>
      <c r="AA76" s="51" t="s">
        <v>345</v>
      </c>
      <c r="AB76" s="63">
        <v>0.15013191738328902</v>
      </c>
      <c r="AC76" s="51" t="s">
        <v>345</v>
      </c>
      <c r="AD76" s="63">
        <v>0</v>
      </c>
      <c r="AE76" s="51" t="s">
        <v>345</v>
      </c>
      <c r="AF76" s="63">
        <v>0.16099419050750849</v>
      </c>
      <c r="AG76" s="51" t="s">
        <v>327</v>
      </c>
      <c r="AH76" s="63">
        <v>0.11532251864380717</v>
      </c>
      <c r="AI76" s="51" t="s">
        <v>328</v>
      </c>
      <c r="AJ76" s="63">
        <v>5.5224464437745917E-2</v>
      </c>
      <c r="AK76" s="51" t="s">
        <v>345</v>
      </c>
      <c r="AL76" s="63">
        <v>1.1271415689810639E-2</v>
      </c>
      <c r="AM76" s="51" t="s">
        <v>347</v>
      </c>
      <c r="AN76" s="63">
        <v>5.7077625570776253E-2</v>
      </c>
      <c r="AO76" s="51" t="s">
        <v>345</v>
      </c>
      <c r="AP76" s="63">
        <v>0</v>
      </c>
      <c r="AQ76" s="51" t="s">
        <v>347</v>
      </c>
      <c r="AR76" s="63">
        <v>5.75389041454165E-2</v>
      </c>
      <c r="AS76" s="51" t="s">
        <v>345</v>
      </c>
      <c r="AT76" s="63">
        <v>0</v>
      </c>
      <c r="AU76" s="51" t="s">
        <v>345</v>
      </c>
      <c r="AV76" s="63">
        <v>0.12853728585487337</v>
      </c>
      <c r="AW76" s="51" t="s">
        <v>327</v>
      </c>
      <c r="AX76" s="63">
        <v>0.30745273413324281</v>
      </c>
      <c r="AY76" s="51" t="s">
        <v>327</v>
      </c>
      <c r="AZ76" s="63">
        <v>0.13995148348572495</v>
      </c>
      <c r="BA76" s="51" t="s">
        <v>345</v>
      </c>
      <c r="BB76" s="63">
        <v>0.10773201660868589</v>
      </c>
      <c r="BC76" s="51" t="s">
        <v>328</v>
      </c>
      <c r="BD76" s="63">
        <v>0.10165745856353592</v>
      </c>
      <c r="BE76" s="51" t="s">
        <v>328</v>
      </c>
      <c r="BF76" s="63">
        <v>0.21780021780021783</v>
      </c>
      <c r="BG76" s="51" t="s">
        <v>328</v>
      </c>
      <c r="BH76" s="63">
        <v>4.2016806722689079E-2</v>
      </c>
      <c r="BI76" s="51" t="s">
        <v>345</v>
      </c>
      <c r="BJ76" s="63">
        <v>0.33635565954957586</v>
      </c>
      <c r="BK76" s="51" t="s">
        <v>328</v>
      </c>
      <c r="BL76" s="63">
        <v>6.7771084337349394E-2</v>
      </c>
      <c r="BM76" s="51" t="s">
        <v>327</v>
      </c>
      <c r="BN76" s="63">
        <v>0.13144058885383808</v>
      </c>
      <c r="BO76" s="51" t="s">
        <v>327</v>
      </c>
      <c r="BP76" s="63">
        <v>0.63342047054092099</v>
      </c>
      <c r="BQ76" s="51" t="s">
        <v>327</v>
      </c>
      <c r="BR76" s="63">
        <v>9.1083614758348155E-2</v>
      </c>
      <c r="BS76" s="51" t="s">
        <v>328</v>
      </c>
      <c r="BT76" s="63">
        <v>0.38793439555012604</v>
      </c>
      <c r="BU76" s="51" t="s">
        <v>327</v>
      </c>
      <c r="BV76" s="63">
        <v>0.2304147465437788</v>
      </c>
      <c r="BW76" s="51" t="s">
        <v>328</v>
      </c>
      <c r="BX76" s="63">
        <v>0.41015225748593814</v>
      </c>
      <c r="BY76" s="51" t="s">
        <v>327</v>
      </c>
      <c r="BZ76" s="63">
        <v>0.1918158567774936</v>
      </c>
      <c r="CA76" s="51" t="s">
        <v>328</v>
      </c>
      <c r="CB76" s="63">
        <v>1.6005121638924456E-2</v>
      </c>
      <c r="CC76" s="51" t="s">
        <v>347</v>
      </c>
      <c r="CD76" s="63">
        <v>0.9444072337575351</v>
      </c>
      <c r="CE76" s="51" t="s">
        <v>335</v>
      </c>
      <c r="CF76" s="63">
        <v>0.1690984636196734</v>
      </c>
      <c r="CG76" s="51" t="s">
        <v>335</v>
      </c>
      <c r="CH76" s="63">
        <v>1.0444406017637904</v>
      </c>
      <c r="CI76" s="51" t="s">
        <v>335</v>
      </c>
      <c r="CJ76" s="63">
        <v>0.1977630798303632</v>
      </c>
      <c r="CK76" s="51" t="s">
        <v>335</v>
      </c>
      <c r="CL76" s="63">
        <v>0.8454846219826001</v>
      </c>
      <c r="CM76" s="51" t="s">
        <v>335</v>
      </c>
      <c r="CN76" s="63">
        <v>0.50110132158590315</v>
      </c>
      <c r="CO76" s="51" t="s">
        <v>335</v>
      </c>
      <c r="CP76" s="63">
        <v>0.21495327102803741</v>
      </c>
      <c r="CQ76" s="51" t="s">
        <v>327</v>
      </c>
      <c r="CR76" s="63">
        <v>0.26359143327841844</v>
      </c>
      <c r="CS76" s="51" t="s">
        <v>327</v>
      </c>
      <c r="CT76" s="63">
        <v>1.8879244830206792</v>
      </c>
      <c r="CU76" s="51" t="s">
        <v>327</v>
      </c>
      <c r="CV76" s="63">
        <v>1.3935259108724052</v>
      </c>
      <c r="CW76" s="51" t="s">
        <v>327</v>
      </c>
      <c r="CX76" s="63">
        <v>0.54819398668191299</v>
      </c>
      <c r="CY76" s="51" t="s">
        <v>327</v>
      </c>
      <c r="CZ76" s="63">
        <v>0.65474552957359011</v>
      </c>
      <c r="DA76" s="51" t="s">
        <v>327</v>
      </c>
      <c r="DB76" s="63">
        <v>0.93206296603148309</v>
      </c>
      <c r="DC76" s="51" t="s">
        <v>327</v>
      </c>
      <c r="DD76" s="63">
        <v>0.68762278978389002</v>
      </c>
      <c r="DE76" s="51" t="s">
        <v>327</v>
      </c>
      <c r="DF76" s="63">
        <v>0.33528918692372173</v>
      </c>
      <c r="DG76" s="51" t="s">
        <v>327</v>
      </c>
      <c r="DH76" s="63">
        <v>0.70292694169163406</v>
      </c>
      <c r="DI76" s="51" t="s">
        <v>327</v>
      </c>
      <c r="DJ76" s="63">
        <v>0.6696338256119766</v>
      </c>
      <c r="DK76" s="51" t="s">
        <v>327</v>
      </c>
      <c r="DL76" s="63">
        <v>0.36579394567815893</v>
      </c>
      <c r="DM76" s="51" t="s">
        <v>327</v>
      </c>
      <c r="DN76" s="63">
        <v>8.0417586595119384E-2</v>
      </c>
      <c r="DO76" s="51" t="s">
        <v>345</v>
      </c>
      <c r="DP76" s="63">
        <v>5.3576212161800169E-2</v>
      </c>
      <c r="DQ76" s="51" t="s">
        <v>347</v>
      </c>
      <c r="DR76" s="63">
        <v>0.23155805491233872</v>
      </c>
      <c r="DS76" s="51" t="s">
        <v>347</v>
      </c>
      <c r="DT76" s="63">
        <v>0</v>
      </c>
      <c r="DU76" s="51" t="s">
        <v>347</v>
      </c>
      <c r="DV76" s="63">
        <v>6.3947704987920989E-2</v>
      </c>
      <c r="DW76" s="51" t="s">
        <v>345</v>
      </c>
      <c r="DX76" s="63">
        <v>5.7838600894047527E-2</v>
      </c>
      <c r="DY76" s="51" t="s">
        <v>345</v>
      </c>
      <c r="DZ76" s="63">
        <v>2.2286789711757522E-2</v>
      </c>
      <c r="EA76" s="51" t="s">
        <v>345</v>
      </c>
      <c r="EB76" s="63">
        <v>5.3838699257025946E-2</v>
      </c>
      <c r="EC76" s="51" t="s">
        <v>345</v>
      </c>
      <c r="ED76" s="63">
        <v>1.2528188423953897E-2</v>
      </c>
      <c r="EE76" s="51" t="s">
        <v>345</v>
      </c>
      <c r="EF76" s="63">
        <v>6.6577896138482029E-2</v>
      </c>
      <c r="EG76" s="51" t="s">
        <v>347</v>
      </c>
      <c r="EH76" s="63">
        <v>8.5770649283815076E-3</v>
      </c>
      <c r="EI76" s="51" t="s">
        <v>345</v>
      </c>
      <c r="EJ76" s="63">
        <v>9.7035040431266845E-2</v>
      </c>
      <c r="EK76" s="51" t="s">
        <v>345</v>
      </c>
      <c r="EL76" s="63">
        <v>4.0766408479412965E-2</v>
      </c>
      <c r="EM76" s="51" t="s">
        <v>345</v>
      </c>
      <c r="EN76" s="63">
        <v>0</v>
      </c>
      <c r="EO76" s="51" t="s">
        <v>347</v>
      </c>
      <c r="EP76" s="63">
        <v>0</v>
      </c>
      <c r="EQ76" s="51" t="s">
        <v>347</v>
      </c>
      <c r="ER76" s="63">
        <v>4.0691759918616482E-2</v>
      </c>
      <c r="ES76" s="51" t="s">
        <v>345</v>
      </c>
      <c r="ET76" s="63">
        <v>1.8873859704309531E-2</v>
      </c>
      <c r="EU76" s="51" t="s">
        <v>345</v>
      </c>
      <c r="EV76" s="63">
        <v>0</v>
      </c>
      <c r="EW76" s="51" t="s">
        <v>347</v>
      </c>
      <c r="EX76" s="63">
        <v>5.3838699257025948E-3</v>
      </c>
      <c r="EY76" s="51" t="s">
        <v>345</v>
      </c>
      <c r="EZ76" s="63">
        <v>0</v>
      </c>
      <c r="FA76" s="51" t="s">
        <v>345</v>
      </c>
      <c r="FB76" s="63">
        <v>2.2602445584612254E-3</v>
      </c>
      <c r="FC76" s="51" t="s">
        <v>345</v>
      </c>
      <c r="FD76" s="63">
        <v>0</v>
      </c>
      <c r="FE76" s="51" t="s">
        <v>345</v>
      </c>
      <c r="FF76" s="63">
        <v>5.4546446299023619E-3</v>
      </c>
      <c r="FG76" s="51" t="s">
        <v>347</v>
      </c>
      <c r="FH76" s="63">
        <v>0</v>
      </c>
      <c r="FI76" s="51" t="s">
        <v>347</v>
      </c>
      <c r="FJ76" s="63">
        <v>0</v>
      </c>
      <c r="FK76" s="51" t="s">
        <v>347</v>
      </c>
      <c r="FL76" s="63">
        <v>0</v>
      </c>
      <c r="FM76" s="51" t="s">
        <v>347</v>
      </c>
      <c r="FN76" s="63">
        <v>0</v>
      </c>
      <c r="FO76" s="51" t="s">
        <v>347</v>
      </c>
      <c r="FP76" s="63">
        <v>0</v>
      </c>
      <c r="FQ76" s="51" t="s">
        <v>345</v>
      </c>
      <c r="FR76" s="63">
        <v>0</v>
      </c>
      <c r="FS76" s="51" t="s">
        <v>347</v>
      </c>
      <c r="FT76" s="63">
        <v>2.811753128075355E-2</v>
      </c>
      <c r="FU76" s="51" t="s">
        <v>345</v>
      </c>
      <c r="FV76" s="63">
        <v>0</v>
      </c>
      <c r="FW76" s="51" t="s">
        <v>345</v>
      </c>
      <c r="FX76" s="63">
        <v>0.11857473172466947</v>
      </c>
      <c r="FY76" s="51" t="s">
        <v>345</v>
      </c>
      <c r="FZ76" s="63">
        <v>8.5141303790326722E-2</v>
      </c>
      <c r="GA76" s="51" t="s">
        <v>345</v>
      </c>
      <c r="GB76" s="53">
        <v>8.8092293618390966E-2</v>
      </c>
      <c r="GC76" s="51" t="s">
        <v>345</v>
      </c>
      <c r="GD76" s="63">
        <v>4.9925112331502741E-3</v>
      </c>
      <c r="GE76" s="51" t="s">
        <v>345</v>
      </c>
      <c r="GF76" s="63">
        <v>0.64197530864197527</v>
      </c>
      <c r="GG76" s="51" t="s">
        <v>328</v>
      </c>
      <c r="GH76" s="63">
        <v>8.0954559853577843E-2</v>
      </c>
      <c r="GI76" s="51" t="s">
        <v>345</v>
      </c>
    </row>
    <row r="77" spans="1:191" ht="15" customHeight="1" x14ac:dyDescent="0.25">
      <c r="A77" s="54" t="s">
        <v>42</v>
      </c>
      <c r="B77" s="62">
        <v>3.3276209174250865E-2</v>
      </c>
      <c r="C77" s="51" t="s">
        <v>345</v>
      </c>
      <c r="D77" s="63">
        <v>1.3853293620558288E-2</v>
      </c>
      <c r="E77" s="51" t="s">
        <v>345</v>
      </c>
      <c r="F77" s="63">
        <v>2.8755463538072235E-2</v>
      </c>
      <c r="G77" s="51" t="s">
        <v>345</v>
      </c>
      <c r="H77" s="63">
        <v>6.5557393937501957E-2</v>
      </c>
      <c r="I77" s="51" t="s">
        <v>347</v>
      </c>
      <c r="J77" s="63">
        <v>9.3867334167709635E-2</v>
      </c>
      <c r="K77" s="51" t="s">
        <v>347</v>
      </c>
      <c r="L77" s="63">
        <v>0</v>
      </c>
      <c r="M77" s="51" t="s">
        <v>347</v>
      </c>
      <c r="N77" s="63">
        <v>0.17196904557179707</v>
      </c>
      <c r="O77" s="51" t="s">
        <v>345</v>
      </c>
      <c r="P77" s="63">
        <v>8.1438751272480486E-2</v>
      </c>
      <c r="Q77" s="51" t="s">
        <v>345</v>
      </c>
      <c r="R77" s="63">
        <v>0.24796522652352754</v>
      </c>
      <c r="S77" s="51" t="s">
        <v>345</v>
      </c>
      <c r="T77" s="63">
        <v>0.20554344440984118</v>
      </c>
      <c r="U77" s="51" t="s">
        <v>345</v>
      </c>
      <c r="V77" s="63">
        <v>0.1601537475976938</v>
      </c>
      <c r="W77" s="51" t="s">
        <v>345</v>
      </c>
      <c r="X77" s="63">
        <v>8.7657784011220194E-2</v>
      </c>
      <c r="Y77" s="51" t="s">
        <v>345</v>
      </c>
      <c r="Z77" s="63">
        <v>7.7351485148514851E-2</v>
      </c>
      <c r="AA77" s="51" t="s">
        <v>345</v>
      </c>
      <c r="AB77" s="63">
        <v>0.20201574177310211</v>
      </c>
      <c r="AC77" s="51" t="s">
        <v>345</v>
      </c>
      <c r="AD77" s="63">
        <v>3.3350008337502082E-2</v>
      </c>
      <c r="AE77" s="51" t="s">
        <v>345</v>
      </c>
      <c r="AF77" s="63">
        <v>0.20620958018195767</v>
      </c>
      <c r="AG77" s="51" t="s">
        <v>345</v>
      </c>
      <c r="AH77" s="63">
        <v>0.14607519028215576</v>
      </c>
      <c r="AI77" s="51" t="s">
        <v>345</v>
      </c>
      <c r="AJ77" s="63">
        <v>0.12425504498492833</v>
      </c>
      <c r="AK77" s="51" t="s">
        <v>345</v>
      </c>
      <c r="AL77" s="63">
        <v>0.11553201082055906</v>
      </c>
      <c r="AM77" s="51" t="s">
        <v>347</v>
      </c>
      <c r="AN77" s="63">
        <v>0.13610818405338954</v>
      </c>
      <c r="AO77" s="51" t="s">
        <v>345</v>
      </c>
      <c r="AP77" s="63">
        <v>1.6927634363097757E-2</v>
      </c>
      <c r="AQ77" s="51" t="s">
        <v>347</v>
      </c>
      <c r="AR77" s="63">
        <v>0.69046684974499806</v>
      </c>
      <c r="AS77" s="51" t="s">
        <v>345</v>
      </c>
      <c r="AT77" s="63">
        <v>2.5662959794696325E-2</v>
      </c>
      <c r="AU77" s="51" t="s">
        <v>345</v>
      </c>
      <c r="AV77" s="63">
        <v>0.21489827478861642</v>
      </c>
      <c r="AW77" s="51" t="s">
        <v>345</v>
      </c>
      <c r="AX77" s="63">
        <v>0.21960909580945914</v>
      </c>
      <c r="AY77" s="51" t="s">
        <v>345</v>
      </c>
      <c r="AZ77" s="63">
        <v>0.71841761522672143</v>
      </c>
      <c r="BA77" s="51" t="s">
        <v>345</v>
      </c>
      <c r="BB77" s="63">
        <v>0.16159802491302883</v>
      </c>
      <c r="BC77" s="51" t="s">
        <v>345</v>
      </c>
      <c r="BD77" s="63">
        <v>0.18563535911602211</v>
      </c>
      <c r="BE77" s="51" t="s">
        <v>345</v>
      </c>
      <c r="BF77" s="63">
        <v>0.1485001485001485</v>
      </c>
      <c r="BG77" s="51" t="s">
        <v>345</v>
      </c>
      <c r="BH77" s="63">
        <v>4.6008403361344543</v>
      </c>
      <c r="BI77" s="51" t="s">
        <v>327</v>
      </c>
      <c r="BJ77" s="63">
        <v>0.21936238666276689</v>
      </c>
      <c r="BK77" s="51" t="s">
        <v>345</v>
      </c>
      <c r="BL77" s="63">
        <v>0.31626506024096385</v>
      </c>
      <c r="BM77" s="51" t="s">
        <v>327</v>
      </c>
      <c r="BN77" s="63">
        <v>0.39432176656151419</v>
      </c>
      <c r="BO77" s="51" t="s">
        <v>327</v>
      </c>
      <c r="BP77" s="63">
        <v>2.0209129298210335</v>
      </c>
      <c r="BQ77" s="51" t="s">
        <v>327</v>
      </c>
      <c r="BR77" s="63">
        <v>0.88070849039418186</v>
      </c>
      <c r="BS77" s="51" t="s">
        <v>327</v>
      </c>
      <c r="BT77" s="63">
        <v>1.0741299092870324</v>
      </c>
      <c r="BU77" s="51" t="s">
        <v>327</v>
      </c>
      <c r="BV77" s="63">
        <v>0.34261671007814065</v>
      </c>
      <c r="BW77" s="51" t="s">
        <v>328</v>
      </c>
      <c r="BX77" s="63">
        <v>0.46488318573566945</v>
      </c>
      <c r="BY77" s="51" t="s">
        <v>328</v>
      </c>
      <c r="BZ77" s="63">
        <v>1.7293874071367676</v>
      </c>
      <c r="CA77" s="51" t="s">
        <v>327</v>
      </c>
      <c r="CB77" s="63">
        <v>1.0403329065300897</v>
      </c>
      <c r="CC77" s="51" t="s">
        <v>335</v>
      </c>
      <c r="CD77" s="63">
        <v>0.5693235097119892</v>
      </c>
      <c r="CE77" s="51" t="s">
        <v>335</v>
      </c>
      <c r="CF77" s="63">
        <v>9.8173736592907535</v>
      </c>
      <c r="CG77" s="51" t="s">
        <v>335</v>
      </c>
      <c r="CH77" s="63">
        <v>0.82310219609199375</v>
      </c>
      <c r="CI77" s="51" t="s">
        <v>335</v>
      </c>
      <c r="CJ77" s="63">
        <v>0.43507877562679909</v>
      </c>
      <c r="CK77" s="51" t="s">
        <v>335</v>
      </c>
      <c r="CL77" s="63">
        <v>0.68006371768165663</v>
      </c>
      <c r="CM77" s="51" t="s">
        <v>335</v>
      </c>
      <c r="CN77" s="63">
        <v>1.1563876651982379</v>
      </c>
      <c r="CO77" s="51" t="s">
        <v>335</v>
      </c>
      <c r="CP77" s="63">
        <v>18.22429906542056</v>
      </c>
      <c r="CQ77" s="51" t="s">
        <v>327</v>
      </c>
      <c r="CR77" s="63">
        <v>13.476112026359143</v>
      </c>
      <c r="CS77" s="51" t="s">
        <v>327</v>
      </c>
      <c r="CT77" s="63">
        <v>1.7519299228030878</v>
      </c>
      <c r="CU77" s="51" t="s">
        <v>327</v>
      </c>
      <c r="CV77" s="63">
        <v>1.6548120191609814</v>
      </c>
      <c r="CW77" s="51" t="s">
        <v>327</v>
      </c>
      <c r="CX77" s="63">
        <v>1.604224120535414</v>
      </c>
      <c r="CY77" s="51" t="s">
        <v>327</v>
      </c>
      <c r="CZ77" s="63">
        <v>1.265474552957359</v>
      </c>
      <c r="DA77" s="51" t="s">
        <v>327</v>
      </c>
      <c r="DB77" s="63">
        <v>1.0149130074565038</v>
      </c>
      <c r="DC77" s="51" t="s">
        <v>327</v>
      </c>
      <c r="DD77" s="63">
        <v>0.63850687622789781</v>
      </c>
      <c r="DE77" s="51" t="s">
        <v>327</v>
      </c>
      <c r="DF77" s="63">
        <v>1.8161497625034926</v>
      </c>
      <c r="DG77" s="51" t="s">
        <v>327</v>
      </c>
      <c r="DH77" s="63">
        <v>3.5146347084581704</v>
      </c>
      <c r="DI77" s="51" t="s">
        <v>327</v>
      </c>
      <c r="DJ77" s="63">
        <v>6.1278575763706256</v>
      </c>
      <c r="DK77" s="51" t="s">
        <v>327</v>
      </c>
      <c r="DL77" s="63">
        <v>1.638872087329704</v>
      </c>
      <c r="DM77" s="51" t="s">
        <v>327</v>
      </c>
      <c r="DN77" s="63">
        <v>0.2427148977234512</v>
      </c>
      <c r="DO77" s="51" t="s">
        <v>345</v>
      </c>
      <c r="DP77" s="63">
        <v>0.58933833377980172</v>
      </c>
      <c r="DQ77" s="51" t="s">
        <v>347</v>
      </c>
      <c r="DR77" s="63">
        <v>1.2570294409526961</v>
      </c>
      <c r="DS77" s="51" t="s">
        <v>347</v>
      </c>
      <c r="DT77" s="63">
        <v>0</v>
      </c>
      <c r="DU77" s="51" t="s">
        <v>347</v>
      </c>
      <c r="DV77" s="63">
        <v>0.50447633934915448</v>
      </c>
      <c r="DW77" s="51" t="s">
        <v>345</v>
      </c>
      <c r="DX77" s="63">
        <v>8.6267743706375966E-2</v>
      </c>
      <c r="DY77" s="51" t="s">
        <v>345</v>
      </c>
      <c r="DZ77" s="63">
        <v>2.9303001287681183E-2</v>
      </c>
      <c r="EA77" s="51" t="s">
        <v>345</v>
      </c>
      <c r="EB77" s="63">
        <v>4.3070959405620758E-2</v>
      </c>
      <c r="EC77" s="51" t="s">
        <v>345</v>
      </c>
      <c r="ED77" s="63">
        <v>1.2528188423953897E-2</v>
      </c>
      <c r="EE77" s="51" t="s">
        <v>345</v>
      </c>
      <c r="EF77" s="63">
        <v>1.6644474034620507E-2</v>
      </c>
      <c r="EG77" s="51" t="s">
        <v>347</v>
      </c>
      <c r="EH77" s="63">
        <v>2.5731194785144525E-2</v>
      </c>
      <c r="EI77" s="51" t="s">
        <v>345</v>
      </c>
      <c r="EJ77" s="63">
        <v>5.3908355795148251E-2</v>
      </c>
      <c r="EK77" s="51" t="s">
        <v>345</v>
      </c>
      <c r="EL77" s="63">
        <v>0.12229922543823889</v>
      </c>
      <c r="EM77" s="51" t="s">
        <v>345</v>
      </c>
      <c r="EN77" s="63">
        <v>5.5574080248971874E-3</v>
      </c>
      <c r="EO77" s="51" t="s">
        <v>347</v>
      </c>
      <c r="EP77" s="63">
        <v>0</v>
      </c>
      <c r="EQ77" s="51" t="s">
        <v>347</v>
      </c>
      <c r="ER77" s="63">
        <v>0</v>
      </c>
      <c r="ES77" s="51" t="s">
        <v>345</v>
      </c>
      <c r="ET77" s="63">
        <v>1.8873859704309531E-2</v>
      </c>
      <c r="EU77" s="51" t="s">
        <v>345</v>
      </c>
      <c r="EV77" s="63">
        <v>0</v>
      </c>
      <c r="EW77" s="51" t="s">
        <v>347</v>
      </c>
      <c r="EX77" s="63">
        <v>1.3459674814256486E-2</v>
      </c>
      <c r="EY77" s="51" t="s">
        <v>345</v>
      </c>
      <c r="EZ77" s="63">
        <v>1.5031942878617061E-2</v>
      </c>
      <c r="FA77" s="51" t="s">
        <v>345</v>
      </c>
      <c r="FB77" s="63">
        <v>1.5821711909228577E-2</v>
      </c>
      <c r="FC77" s="51" t="s">
        <v>345</v>
      </c>
      <c r="FD77" s="63">
        <v>5.7537399309551207E-2</v>
      </c>
      <c r="FE77" s="51" t="s">
        <v>345</v>
      </c>
      <c r="FF77" s="63">
        <v>1.0909289259804724E-2</v>
      </c>
      <c r="FG77" s="51" t="s">
        <v>347</v>
      </c>
      <c r="FH77" s="63">
        <v>3.6436509382401165E-2</v>
      </c>
      <c r="FI77" s="51" t="s">
        <v>347</v>
      </c>
      <c r="FJ77" s="63">
        <v>0</v>
      </c>
      <c r="FK77" s="51" t="s">
        <v>347</v>
      </c>
      <c r="FL77" s="63">
        <v>2.42306760358614E-2</v>
      </c>
      <c r="FM77" s="51" t="s">
        <v>347</v>
      </c>
      <c r="FN77" s="63">
        <v>0</v>
      </c>
      <c r="FO77" s="51" t="s">
        <v>347</v>
      </c>
      <c r="FP77" s="63">
        <v>4.780114722753346E-2</v>
      </c>
      <c r="FQ77" s="51" t="s">
        <v>345</v>
      </c>
      <c r="FR77" s="63">
        <v>1.178967224711153E-2</v>
      </c>
      <c r="FS77" s="51" t="s">
        <v>347</v>
      </c>
      <c r="FT77" s="63">
        <v>6.8285433110401472E-2</v>
      </c>
      <c r="FU77" s="51" t="s">
        <v>345</v>
      </c>
      <c r="FV77" s="63">
        <v>2.8089887640449441E-2</v>
      </c>
      <c r="FW77" s="51" t="s">
        <v>345</v>
      </c>
      <c r="FX77" s="63">
        <v>0.17193336100077072</v>
      </c>
      <c r="FY77" s="51" t="s">
        <v>345</v>
      </c>
      <c r="FZ77" s="63">
        <v>0.1569472226496384</v>
      </c>
      <c r="GA77" s="51" t="s">
        <v>345</v>
      </c>
      <c r="GB77" s="53">
        <v>0.22023073404597743</v>
      </c>
      <c r="GC77" s="51" t="s">
        <v>345</v>
      </c>
      <c r="GD77" s="63">
        <v>3.9940089865202193E-2</v>
      </c>
      <c r="GE77" s="51" t="s">
        <v>345</v>
      </c>
      <c r="GF77" s="63">
        <v>0.32098765432098764</v>
      </c>
      <c r="GG77" s="51" t="s">
        <v>328</v>
      </c>
      <c r="GH77" s="63">
        <v>0.22526486220126007</v>
      </c>
      <c r="GI77" s="51" t="s">
        <v>345</v>
      </c>
    </row>
    <row r="78" spans="1:191" ht="15" customHeight="1" x14ac:dyDescent="0.25">
      <c r="A78" s="50" t="s">
        <v>43</v>
      </c>
      <c r="B78" s="62">
        <v>8.3190522935627162E-3</v>
      </c>
      <c r="C78" s="51" t="s">
        <v>345</v>
      </c>
      <c r="D78" s="63">
        <v>6.926646810279144E-3</v>
      </c>
      <c r="E78" s="51" t="s">
        <v>345</v>
      </c>
      <c r="F78" s="63">
        <v>1.0064412238325281E-2</v>
      </c>
      <c r="G78" s="51" t="s">
        <v>345</v>
      </c>
      <c r="H78" s="63">
        <v>6.2435613273811384E-2</v>
      </c>
      <c r="I78" s="51" t="s">
        <v>347</v>
      </c>
      <c r="J78" s="63">
        <v>5.0062578222778473E-2</v>
      </c>
      <c r="K78" s="51" t="s">
        <v>347</v>
      </c>
      <c r="L78" s="63">
        <v>0</v>
      </c>
      <c r="M78" s="51" t="s">
        <v>347</v>
      </c>
      <c r="N78" s="63">
        <v>0.24720550300945829</v>
      </c>
      <c r="O78" s="51" t="s">
        <v>345</v>
      </c>
      <c r="P78" s="63">
        <v>7.8045469969460463E-2</v>
      </c>
      <c r="Q78" s="51" t="s">
        <v>345</v>
      </c>
      <c r="R78" s="63">
        <v>0.13127570815951456</v>
      </c>
      <c r="S78" s="51" t="s">
        <v>345</v>
      </c>
      <c r="T78" s="63">
        <v>0.21177203363438182</v>
      </c>
      <c r="U78" s="51" t="s">
        <v>345</v>
      </c>
      <c r="V78" s="63">
        <v>0.1601537475976938</v>
      </c>
      <c r="W78" s="51" t="s">
        <v>345</v>
      </c>
      <c r="X78" s="63">
        <v>1.7531556802244039E-2</v>
      </c>
      <c r="Y78" s="51" t="s">
        <v>345</v>
      </c>
      <c r="Z78" s="63">
        <v>6.1881188118811881E-2</v>
      </c>
      <c r="AA78" s="51" t="s">
        <v>345</v>
      </c>
      <c r="AB78" s="63">
        <v>0.15068387296190403</v>
      </c>
      <c r="AC78" s="51" t="s">
        <v>345</v>
      </c>
      <c r="AD78" s="63">
        <v>3.3350008337502082E-2</v>
      </c>
      <c r="AE78" s="51" t="s">
        <v>345</v>
      </c>
      <c r="AF78" s="63">
        <v>0.20072892688808505</v>
      </c>
      <c r="AG78" s="51" t="s">
        <v>345</v>
      </c>
      <c r="AH78" s="63">
        <v>9.2258014915045747E-2</v>
      </c>
      <c r="AI78" s="51" t="s">
        <v>345</v>
      </c>
      <c r="AJ78" s="63">
        <v>7.3632619250327894E-2</v>
      </c>
      <c r="AK78" s="51" t="s">
        <v>345</v>
      </c>
      <c r="AL78" s="63">
        <v>8.453561767357981E-3</v>
      </c>
      <c r="AM78" s="51" t="s">
        <v>347</v>
      </c>
      <c r="AN78" s="63">
        <v>7.0249385317878471E-2</v>
      </c>
      <c r="AO78" s="51" t="s">
        <v>345</v>
      </c>
      <c r="AP78" s="63">
        <v>0</v>
      </c>
      <c r="AQ78" s="51" t="s">
        <v>347</v>
      </c>
      <c r="AR78" s="63">
        <v>6.8000523080946784E-2</v>
      </c>
      <c r="AS78" s="51" t="s">
        <v>345</v>
      </c>
      <c r="AT78" s="63">
        <v>8.5543199315654406E-3</v>
      </c>
      <c r="AU78" s="51" t="s">
        <v>345</v>
      </c>
      <c r="AV78" s="63">
        <v>0.11447852021449659</v>
      </c>
      <c r="AW78" s="51" t="s">
        <v>345</v>
      </c>
      <c r="AX78" s="63">
        <v>0.14773702808999978</v>
      </c>
      <c r="AY78" s="51" t="s">
        <v>345</v>
      </c>
      <c r="AZ78" s="63">
        <v>0.2799029669714499</v>
      </c>
      <c r="BA78" s="51" t="s">
        <v>345</v>
      </c>
      <c r="BB78" s="63">
        <v>1.7371787678150601</v>
      </c>
      <c r="BC78" s="51" t="s">
        <v>327</v>
      </c>
      <c r="BD78" s="63">
        <v>0.81325966850828735</v>
      </c>
      <c r="BE78" s="51" t="s">
        <v>327</v>
      </c>
      <c r="BF78" s="63">
        <v>1.4454014454014454</v>
      </c>
      <c r="BG78" s="51" t="s">
        <v>327</v>
      </c>
      <c r="BH78" s="63">
        <v>0.50420168067226889</v>
      </c>
      <c r="BI78" s="51" t="s">
        <v>345</v>
      </c>
      <c r="BJ78" s="63">
        <v>0.80432875109681201</v>
      </c>
      <c r="BK78" s="51" t="s">
        <v>345</v>
      </c>
      <c r="BL78" s="63">
        <v>1.6716867469879517</v>
      </c>
      <c r="BM78" s="51" t="s">
        <v>327</v>
      </c>
      <c r="BN78" s="63">
        <v>0.36803364879074657</v>
      </c>
      <c r="BO78" s="51" t="s">
        <v>327</v>
      </c>
      <c r="BP78" s="63">
        <v>2.6995777196863058</v>
      </c>
      <c r="BQ78" s="51" t="s">
        <v>327</v>
      </c>
      <c r="BR78" s="63">
        <v>0.14993764275605007</v>
      </c>
      <c r="BS78" s="51" t="s">
        <v>345</v>
      </c>
      <c r="BT78" s="63">
        <v>3.167156187456138</v>
      </c>
      <c r="BU78" s="51" t="s">
        <v>327</v>
      </c>
      <c r="BV78" s="63">
        <v>0.50591063915047085</v>
      </c>
      <c r="BW78" s="51" t="s">
        <v>328</v>
      </c>
      <c r="BX78" s="63">
        <v>0.65149586880403032</v>
      </c>
      <c r="BY78" s="51" t="s">
        <v>328</v>
      </c>
      <c r="BZ78" s="63">
        <v>0.99866033369869678</v>
      </c>
      <c r="CA78" s="51" t="s">
        <v>328</v>
      </c>
      <c r="CB78" s="63">
        <v>0</v>
      </c>
      <c r="CC78" s="51" t="s">
        <v>347</v>
      </c>
      <c r="CD78" s="63">
        <v>1.0381781647689217</v>
      </c>
      <c r="CE78" s="51" t="s">
        <v>335</v>
      </c>
      <c r="CF78" s="63">
        <v>0.44931877476084647</v>
      </c>
      <c r="CG78" s="51" t="s">
        <v>334</v>
      </c>
      <c r="CH78" s="63">
        <v>2.9119833996195745</v>
      </c>
      <c r="CI78" s="51" t="s">
        <v>335</v>
      </c>
      <c r="CJ78" s="63">
        <v>4.5024061174712688</v>
      </c>
      <c r="CK78" s="51" t="s">
        <v>335</v>
      </c>
      <c r="CL78" s="63">
        <v>1.8196299473103787</v>
      </c>
      <c r="CM78" s="51" t="s">
        <v>335</v>
      </c>
      <c r="CN78" s="63">
        <v>4.6971365638766516</v>
      </c>
      <c r="CO78" s="51" t="s">
        <v>335</v>
      </c>
      <c r="CP78" s="63">
        <v>0.4719626168224299</v>
      </c>
      <c r="CQ78" s="51" t="s">
        <v>328</v>
      </c>
      <c r="CR78" s="63">
        <v>0.59308072487644148</v>
      </c>
      <c r="CS78" s="51" t="s">
        <v>328</v>
      </c>
      <c r="CT78" s="63">
        <v>3.6718531258749652</v>
      </c>
      <c r="CU78" s="51" t="s">
        <v>327</v>
      </c>
      <c r="CV78" s="63">
        <v>2.4386703440267095</v>
      </c>
      <c r="CW78" s="51" t="s">
        <v>327</v>
      </c>
      <c r="CX78" s="63">
        <v>6.6926750521288758</v>
      </c>
      <c r="CY78" s="51" t="s">
        <v>327</v>
      </c>
      <c r="CZ78" s="63">
        <v>7.2847317744154054</v>
      </c>
      <c r="DA78" s="51" t="s">
        <v>327</v>
      </c>
      <c r="DB78" s="63">
        <v>1.532725766362883</v>
      </c>
      <c r="DC78" s="51" t="s">
        <v>327</v>
      </c>
      <c r="DD78" s="63">
        <v>1.031434184675835</v>
      </c>
      <c r="DE78" s="51" t="s">
        <v>327</v>
      </c>
      <c r="DF78" s="63">
        <v>2.6543727298127968</v>
      </c>
      <c r="DG78" s="51" t="s">
        <v>327</v>
      </c>
      <c r="DH78" s="63">
        <v>3.3878773911039413</v>
      </c>
      <c r="DI78" s="51" t="s">
        <v>327</v>
      </c>
      <c r="DJ78" s="63">
        <v>3.855957920291321</v>
      </c>
      <c r="DK78" s="51" t="s">
        <v>327</v>
      </c>
      <c r="DL78" s="63">
        <v>2.3358967712203693</v>
      </c>
      <c r="DM78" s="51" t="s">
        <v>327</v>
      </c>
      <c r="DN78" s="63">
        <v>0.12428172473791178</v>
      </c>
      <c r="DO78" s="51" t="s">
        <v>345</v>
      </c>
      <c r="DP78" s="63">
        <v>0.24109295472810074</v>
      </c>
      <c r="DQ78" s="51" t="s">
        <v>347</v>
      </c>
      <c r="DR78" s="63">
        <v>0.29771749917300694</v>
      </c>
      <c r="DS78" s="51" t="s">
        <v>347</v>
      </c>
      <c r="DT78" s="63">
        <v>2.7374760470845878E-2</v>
      </c>
      <c r="DU78" s="51" t="s">
        <v>347</v>
      </c>
      <c r="DV78" s="63">
        <v>0.14921131163848231</v>
      </c>
      <c r="DW78" s="51" t="s">
        <v>345</v>
      </c>
      <c r="DX78" s="63">
        <v>7.0582699396125798E-2</v>
      </c>
      <c r="DY78" s="51" t="s">
        <v>345</v>
      </c>
      <c r="DZ78" s="63">
        <v>2.6413972991712619E-2</v>
      </c>
      <c r="EA78" s="51" t="s">
        <v>345</v>
      </c>
      <c r="EB78" s="63">
        <v>1.076773985140519E-2</v>
      </c>
      <c r="EC78" s="51" t="s">
        <v>345</v>
      </c>
      <c r="ED78" s="63">
        <v>2.5056376847907794E-2</v>
      </c>
      <c r="EE78" s="51" t="s">
        <v>345</v>
      </c>
      <c r="EF78" s="63">
        <v>8.3222370173102522E-2</v>
      </c>
      <c r="EG78" s="51" t="s">
        <v>347</v>
      </c>
      <c r="EH78" s="63">
        <v>8.5770649283815076E-3</v>
      </c>
      <c r="EI78" s="51" t="s">
        <v>345</v>
      </c>
      <c r="EJ78" s="63">
        <v>0.12938005390835577</v>
      </c>
      <c r="EK78" s="51" t="s">
        <v>345</v>
      </c>
      <c r="EL78" s="63">
        <v>8.1532816958825929E-2</v>
      </c>
      <c r="EM78" s="51" t="s">
        <v>345</v>
      </c>
      <c r="EN78" s="63">
        <v>0</v>
      </c>
      <c r="EO78" s="51" t="s">
        <v>347</v>
      </c>
      <c r="EP78" s="63">
        <v>0</v>
      </c>
      <c r="EQ78" s="51" t="s">
        <v>347</v>
      </c>
      <c r="ER78" s="63">
        <v>6.1037639877924717E-2</v>
      </c>
      <c r="ES78" s="51" t="s">
        <v>345</v>
      </c>
      <c r="ET78" s="63">
        <v>3.1456432840515886E-2</v>
      </c>
      <c r="EU78" s="51" t="s">
        <v>345</v>
      </c>
      <c r="EV78" s="63">
        <v>0</v>
      </c>
      <c r="EW78" s="51" t="s">
        <v>347</v>
      </c>
      <c r="EX78" s="63">
        <v>8.0758048885538926E-3</v>
      </c>
      <c r="EY78" s="51" t="s">
        <v>345</v>
      </c>
      <c r="EZ78" s="63">
        <v>2.2547914317925591E-2</v>
      </c>
      <c r="FA78" s="51" t="s">
        <v>345</v>
      </c>
      <c r="FB78" s="63">
        <v>4.5204891169224508E-3</v>
      </c>
      <c r="FC78" s="51" t="s">
        <v>345</v>
      </c>
      <c r="FD78" s="63">
        <v>5.7537399309551207E-2</v>
      </c>
      <c r="FE78" s="51" t="s">
        <v>345</v>
      </c>
      <c r="FF78" s="63">
        <v>3.2727867779414166E-2</v>
      </c>
      <c r="FG78" s="51" t="s">
        <v>347</v>
      </c>
      <c r="FH78" s="63">
        <v>0</v>
      </c>
      <c r="FI78" s="51" t="s">
        <v>347</v>
      </c>
      <c r="FJ78" s="63">
        <v>0</v>
      </c>
      <c r="FK78" s="51" t="s">
        <v>347</v>
      </c>
      <c r="FL78" s="63">
        <v>0</v>
      </c>
      <c r="FM78" s="51" t="s">
        <v>347</v>
      </c>
      <c r="FN78" s="63">
        <v>0</v>
      </c>
      <c r="FO78" s="51" t="s">
        <v>347</v>
      </c>
      <c r="FP78" s="63">
        <v>0</v>
      </c>
      <c r="FQ78" s="51" t="s">
        <v>345</v>
      </c>
      <c r="FR78" s="63">
        <v>2.357934449422306E-2</v>
      </c>
      <c r="FS78" s="51" t="s">
        <v>347</v>
      </c>
      <c r="FT78" s="63">
        <v>8.2344198750778252E-2</v>
      </c>
      <c r="FU78" s="51" t="s">
        <v>345</v>
      </c>
      <c r="FV78" s="63">
        <v>0</v>
      </c>
      <c r="FW78" s="51" t="s">
        <v>345</v>
      </c>
      <c r="FX78" s="63">
        <v>7.1144839034801691E-2</v>
      </c>
      <c r="FY78" s="51" t="s">
        <v>345</v>
      </c>
      <c r="FZ78" s="63">
        <v>0.12001846437913524</v>
      </c>
      <c r="GA78" s="51" t="s">
        <v>345</v>
      </c>
      <c r="GB78" s="53">
        <v>0.11180944959257315</v>
      </c>
      <c r="GC78" s="51" t="s">
        <v>345</v>
      </c>
      <c r="GD78" s="63">
        <v>3.4947578632051925E-2</v>
      </c>
      <c r="GE78" s="51" t="s">
        <v>345</v>
      </c>
      <c r="GF78" s="63">
        <v>0.2139917695473251</v>
      </c>
      <c r="GG78" s="51" t="s">
        <v>345</v>
      </c>
      <c r="GH78" s="63">
        <v>0.27630143254373307</v>
      </c>
      <c r="GI78" s="51" t="s">
        <v>345</v>
      </c>
    </row>
    <row r="79" spans="1:191" ht="15" customHeight="1" x14ac:dyDescent="0.25">
      <c r="A79" s="54" t="s">
        <v>44</v>
      </c>
      <c r="B79" s="62">
        <v>1.3310483669700347E-2</v>
      </c>
      <c r="C79" s="51" t="s">
        <v>345</v>
      </c>
      <c r="D79" s="63">
        <v>2.7706587241116576E-2</v>
      </c>
      <c r="E79" s="51" t="s">
        <v>345</v>
      </c>
      <c r="F79" s="63">
        <v>7.1888658845180586E-3</v>
      </c>
      <c r="G79" s="51" t="s">
        <v>345</v>
      </c>
      <c r="H79" s="63">
        <v>3.4339587300596261E-2</v>
      </c>
      <c r="I79" s="51" t="s">
        <v>347</v>
      </c>
      <c r="J79" s="63">
        <v>3.7546933667083851E-2</v>
      </c>
      <c r="K79" s="51" t="s">
        <v>347</v>
      </c>
      <c r="L79" s="63">
        <v>7.8173858661663535E-3</v>
      </c>
      <c r="M79" s="51" t="s">
        <v>347</v>
      </c>
      <c r="N79" s="63">
        <v>0.204213241616509</v>
      </c>
      <c r="O79" s="51" t="s">
        <v>345</v>
      </c>
      <c r="P79" s="63">
        <v>4.7505938242280284E-2</v>
      </c>
      <c r="Q79" s="51" t="s">
        <v>345</v>
      </c>
      <c r="R79" s="63">
        <v>3.5006855509203884E-2</v>
      </c>
      <c r="S79" s="51" t="s">
        <v>345</v>
      </c>
      <c r="T79" s="63">
        <v>0.10900031142946122</v>
      </c>
      <c r="U79" s="51" t="s">
        <v>345</v>
      </c>
      <c r="V79" s="63">
        <v>8.9686098654708515E-2</v>
      </c>
      <c r="W79" s="51" t="s">
        <v>345</v>
      </c>
      <c r="X79" s="63">
        <v>1.7531556802244039E-2</v>
      </c>
      <c r="Y79" s="51" t="s">
        <v>345</v>
      </c>
      <c r="Z79" s="63">
        <v>9.2821782178217821E-2</v>
      </c>
      <c r="AA79" s="51" t="s">
        <v>345</v>
      </c>
      <c r="AB79" s="63">
        <v>0.16393080684866482</v>
      </c>
      <c r="AC79" s="51" t="s">
        <v>345</v>
      </c>
      <c r="AD79" s="63">
        <v>5.0025012506253123E-2</v>
      </c>
      <c r="AE79" s="51" t="s">
        <v>345</v>
      </c>
      <c r="AF79" s="63">
        <v>9.111586101063246E-2</v>
      </c>
      <c r="AG79" s="51" t="s">
        <v>345</v>
      </c>
      <c r="AH79" s="63">
        <v>3.0752671638348581E-2</v>
      </c>
      <c r="AI79" s="51" t="s">
        <v>345</v>
      </c>
      <c r="AJ79" s="63">
        <v>5.7525483789318668E-2</v>
      </c>
      <c r="AK79" s="51" t="s">
        <v>345</v>
      </c>
      <c r="AL79" s="63">
        <v>1.6907123534715962E-2</v>
      </c>
      <c r="AM79" s="51" t="s">
        <v>347</v>
      </c>
      <c r="AN79" s="63">
        <v>4.3905865823674041E-2</v>
      </c>
      <c r="AO79" s="51" t="s">
        <v>345</v>
      </c>
      <c r="AP79" s="63">
        <v>0</v>
      </c>
      <c r="AQ79" s="51" t="s">
        <v>347</v>
      </c>
      <c r="AR79" s="63">
        <v>5.4923499411533933E-2</v>
      </c>
      <c r="AS79" s="51" t="s">
        <v>345</v>
      </c>
      <c r="AT79" s="63">
        <v>0</v>
      </c>
      <c r="AU79" s="51" t="s">
        <v>345</v>
      </c>
      <c r="AV79" s="63">
        <v>7.4310618384848662E-2</v>
      </c>
      <c r="AW79" s="51" t="s">
        <v>345</v>
      </c>
      <c r="AX79" s="63">
        <v>0.13376190381121603</v>
      </c>
      <c r="AY79" s="51" t="s">
        <v>345</v>
      </c>
      <c r="AZ79" s="63">
        <v>0.66243702183243147</v>
      </c>
      <c r="BA79" s="51" t="s">
        <v>328</v>
      </c>
      <c r="BB79" s="63">
        <v>0.10773201660868589</v>
      </c>
      <c r="BC79" s="51" t="s">
        <v>328</v>
      </c>
      <c r="BD79" s="63">
        <v>0.17679558011049723</v>
      </c>
      <c r="BE79" s="51" t="s">
        <v>328</v>
      </c>
      <c r="BF79" s="63">
        <v>0.24750024750024749</v>
      </c>
      <c r="BG79" s="51" t="s">
        <v>328</v>
      </c>
      <c r="BH79" s="63">
        <v>1.7647058823529411</v>
      </c>
      <c r="BI79" s="51" t="s">
        <v>345</v>
      </c>
      <c r="BJ79" s="63">
        <v>0.89207370576191869</v>
      </c>
      <c r="BK79" s="51" t="s">
        <v>328</v>
      </c>
      <c r="BL79" s="63">
        <v>0.27108433734939757</v>
      </c>
      <c r="BM79" s="51" t="s">
        <v>327</v>
      </c>
      <c r="BN79" s="63">
        <v>0.15772870662460567</v>
      </c>
      <c r="BO79" s="51" t="s">
        <v>327</v>
      </c>
      <c r="BP79" s="63">
        <v>2.1616730343856827</v>
      </c>
      <c r="BQ79" s="51" t="s">
        <v>327</v>
      </c>
      <c r="BR79" s="63">
        <v>0.24522511665709118</v>
      </c>
      <c r="BS79" s="51" t="s">
        <v>345</v>
      </c>
      <c r="BT79" s="63">
        <v>1.1098692589608297</v>
      </c>
      <c r="BU79" s="51" t="s">
        <v>327</v>
      </c>
      <c r="BV79" s="63">
        <v>0.73933079543177727</v>
      </c>
      <c r="BW79" s="51" t="s">
        <v>327</v>
      </c>
      <c r="BX79" s="63">
        <v>1.2278191373614418</v>
      </c>
      <c r="BY79" s="51" t="s">
        <v>327</v>
      </c>
      <c r="BZ79" s="63">
        <v>0.93167701863354035</v>
      </c>
      <c r="CA79" s="51" t="s">
        <v>327</v>
      </c>
      <c r="CB79" s="63">
        <v>0.25608194622279129</v>
      </c>
      <c r="CC79" s="51" t="s">
        <v>347</v>
      </c>
      <c r="CD79" s="63">
        <v>0.68318821165438715</v>
      </c>
      <c r="CE79" s="51" t="s">
        <v>335</v>
      </c>
      <c r="CF79" s="63">
        <v>1.4687409411537347</v>
      </c>
      <c r="CG79" s="51" t="s">
        <v>335</v>
      </c>
      <c r="CH79" s="63">
        <v>2.206467231540723</v>
      </c>
      <c r="CI79" s="51" t="s">
        <v>335</v>
      </c>
      <c r="CJ79" s="63">
        <v>0.71634182249664902</v>
      </c>
      <c r="CK79" s="51" t="s">
        <v>335</v>
      </c>
      <c r="CL79" s="63">
        <v>1.7889964465139079</v>
      </c>
      <c r="CM79" s="51" t="s">
        <v>335</v>
      </c>
      <c r="CN79" s="63">
        <v>0.8535242290748899</v>
      </c>
      <c r="CO79" s="51" t="s">
        <v>335</v>
      </c>
      <c r="CP79" s="63">
        <v>1.3457943925233644</v>
      </c>
      <c r="CQ79" s="51" t="s">
        <v>327</v>
      </c>
      <c r="CR79" s="63">
        <v>1.6035145524437122</v>
      </c>
      <c r="CS79" s="51" t="s">
        <v>327</v>
      </c>
      <c r="CT79" s="63">
        <v>5.8717651293948245</v>
      </c>
      <c r="CU79" s="51" t="s">
        <v>327</v>
      </c>
      <c r="CV79" s="63">
        <v>5.4579764842502545</v>
      </c>
      <c r="CW79" s="51" t="s">
        <v>327</v>
      </c>
      <c r="CX79" s="63">
        <v>2.3340283850137888</v>
      </c>
      <c r="CY79" s="51" t="s">
        <v>327</v>
      </c>
      <c r="CZ79" s="63">
        <v>1.7716643741403026</v>
      </c>
      <c r="DA79" s="51" t="s">
        <v>327</v>
      </c>
      <c r="DB79" s="63">
        <v>1.9884009942004972</v>
      </c>
      <c r="DC79" s="51" t="s">
        <v>327</v>
      </c>
      <c r="DD79" s="63">
        <v>1.8172888015717092</v>
      </c>
      <c r="DE79" s="51" t="s">
        <v>327</v>
      </c>
      <c r="DF79" s="63">
        <v>1.7882089969265158</v>
      </c>
      <c r="DG79" s="51" t="s">
        <v>327</v>
      </c>
      <c r="DH79" s="63">
        <v>2.8347545517400321</v>
      </c>
      <c r="DI79" s="51" t="s">
        <v>327</v>
      </c>
      <c r="DJ79" s="63">
        <v>3.4614606514262598</v>
      </c>
      <c r="DK79" s="51" t="s">
        <v>327</v>
      </c>
      <c r="DL79" s="63">
        <v>1.0368962239695845</v>
      </c>
      <c r="DM79" s="51" t="s">
        <v>327</v>
      </c>
      <c r="DN79" s="63">
        <v>0.23247993215679968</v>
      </c>
      <c r="DO79" s="51" t="s">
        <v>345</v>
      </c>
      <c r="DP79" s="63">
        <v>0.29466916688990086</v>
      </c>
      <c r="DQ79" s="51" t="s">
        <v>347</v>
      </c>
      <c r="DR79" s="63">
        <v>0.36387694343367516</v>
      </c>
      <c r="DS79" s="51" t="s">
        <v>347</v>
      </c>
      <c r="DT79" s="63">
        <v>2.7374760470845878E-2</v>
      </c>
      <c r="DU79" s="51" t="s">
        <v>347</v>
      </c>
      <c r="DV79" s="63">
        <v>9.9474207758988201E-2</v>
      </c>
      <c r="DW79" s="51" t="s">
        <v>345</v>
      </c>
      <c r="DX79" s="63">
        <v>9.8031526939063598E-2</v>
      </c>
      <c r="DY79" s="51" t="s">
        <v>345</v>
      </c>
      <c r="DZ79" s="63">
        <v>2.6001254663717107E-2</v>
      </c>
      <c r="EA79" s="51" t="s">
        <v>345</v>
      </c>
      <c r="EB79" s="63">
        <v>2.1535479702810379E-2</v>
      </c>
      <c r="EC79" s="51" t="s">
        <v>345</v>
      </c>
      <c r="ED79" s="63">
        <v>6.2640942119769491E-2</v>
      </c>
      <c r="EE79" s="51" t="s">
        <v>345</v>
      </c>
      <c r="EF79" s="63">
        <v>1.215046604527297</v>
      </c>
      <c r="EG79" s="51" t="s">
        <v>347</v>
      </c>
      <c r="EH79" s="63">
        <v>5.1462389570289049E-2</v>
      </c>
      <c r="EI79" s="51" t="s">
        <v>345</v>
      </c>
      <c r="EJ79" s="63">
        <v>0.38814016172506738</v>
      </c>
      <c r="EK79" s="51" t="s">
        <v>345</v>
      </c>
      <c r="EL79" s="63">
        <v>6.1149612719119444E-2</v>
      </c>
      <c r="EM79" s="51" t="s">
        <v>345</v>
      </c>
      <c r="EN79" s="63">
        <v>5.5574080248971874E-3</v>
      </c>
      <c r="EO79" s="51" t="s">
        <v>347</v>
      </c>
      <c r="EP79" s="63">
        <v>3.6453776611256928E-3</v>
      </c>
      <c r="EQ79" s="51" t="s">
        <v>347</v>
      </c>
      <c r="ER79" s="63">
        <v>4.0691759918616482E-2</v>
      </c>
      <c r="ES79" s="51" t="s">
        <v>345</v>
      </c>
      <c r="ET79" s="63">
        <v>4.4039005976722237E-2</v>
      </c>
      <c r="EU79" s="51" t="s">
        <v>345</v>
      </c>
      <c r="EV79" s="63">
        <v>0</v>
      </c>
      <c r="EW79" s="51" t="s">
        <v>347</v>
      </c>
      <c r="EX79" s="63">
        <v>1.076773985140519E-2</v>
      </c>
      <c r="EY79" s="51" t="s">
        <v>345</v>
      </c>
      <c r="EZ79" s="63">
        <v>2.2547914317925591E-2</v>
      </c>
      <c r="FA79" s="51" t="s">
        <v>345</v>
      </c>
      <c r="FB79" s="63">
        <v>4.5204891169224508E-3</v>
      </c>
      <c r="FC79" s="51" t="s">
        <v>345</v>
      </c>
      <c r="FD79" s="63">
        <v>0.11507479861910241</v>
      </c>
      <c r="FE79" s="51" t="s">
        <v>345</v>
      </c>
      <c r="FF79" s="63">
        <v>2.1818578519609447E-2</v>
      </c>
      <c r="FG79" s="51" t="s">
        <v>347</v>
      </c>
      <c r="FH79" s="63">
        <v>1.8218254691200583E-2</v>
      </c>
      <c r="FI79" s="51" t="s">
        <v>347</v>
      </c>
      <c r="FJ79" s="63">
        <v>8.0625655083447559E-3</v>
      </c>
      <c r="FK79" s="51" t="s">
        <v>347</v>
      </c>
      <c r="FL79" s="63">
        <v>0</v>
      </c>
      <c r="FM79" s="51" t="s">
        <v>347</v>
      </c>
      <c r="FN79" s="63">
        <v>1.8221574344023325E-2</v>
      </c>
      <c r="FO79" s="51" t="s">
        <v>347</v>
      </c>
      <c r="FP79" s="63">
        <v>0</v>
      </c>
      <c r="FQ79" s="51" t="s">
        <v>345</v>
      </c>
      <c r="FR79" s="63">
        <v>1.178967224711153E-2</v>
      </c>
      <c r="FS79" s="51" t="s">
        <v>347</v>
      </c>
      <c r="FT79" s="63">
        <v>0.12251210058042618</v>
      </c>
      <c r="FU79" s="51" t="s">
        <v>345</v>
      </c>
      <c r="FV79" s="63">
        <v>0</v>
      </c>
      <c r="FW79" s="51" t="s">
        <v>345</v>
      </c>
      <c r="FX79" s="63">
        <v>6.5216102448568208E-2</v>
      </c>
      <c r="FY79" s="51" t="s">
        <v>345</v>
      </c>
      <c r="FZ79" s="63">
        <v>0.13745704467353953</v>
      </c>
      <c r="GA79" s="51" t="s">
        <v>345</v>
      </c>
      <c r="GB79" s="53">
        <v>0.23208931203306848</v>
      </c>
      <c r="GC79" s="51" t="s">
        <v>345</v>
      </c>
      <c r="GD79" s="63">
        <v>1.9970044932601096E-2</v>
      </c>
      <c r="GE79" s="51" t="s">
        <v>345</v>
      </c>
      <c r="GF79" s="63">
        <v>0.23868312757201643</v>
      </c>
      <c r="GG79" s="51" t="s">
        <v>345</v>
      </c>
      <c r="GH79" s="63">
        <v>0.20766604484178663</v>
      </c>
      <c r="GI79" s="51" t="s">
        <v>345</v>
      </c>
    </row>
    <row r="80" spans="1:191" ht="15" customHeight="1" x14ac:dyDescent="0.25">
      <c r="A80" s="50" t="s">
        <v>45</v>
      </c>
      <c r="B80" s="62">
        <v>1.6638104587125434E-3</v>
      </c>
      <c r="C80" s="51" t="s">
        <v>345</v>
      </c>
      <c r="D80" s="63">
        <v>0</v>
      </c>
      <c r="E80" s="51" t="s">
        <v>345</v>
      </c>
      <c r="F80" s="63">
        <v>2.8755463538072232E-3</v>
      </c>
      <c r="G80" s="51" t="s">
        <v>345</v>
      </c>
      <c r="H80" s="63">
        <v>1.716979365029813E-2</v>
      </c>
      <c r="I80" s="51" t="s">
        <v>347</v>
      </c>
      <c r="J80" s="63">
        <v>6.2578222778473091E-3</v>
      </c>
      <c r="K80" s="51" t="s">
        <v>347</v>
      </c>
      <c r="L80" s="63">
        <v>0</v>
      </c>
      <c r="M80" s="51" t="s">
        <v>347</v>
      </c>
      <c r="N80" s="63">
        <v>1.0748065348237317E-2</v>
      </c>
      <c r="O80" s="51" t="s">
        <v>345</v>
      </c>
      <c r="P80" s="63">
        <v>3.0539531727180186E-2</v>
      </c>
      <c r="Q80" s="51" t="s">
        <v>345</v>
      </c>
      <c r="R80" s="63">
        <v>3.5006855509203884E-2</v>
      </c>
      <c r="S80" s="51" t="s">
        <v>345</v>
      </c>
      <c r="T80" s="63">
        <v>3.114294612270321E-2</v>
      </c>
      <c r="U80" s="51" t="s">
        <v>345</v>
      </c>
      <c r="V80" s="63">
        <v>3.8436899423446511E-2</v>
      </c>
      <c r="W80" s="51" t="s">
        <v>345</v>
      </c>
      <c r="X80" s="63">
        <v>1.7531556802244039E-2</v>
      </c>
      <c r="Y80" s="51" t="s">
        <v>345</v>
      </c>
      <c r="Z80" s="63">
        <v>3.094059405940594E-2</v>
      </c>
      <c r="AA80" s="51" t="s">
        <v>345</v>
      </c>
      <c r="AB80" s="63">
        <v>3.6981023767207216E-2</v>
      </c>
      <c r="AC80" s="51" t="s">
        <v>345</v>
      </c>
      <c r="AD80" s="63">
        <v>0</v>
      </c>
      <c r="AE80" s="51" t="s">
        <v>345</v>
      </c>
      <c r="AF80" s="63">
        <v>1.5756878219883811E-2</v>
      </c>
      <c r="AG80" s="51" t="s">
        <v>345</v>
      </c>
      <c r="AH80" s="63">
        <v>7.6881679095871453E-3</v>
      </c>
      <c r="AI80" s="51" t="s">
        <v>345</v>
      </c>
      <c r="AJ80" s="63">
        <v>2.0709174164154721E-2</v>
      </c>
      <c r="AK80" s="51" t="s">
        <v>345</v>
      </c>
      <c r="AL80" s="63">
        <v>2.8178539224526598E-3</v>
      </c>
      <c r="AM80" s="51" t="s">
        <v>347</v>
      </c>
      <c r="AN80" s="63">
        <v>2.195293291183702E-2</v>
      </c>
      <c r="AO80" s="51" t="s">
        <v>345</v>
      </c>
      <c r="AP80" s="63">
        <v>0</v>
      </c>
      <c r="AQ80" s="51" t="s">
        <v>347</v>
      </c>
      <c r="AR80" s="63">
        <v>3.6615666274355953E-2</v>
      </c>
      <c r="AS80" s="51" t="s">
        <v>345</v>
      </c>
      <c r="AT80" s="63">
        <v>1.7108639863130881E-2</v>
      </c>
      <c r="AU80" s="51" t="s">
        <v>345</v>
      </c>
      <c r="AV80" s="63">
        <v>2.6109136189271152E-2</v>
      </c>
      <c r="AW80" s="51" t="s">
        <v>345</v>
      </c>
      <c r="AX80" s="63">
        <v>1.7968016929864841E-2</v>
      </c>
      <c r="AY80" s="51" t="s">
        <v>345</v>
      </c>
      <c r="AZ80" s="63">
        <v>0.73241276357529383</v>
      </c>
      <c r="BA80" s="51" t="s">
        <v>327</v>
      </c>
      <c r="BB80" s="63">
        <v>2.6933004152171473E-2</v>
      </c>
      <c r="BC80" s="51" t="s">
        <v>345</v>
      </c>
      <c r="BD80" s="63">
        <v>1.7679558011049722E-2</v>
      </c>
      <c r="BE80" s="51" t="s">
        <v>345</v>
      </c>
      <c r="BF80" s="63">
        <v>6.9300069300069295E-2</v>
      </c>
      <c r="BG80" s="51" t="s">
        <v>328</v>
      </c>
      <c r="BH80" s="63">
        <v>0.94537815126050417</v>
      </c>
      <c r="BI80" s="51" t="s">
        <v>327</v>
      </c>
      <c r="BJ80" s="63">
        <v>1.5062883884176659</v>
      </c>
      <c r="BK80" s="51" t="s">
        <v>327</v>
      </c>
      <c r="BL80" s="63">
        <v>0.20331325301204817</v>
      </c>
      <c r="BM80" s="51" t="s">
        <v>327</v>
      </c>
      <c r="BN80" s="63">
        <v>0.23659305993690852</v>
      </c>
      <c r="BO80" s="51" t="s">
        <v>327</v>
      </c>
      <c r="BP80" s="63">
        <v>0.23627588980494671</v>
      </c>
      <c r="BQ80" s="51" t="s">
        <v>327</v>
      </c>
      <c r="BR80" s="63">
        <v>2.6624441237055617E-2</v>
      </c>
      <c r="BS80" s="51" t="s">
        <v>345</v>
      </c>
      <c r="BT80" s="63">
        <v>0.13126088425649157</v>
      </c>
      <c r="BU80" s="51" t="s">
        <v>327</v>
      </c>
      <c r="BV80" s="63">
        <v>7.9142456421558816E-2</v>
      </c>
      <c r="BW80" s="51" t="s">
        <v>328</v>
      </c>
      <c r="BX80" s="63">
        <v>0.17672155145696369</v>
      </c>
      <c r="BY80" s="51" t="s">
        <v>327</v>
      </c>
      <c r="BZ80" s="63">
        <v>0.11569845329436122</v>
      </c>
      <c r="CA80" s="51" t="s">
        <v>328</v>
      </c>
      <c r="CB80" s="63">
        <v>3.2010243277848911E-2</v>
      </c>
      <c r="CC80" s="51" t="s">
        <v>347</v>
      </c>
      <c r="CD80" s="63">
        <v>8.7073007367716004E-2</v>
      </c>
      <c r="CE80" s="51" t="s">
        <v>335</v>
      </c>
      <c r="CF80" s="63">
        <v>0.23190646439269497</v>
      </c>
      <c r="CG80" s="51" t="s">
        <v>335</v>
      </c>
      <c r="CH80" s="63">
        <v>0.27321459450112401</v>
      </c>
      <c r="CI80" s="51" t="s">
        <v>335</v>
      </c>
      <c r="CJ80" s="63">
        <v>0.16260519897163198</v>
      </c>
      <c r="CK80" s="51" t="s">
        <v>335</v>
      </c>
      <c r="CL80" s="63">
        <v>1.6113221418943755</v>
      </c>
      <c r="CM80" s="51" t="s">
        <v>335</v>
      </c>
      <c r="CN80" s="63">
        <v>0.29185022026431717</v>
      </c>
      <c r="CO80" s="51" t="s">
        <v>335</v>
      </c>
      <c r="CP80" s="63">
        <v>0.14485981308411217</v>
      </c>
      <c r="CQ80" s="51" t="s">
        <v>327</v>
      </c>
      <c r="CR80" s="63">
        <v>8.7863811092806152E-2</v>
      </c>
      <c r="CS80" s="51" t="s">
        <v>327</v>
      </c>
      <c r="CT80" s="63">
        <v>0.5719771209151634</v>
      </c>
      <c r="CU80" s="51" t="s">
        <v>327</v>
      </c>
      <c r="CV80" s="63">
        <v>0.4209609522427058</v>
      </c>
      <c r="CW80" s="51" t="s">
        <v>327</v>
      </c>
      <c r="CX80" s="63">
        <v>0.23205757718436806</v>
      </c>
      <c r="CY80" s="51" t="s">
        <v>327</v>
      </c>
      <c r="CZ80" s="63">
        <v>0.19807427785419532</v>
      </c>
      <c r="DA80" s="51" t="s">
        <v>327</v>
      </c>
      <c r="DB80" s="63">
        <v>2.2783761391880697</v>
      </c>
      <c r="DC80" s="51" t="s">
        <v>327</v>
      </c>
      <c r="DD80" s="63">
        <v>2.2102161100196462</v>
      </c>
      <c r="DE80" s="51" t="s">
        <v>327</v>
      </c>
      <c r="DF80" s="63">
        <v>0.25146689019279128</v>
      </c>
      <c r="DG80" s="51" t="s">
        <v>327</v>
      </c>
      <c r="DH80" s="63">
        <v>0.28808481216870246</v>
      </c>
      <c r="DI80" s="51" t="s">
        <v>327</v>
      </c>
      <c r="DJ80" s="63">
        <v>0.27918268258142825</v>
      </c>
      <c r="DK80" s="51" t="s">
        <v>327</v>
      </c>
      <c r="DL80" s="63">
        <v>0.15841470088424206</v>
      </c>
      <c r="DM80" s="51" t="s">
        <v>327</v>
      </c>
      <c r="DN80" s="63">
        <v>4.0939862266606231E-2</v>
      </c>
      <c r="DO80" s="51" t="s">
        <v>345</v>
      </c>
      <c r="DP80" s="63">
        <v>0.24109295472810074</v>
      </c>
      <c r="DQ80" s="51" t="s">
        <v>327</v>
      </c>
      <c r="DR80" s="63">
        <v>0.13231888852133644</v>
      </c>
      <c r="DS80" s="51" t="s">
        <v>345</v>
      </c>
      <c r="DT80" s="63">
        <v>5.4749520941691755E-2</v>
      </c>
      <c r="DU80" s="51" t="s">
        <v>347</v>
      </c>
      <c r="DV80" s="63">
        <v>4.97371038794941E-2</v>
      </c>
      <c r="DW80" s="51" t="s">
        <v>345</v>
      </c>
      <c r="DX80" s="63">
        <v>2.45078817347659E-2</v>
      </c>
      <c r="DY80" s="51" t="s">
        <v>345</v>
      </c>
      <c r="DZ80" s="63">
        <v>9.4925215438967214E-3</v>
      </c>
      <c r="EA80" s="51" t="s">
        <v>345</v>
      </c>
      <c r="EB80" s="63">
        <v>2.1535479702810379E-2</v>
      </c>
      <c r="EC80" s="51" t="s">
        <v>345</v>
      </c>
      <c r="ED80" s="63">
        <v>1.2528188423953897E-2</v>
      </c>
      <c r="EE80" s="51" t="s">
        <v>345</v>
      </c>
      <c r="EF80" s="63">
        <v>0.36617842876165113</v>
      </c>
      <c r="EG80" s="51" t="s">
        <v>334</v>
      </c>
      <c r="EH80" s="63">
        <v>0</v>
      </c>
      <c r="EI80" s="51" t="s">
        <v>345</v>
      </c>
      <c r="EJ80" s="63">
        <v>0.44204851752021568</v>
      </c>
      <c r="EK80" s="51" t="s">
        <v>327</v>
      </c>
      <c r="EL80" s="63">
        <v>4.0766408479412965E-2</v>
      </c>
      <c r="EM80" s="51" t="s">
        <v>345</v>
      </c>
      <c r="EN80" s="63">
        <v>5.5574080248971874E-3</v>
      </c>
      <c r="EO80" s="51" t="s">
        <v>347</v>
      </c>
      <c r="EP80" s="63">
        <v>0</v>
      </c>
      <c r="EQ80" s="51" t="s">
        <v>347</v>
      </c>
      <c r="ER80" s="63">
        <v>6.1037639877924717E-2</v>
      </c>
      <c r="ES80" s="51" t="s">
        <v>345</v>
      </c>
      <c r="ET80" s="63">
        <v>0</v>
      </c>
      <c r="EU80" s="51" t="s">
        <v>345</v>
      </c>
      <c r="EV80" s="63">
        <v>0</v>
      </c>
      <c r="EW80" s="51" t="s">
        <v>347</v>
      </c>
      <c r="EX80" s="63">
        <v>4.0379024442769463E-3</v>
      </c>
      <c r="EY80" s="51" t="s">
        <v>345</v>
      </c>
      <c r="EZ80" s="63">
        <v>0</v>
      </c>
      <c r="FA80" s="51" t="s">
        <v>345</v>
      </c>
      <c r="FB80" s="63">
        <v>2.2602445584612254E-3</v>
      </c>
      <c r="FC80" s="51" t="s">
        <v>345</v>
      </c>
      <c r="FD80" s="63">
        <v>2.8768699654775604E-2</v>
      </c>
      <c r="FE80" s="51" t="s">
        <v>345</v>
      </c>
      <c r="FF80" s="63">
        <v>0</v>
      </c>
      <c r="FG80" s="51" t="s">
        <v>347</v>
      </c>
      <c r="FH80" s="63">
        <v>0</v>
      </c>
      <c r="FI80" s="51" t="s">
        <v>347</v>
      </c>
      <c r="FJ80" s="63">
        <v>0</v>
      </c>
      <c r="FK80" s="51" t="s">
        <v>347</v>
      </c>
      <c r="FL80" s="63">
        <v>0</v>
      </c>
      <c r="FM80" s="51" t="s">
        <v>347</v>
      </c>
      <c r="FN80" s="63">
        <v>0</v>
      </c>
      <c r="FO80" s="51" t="s">
        <v>347</v>
      </c>
      <c r="FP80" s="63">
        <v>0</v>
      </c>
      <c r="FQ80" s="51" t="s">
        <v>345</v>
      </c>
      <c r="FR80" s="63">
        <v>0</v>
      </c>
      <c r="FS80" s="51" t="s">
        <v>347</v>
      </c>
      <c r="FT80" s="63">
        <v>0.12853728585487337</v>
      </c>
      <c r="FU80" s="51" t="s">
        <v>345</v>
      </c>
      <c r="FV80" s="63">
        <v>0</v>
      </c>
      <c r="FW80" s="51" t="s">
        <v>345</v>
      </c>
      <c r="FX80" s="63">
        <v>2.3714946344933895E-2</v>
      </c>
      <c r="FY80" s="51" t="s">
        <v>345</v>
      </c>
      <c r="FZ80" s="63">
        <v>5.1289942042365491E-2</v>
      </c>
      <c r="GA80" s="51" t="s">
        <v>328</v>
      </c>
      <c r="GB80" s="53">
        <v>3.0493486252519946E-2</v>
      </c>
      <c r="GC80" s="51" t="s">
        <v>345</v>
      </c>
      <c r="GD80" s="63">
        <v>2.4962556165751375E-2</v>
      </c>
      <c r="GE80" s="51" t="s">
        <v>345</v>
      </c>
      <c r="GF80" s="63">
        <v>6.584362139917696E-2</v>
      </c>
      <c r="GG80" s="51" t="s">
        <v>345</v>
      </c>
      <c r="GH80" s="63">
        <v>3.3437752982999544E-2</v>
      </c>
      <c r="GI80" s="51" t="s">
        <v>345</v>
      </c>
    </row>
    <row r="81" spans="1:191" ht="15" customHeight="1" x14ac:dyDescent="0.25">
      <c r="A81" s="54" t="s">
        <v>46</v>
      </c>
      <c r="B81" s="62">
        <v>1.1646673210987805E-2</v>
      </c>
      <c r="C81" s="51" t="s">
        <v>345</v>
      </c>
      <c r="D81" s="63">
        <v>2.0779940430837432E-2</v>
      </c>
      <c r="E81" s="51" t="s">
        <v>345</v>
      </c>
      <c r="F81" s="63">
        <v>2.4442144007361399E-2</v>
      </c>
      <c r="G81" s="51" t="s">
        <v>345</v>
      </c>
      <c r="H81" s="63">
        <v>5.4631161614584957E-2</v>
      </c>
      <c r="I81" s="51" t="s">
        <v>347</v>
      </c>
      <c r="J81" s="63">
        <v>3.1289111389236547E-2</v>
      </c>
      <c r="K81" s="51" t="s">
        <v>347</v>
      </c>
      <c r="L81" s="63">
        <v>0</v>
      </c>
      <c r="M81" s="51" t="s">
        <v>347</v>
      </c>
      <c r="N81" s="63">
        <v>0.11822871883061048</v>
      </c>
      <c r="O81" s="51" t="s">
        <v>345</v>
      </c>
      <c r="P81" s="63">
        <v>6.7865626060400405E-2</v>
      </c>
      <c r="Q81" s="51" t="s">
        <v>345</v>
      </c>
      <c r="R81" s="63">
        <v>0.1458618979550162</v>
      </c>
      <c r="S81" s="51" t="s">
        <v>345</v>
      </c>
      <c r="T81" s="63">
        <v>0.21177203363438182</v>
      </c>
      <c r="U81" s="51" t="s">
        <v>345</v>
      </c>
      <c r="V81" s="63">
        <v>0.18577834721332478</v>
      </c>
      <c r="W81" s="51" t="s">
        <v>345</v>
      </c>
      <c r="X81" s="63">
        <v>1.7531556802244039E-2</v>
      </c>
      <c r="Y81" s="51" t="s">
        <v>345</v>
      </c>
      <c r="Z81" s="63">
        <v>7.7351485148514851E-2</v>
      </c>
      <c r="AA81" s="51" t="s">
        <v>345</v>
      </c>
      <c r="AB81" s="63">
        <v>0.23623698764723414</v>
      </c>
      <c r="AC81" s="51" t="s">
        <v>345</v>
      </c>
      <c r="AD81" s="63">
        <v>1.6675004168751041E-2</v>
      </c>
      <c r="AE81" s="51" t="s">
        <v>345</v>
      </c>
      <c r="AF81" s="63">
        <v>0.18428696700646718</v>
      </c>
      <c r="AG81" s="51" t="s">
        <v>328</v>
      </c>
      <c r="AH81" s="63">
        <v>0.12301068655339432</v>
      </c>
      <c r="AI81" s="51" t="s">
        <v>328</v>
      </c>
      <c r="AJ81" s="63">
        <v>0.13345912239121929</v>
      </c>
      <c r="AK81" s="51" t="s">
        <v>345</v>
      </c>
      <c r="AL81" s="63">
        <v>2.8178539224526601E-2</v>
      </c>
      <c r="AM81" s="51" t="s">
        <v>347</v>
      </c>
      <c r="AN81" s="63">
        <v>0.19757639620653322</v>
      </c>
      <c r="AO81" s="51" t="s">
        <v>345</v>
      </c>
      <c r="AP81" s="63">
        <v>8.4638171815488786E-3</v>
      </c>
      <c r="AQ81" s="51" t="s">
        <v>347</v>
      </c>
      <c r="AR81" s="63">
        <v>0.2798483065254348</v>
      </c>
      <c r="AS81" s="51" t="s">
        <v>345</v>
      </c>
      <c r="AT81" s="63">
        <v>4.2771599657827203E-2</v>
      </c>
      <c r="AU81" s="51" t="s">
        <v>345</v>
      </c>
      <c r="AV81" s="63">
        <v>0.16669679259303891</v>
      </c>
      <c r="AW81" s="51" t="s">
        <v>327</v>
      </c>
      <c r="AX81" s="63">
        <v>0.22959132743716185</v>
      </c>
      <c r="AY81" s="51" t="s">
        <v>327</v>
      </c>
      <c r="AZ81" s="63">
        <v>0.43384959880574731</v>
      </c>
      <c r="BA81" s="51" t="s">
        <v>327</v>
      </c>
      <c r="BB81" s="63">
        <v>0.44439456851082931</v>
      </c>
      <c r="BC81" s="51" t="s">
        <v>327</v>
      </c>
      <c r="BD81" s="63">
        <v>0.33591160220994476</v>
      </c>
      <c r="BE81" s="51" t="s">
        <v>327</v>
      </c>
      <c r="BF81" s="63">
        <v>0.64350064350064351</v>
      </c>
      <c r="BG81" s="51" t="s">
        <v>327</v>
      </c>
      <c r="BH81" s="63">
        <v>0.50420168067226889</v>
      </c>
      <c r="BI81" s="51" t="s">
        <v>327</v>
      </c>
      <c r="BJ81" s="63">
        <v>0.97981866042702537</v>
      </c>
      <c r="BK81" s="51" t="s">
        <v>327</v>
      </c>
      <c r="BL81" s="63">
        <v>0.56475903614457834</v>
      </c>
      <c r="BM81" s="51" t="s">
        <v>327</v>
      </c>
      <c r="BN81" s="63">
        <v>0.36803364879074657</v>
      </c>
      <c r="BO81" s="51" t="s">
        <v>327</v>
      </c>
      <c r="BP81" s="63">
        <v>1.317112406997788</v>
      </c>
      <c r="BQ81" s="51" t="s">
        <v>327</v>
      </c>
      <c r="BR81" s="63">
        <v>0.32509844036825808</v>
      </c>
      <c r="BS81" s="51" t="s">
        <v>327</v>
      </c>
      <c r="BT81" s="63">
        <v>0.88828529098328701</v>
      </c>
      <c r="BU81" s="51" t="s">
        <v>327</v>
      </c>
      <c r="BV81" s="63">
        <v>0.60809457022640745</v>
      </c>
      <c r="BW81" s="51" t="s">
        <v>327</v>
      </c>
      <c r="BX81" s="63">
        <v>0.75436363756256142</v>
      </c>
      <c r="BY81" s="51" t="s">
        <v>327</v>
      </c>
      <c r="BZ81" s="63">
        <v>0.78553160394592614</v>
      </c>
      <c r="CA81" s="51" t="s">
        <v>327</v>
      </c>
      <c r="CB81" s="63">
        <v>0.11203585147247119</v>
      </c>
      <c r="CC81" s="51" t="s">
        <v>335</v>
      </c>
      <c r="CD81" s="63">
        <v>0.9778968519758876</v>
      </c>
      <c r="CE81" s="51" t="s">
        <v>335</v>
      </c>
      <c r="CF81" s="63">
        <v>1.2175089380616484</v>
      </c>
      <c r="CG81" s="51" t="s">
        <v>335</v>
      </c>
      <c r="CH81" s="63">
        <v>1.5839529655887947</v>
      </c>
      <c r="CI81" s="51" t="s">
        <v>335</v>
      </c>
      <c r="CJ81" s="63">
        <v>0.96024962095409694</v>
      </c>
      <c r="CK81" s="51" t="s">
        <v>335</v>
      </c>
      <c r="CL81" s="63">
        <v>2.1504717559122657</v>
      </c>
      <c r="CM81" s="51" t="s">
        <v>335</v>
      </c>
      <c r="CN81" s="63">
        <v>1.2279735682819382</v>
      </c>
      <c r="CO81" s="51" t="s">
        <v>335</v>
      </c>
      <c r="CP81" s="63">
        <v>2.5514018691588785</v>
      </c>
      <c r="CQ81" s="51" t="s">
        <v>327</v>
      </c>
      <c r="CR81" s="63">
        <v>1.6035145524437122</v>
      </c>
      <c r="CS81" s="51" t="s">
        <v>327</v>
      </c>
      <c r="CT81" s="63">
        <v>3.0198792048318066</v>
      </c>
      <c r="CU81" s="51" t="s">
        <v>327</v>
      </c>
      <c r="CV81" s="63">
        <v>2.0685150239512269</v>
      </c>
      <c r="CW81" s="51" t="s">
        <v>327</v>
      </c>
      <c r="CX81" s="63">
        <v>1.7185713324813345</v>
      </c>
      <c r="CY81" s="51" t="s">
        <v>327</v>
      </c>
      <c r="CZ81" s="63">
        <v>1.6011004126547455</v>
      </c>
      <c r="DA81" s="51" t="s">
        <v>327</v>
      </c>
      <c r="DB81" s="63">
        <v>2.9204639602319804</v>
      </c>
      <c r="DC81" s="51" t="s">
        <v>327</v>
      </c>
      <c r="DD81" s="63">
        <v>1.5225933202357564</v>
      </c>
      <c r="DE81" s="51" t="s">
        <v>327</v>
      </c>
      <c r="DF81" s="63">
        <v>1.173512154233026</v>
      </c>
      <c r="DG81" s="51" t="s">
        <v>327</v>
      </c>
      <c r="DH81" s="63">
        <v>1.4634708458170085</v>
      </c>
      <c r="DI81" s="51" t="s">
        <v>327</v>
      </c>
      <c r="DJ81" s="63">
        <v>2.3629374873558566</v>
      </c>
      <c r="DK81" s="51" t="s">
        <v>327</v>
      </c>
      <c r="DL81" s="63">
        <v>1.0426567585471933</v>
      </c>
      <c r="DM81" s="51" t="s">
        <v>327</v>
      </c>
      <c r="DN81" s="63">
        <v>0.21201000102349654</v>
      </c>
      <c r="DO81" s="51" t="s">
        <v>345</v>
      </c>
      <c r="DP81" s="63">
        <v>0.21430484864720067</v>
      </c>
      <c r="DQ81" s="51" t="s">
        <v>347</v>
      </c>
      <c r="DR81" s="63">
        <v>0.6615944426066821</v>
      </c>
      <c r="DS81" s="51" t="s">
        <v>347</v>
      </c>
      <c r="DT81" s="63">
        <v>2.7374760470845878E-2</v>
      </c>
      <c r="DU81" s="51" t="s">
        <v>347</v>
      </c>
      <c r="DV81" s="63">
        <v>0.17052721330112264</v>
      </c>
      <c r="DW81" s="51" t="s">
        <v>345</v>
      </c>
      <c r="DX81" s="63">
        <v>0.10587404909418868</v>
      </c>
      <c r="DY81" s="51" t="s">
        <v>345</v>
      </c>
      <c r="DZ81" s="63">
        <v>3.7970086175586885E-2</v>
      </c>
      <c r="EA81" s="51" t="s">
        <v>345</v>
      </c>
      <c r="EB81" s="63">
        <v>2.1535479702810379E-2</v>
      </c>
      <c r="EC81" s="51" t="s">
        <v>345</v>
      </c>
      <c r="ED81" s="63">
        <v>5.0112753695815589E-2</v>
      </c>
      <c r="EE81" s="51" t="s">
        <v>345</v>
      </c>
      <c r="EF81" s="63">
        <v>0.38282290279627162</v>
      </c>
      <c r="EG81" s="51" t="s">
        <v>334</v>
      </c>
      <c r="EH81" s="63">
        <v>4.2885324641907537E-2</v>
      </c>
      <c r="EI81" s="51" t="s">
        <v>345</v>
      </c>
      <c r="EJ81" s="63">
        <v>0.26954177897574128</v>
      </c>
      <c r="EK81" s="51" t="s">
        <v>328</v>
      </c>
      <c r="EL81" s="63">
        <v>9.1724419078679162E-2</v>
      </c>
      <c r="EM81" s="51" t="s">
        <v>345</v>
      </c>
      <c r="EN81" s="63">
        <v>0</v>
      </c>
      <c r="EO81" s="51" t="s">
        <v>347</v>
      </c>
      <c r="EP81" s="63">
        <v>0</v>
      </c>
      <c r="EQ81" s="51" t="s">
        <v>347</v>
      </c>
      <c r="ER81" s="63">
        <v>0.16276703967446593</v>
      </c>
      <c r="ES81" s="51" t="s">
        <v>345</v>
      </c>
      <c r="ET81" s="63">
        <v>1.8873859704309531E-2</v>
      </c>
      <c r="EU81" s="51" t="s">
        <v>345</v>
      </c>
      <c r="EV81" s="63">
        <v>0</v>
      </c>
      <c r="EW81" s="51" t="s">
        <v>347</v>
      </c>
      <c r="EX81" s="63">
        <v>1.7497577258533435E-2</v>
      </c>
      <c r="EY81" s="51" t="s">
        <v>345</v>
      </c>
      <c r="EZ81" s="63">
        <v>3.0063885757234121E-2</v>
      </c>
      <c r="FA81" s="51" t="s">
        <v>345</v>
      </c>
      <c r="FB81" s="63">
        <v>2.486269014307348E-2</v>
      </c>
      <c r="FC81" s="51" t="s">
        <v>345</v>
      </c>
      <c r="FD81" s="63">
        <v>8.6306098964326811E-2</v>
      </c>
      <c r="FE81" s="51" t="s">
        <v>345</v>
      </c>
      <c r="FF81" s="63">
        <v>2.7273223149511808E-2</v>
      </c>
      <c r="FG81" s="51" t="s">
        <v>347</v>
      </c>
      <c r="FH81" s="63">
        <v>0</v>
      </c>
      <c r="FI81" s="51" t="s">
        <v>347</v>
      </c>
      <c r="FJ81" s="63">
        <v>8.0625655083447559E-3</v>
      </c>
      <c r="FK81" s="51" t="s">
        <v>347</v>
      </c>
      <c r="FL81" s="63">
        <v>0</v>
      </c>
      <c r="FM81" s="51" t="s">
        <v>347</v>
      </c>
      <c r="FN81" s="63">
        <v>3.6443148688046649E-2</v>
      </c>
      <c r="FO81" s="51" t="s">
        <v>347</v>
      </c>
      <c r="FP81" s="63">
        <v>2.390057361376673E-2</v>
      </c>
      <c r="FQ81" s="51" t="s">
        <v>345</v>
      </c>
      <c r="FR81" s="63">
        <v>1.178967224711153E-2</v>
      </c>
      <c r="FS81" s="51" t="s">
        <v>347</v>
      </c>
      <c r="FT81" s="63">
        <v>0.11648691530597899</v>
      </c>
      <c r="FU81" s="51" t="s">
        <v>345</v>
      </c>
      <c r="FV81" s="63">
        <v>1.8726591760299626E-2</v>
      </c>
      <c r="FW81" s="51" t="s">
        <v>345</v>
      </c>
      <c r="FX81" s="63">
        <v>0.17193336100077072</v>
      </c>
      <c r="FY81" s="51" t="s">
        <v>345</v>
      </c>
      <c r="FZ81" s="63">
        <v>0.14976663076370725</v>
      </c>
      <c r="GA81" s="51" t="s">
        <v>328</v>
      </c>
      <c r="GB81" s="53">
        <v>0.15585559640176863</v>
      </c>
      <c r="GC81" s="51" t="s">
        <v>345</v>
      </c>
      <c r="GD81" s="63">
        <v>1.9970044932601096E-2</v>
      </c>
      <c r="GE81" s="51" t="s">
        <v>345</v>
      </c>
      <c r="GF81" s="63">
        <v>0.37037037037037041</v>
      </c>
      <c r="GG81" s="51" t="s">
        <v>345</v>
      </c>
      <c r="GH81" s="63">
        <v>0.81130548027172567</v>
      </c>
      <c r="GI81" s="51" t="s">
        <v>345</v>
      </c>
    </row>
    <row r="82" spans="1:191" ht="15" customHeight="1" x14ac:dyDescent="0.25">
      <c r="A82" s="50" t="s">
        <v>47</v>
      </c>
      <c r="B82" s="62">
        <v>1.6638104587125434E-3</v>
      </c>
      <c r="C82" s="51" t="s">
        <v>345</v>
      </c>
      <c r="D82" s="63">
        <v>0</v>
      </c>
      <c r="E82" s="51" t="s">
        <v>345</v>
      </c>
      <c r="F82" s="63">
        <v>4.313319530710835E-3</v>
      </c>
      <c r="G82" s="51" t="s">
        <v>345</v>
      </c>
      <c r="H82" s="63">
        <v>6.2435613273811377E-3</v>
      </c>
      <c r="I82" s="51" t="s">
        <v>347</v>
      </c>
      <c r="J82" s="63">
        <v>6.2578222778473091E-3</v>
      </c>
      <c r="K82" s="51" t="s">
        <v>347</v>
      </c>
      <c r="L82" s="63">
        <v>0</v>
      </c>
      <c r="M82" s="51" t="s">
        <v>347</v>
      </c>
      <c r="N82" s="63">
        <v>0.12897678417884781</v>
      </c>
      <c r="O82" s="51" t="s">
        <v>345</v>
      </c>
      <c r="P82" s="63">
        <v>5.7685782151340348E-2</v>
      </c>
      <c r="Q82" s="51" t="s">
        <v>345</v>
      </c>
      <c r="R82" s="63">
        <v>8.751713877300971E-3</v>
      </c>
      <c r="S82" s="51" t="s">
        <v>345</v>
      </c>
      <c r="T82" s="63">
        <v>1.5571473061351605E-2</v>
      </c>
      <c r="U82" s="51" t="s">
        <v>345</v>
      </c>
      <c r="V82" s="63">
        <v>2.5624599615631006E-2</v>
      </c>
      <c r="W82" s="51" t="s">
        <v>345</v>
      </c>
      <c r="X82" s="63">
        <v>0</v>
      </c>
      <c r="Y82" s="51" t="s">
        <v>345</v>
      </c>
      <c r="Z82" s="63">
        <v>0</v>
      </c>
      <c r="AA82" s="51" t="s">
        <v>345</v>
      </c>
      <c r="AB82" s="63">
        <v>9.9352004150705941E-3</v>
      </c>
      <c r="AC82" s="51" t="s">
        <v>345</v>
      </c>
      <c r="AD82" s="63">
        <v>0</v>
      </c>
      <c r="AE82" s="51" t="s">
        <v>345</v>
      </c>
      <c r="AF82" s="63">
        <v>1.3016551572947494E-2</v>
      </c>
      <c r="AG82" s="51" t="s">
        <v>345</v>
      </c>
      <c r="AH82" s="63">
        <v>7.6881679095871453E-3</v>
      </c>
      <c r="AI82" s="51" t="s">
        <v>345</v>
      </c>
      <c r="AJ82" s="63">
        <v>2.0709174164154721E-2</v>
      </c>
      <c r="AK82" s="51" t="s">
        <v>345</v>
      </c>
      <c r="AL82" s="63">
        <v>2.8178539224526598E-3</v>
      </c>
      <c r="AM82" s="51" t="s">
        <v>347</v>
      </c>
      <c r="AN82" s="63">
        <v>0</v>
      </c>
      <c r="AO82" s="51" t="s">
        <v>345</v>
      </c>
      <c r="AP82" s="63">
        <v>8.4638171815488786E-3</v>
      </c>
      <c r="AQ82" s="51" t="s">
        <v>347</v>
      </c>
      <c r="AR82" s="63">
        <v>1.8307833137177976E-2</v>
      </c>
      <c r="AS82" s="51" t="s">
        <v>345</v>
      </c>
      <c r="AT82" s="63">
        <v>0</v>
      </c>
      <c r="AU82" s="51" t="s">
        <v>345</v>
      </c>
      <c r="AV82" s="63">
        <v>1.0041975457411983E-2</v>
      </c>
      <c r="AW82" s="51" t="s">
        <v>345</v>
      </c>
      <c r="AX82" s="63">
        <v>1.9964463255405379E-2</v>
      </c>
      <c r="AY82" s="51" t="s">
        <v>345</v>
      </c>
      <c r="AZ82" s="63">
        <v>9.3300988990483308E-3</v>
      </c>
      <c r="BA82" s="51" t="s">
        <v>345</v>
      </c>
      <c r="BB82" s="63">
        <v>1.3466502076085737E-2</v>
      </c>
      <c r="BC82" s="51" t="s">
        <v>345</v>
      </c>
      <c r="BD82" s="63">
        <v>3.5359116022099443E-2</v>
      </c>
      <c r="BE82" s="51" t="s">
        <v>345</v>
      </c>
      <c r="BF82" s="63">
        <v>5.9400059400059393E-2</v>
      </c>
      <c r="BG82" s="51" t="s">
        <v>345</v>
      </c>
      <c r="BH82" s="63">
        <v>6.3025210084033612E-2</v>
      </c>
      <c r="BI82" s="51" t="s">
        <v>345</v>
      </c>
      <c r="BJ82" s="63">
        <v>1.4624159110851126E-2</v>
      </c>
      <c r="BK82" s="51" t="s">
        <v>345</v>
      </c>
      <c r="BL82" s="63">
        <v>2.2590361445783132E-2</v>
      </c>
      <c r="BM82" s="51" t="s">
        <v>345</v>
      </c>
      <c r="BN82" s="63">
        <v>2.6288117770767613E-2</v>
      </c>
      <c r="BO82" s="51" t="s">
        <v>345</v>
      </c>
      <c r="BP82" s="63">
        <v>0.59320329780816416</v>
      </c>
      <c r="BQ82" s="51" t="s">
        <v>327</v>
      </c>
      <c r="BR82" s="63">
        <v>1.0509647856732481E-2</v>
      </c>
      <c r="BS82" s="51" t="s">
        <v>345</v>
      </c>
      <c r="BT82" s="63">
        <v>4.9385283185610696E-2</v>
      </c>
      <c r="BU82" s="51" t="s">
        <v>328</v>
      </c>
      <c r="BV82" s="63">
        <v>0.20837507513524345</v>
      </c>
      <c r="BW82" s="51" t="s">
        <v>327</v>
      </c>
      <c r="BX82" s="63">
        <v>3.0332803608284813E-2</v>
      </c>
      <c r="BY82" s="51" t="s">
        <v>345</v>
      </c>
      <c r="BZ82" s="63">
        <v>6.6983315065156507E-2</v>
      </c>
      <c r="CA82" s="51" t="s">
        <v>345</v>
      </c>
      <c r="CB82" s="63">
        <v>0</v>
      </c>
      <c r="CC82" s="51" t="s">
        <v>347</v>
      </c>
      <c r="CD82" s="63">
        <v>2.0093770931011386E-2</v>
      </c>
      <c r="CE82" s="51" t="s">
        <v>347</v>
      </c>
      <c r="CF82" s="63">
        <v>1.4494154024543435E-2</v>
      </c>
      <c r="CG82" s="51" t="s">
        <v>347</v>
      </c>
      <c r="CH82" s="63">
        <v>4.8417776240705514E-2</v>
      </c>
      <c r="CI82" s="51" t="s">
        <v>335</v>
      </c>
      <c r="CJ82" s="63">
        <v>2.6368410644048428E-2</v>
      </c>
      <c r="CK82" s="51" t="s">
        <v>334</v>
      </c>
      <c r="CL82" s="63">
        <v>0</v>
      </c>
      <c r="CM82" s="51" t="s">
        <v>347</v>
      </c>
      <c r="CN82" s="63">
        <v>6.0572687224669602E-2</v>
      </c>
      <c r="CO82" s="51" t="s">
        <v>334</v>
      </c>
      <c r="CP82" s="63">
        <v>3.2710280373831779E-2</v>
      </c>
      <c r="CQ82" s="51" t="s">
        <v>345</v>
      </c>
      <c r="CR82" s="63">
        <v>6.589785831960461E-2</v>
      </c>
      <c r="CS82" s="51" t="s">
        <v>345</v>
      </c>
      <c r="CT82" s="63">
        <v>1.4239430422783088</v>
      </c>
      <c r="CU82" s="51" t="s">
        <v>327</v>
      </c>
      <c r="CV82" s="63">
        <v>0.22499637102627376</v>
      </c>
      <c r="CW82" s="51" t="s">
        <v>327</v>
      </c>
      <c r="CX82" s="63">
        <v>2.6905226340216588E-2</v>
      </c>
      <c r="CY82" s="51" t="s">
        <v>328</v>
      </c>
      <c r="CZ82" s="63">
        <v>0.18156808803301239</v>
      </c>
      <c r="DA82" s="51" t="s">
        <v>328</v>
      </c>
      <c r="DB82" s="63">
        <v>4.1425020712510356E-2</v>
      </c>
      <c r="DC82" s="51" t="s">
        <v>345</v>
      </c>
      <c r="DD82" s="63">
        <v>9.8231827111984277E-2</v>
      </c>
      <c r="DE82" s="51" t="s">
        <v>345</v>
      </c>
      <c r="DF82" s="63">
        <v>0.25146689019279128</v>
      </c>
      <c r="DG82" s="51" t="s">
        <v>327</v>
      </c>
      <c r="DH82" s="63">
        <v>0.19589767227471766</v>
      </c>
      <c r="DI82" s="51" t="s">
        <v>327</v>
      </c>
      <c r="DJ82" s="63">
        <v>0.15779890754602469</v>
      </c>
      <c r="DK82" s="51" t="s">
        <v>327</v>
      </c>
      <c r="DL82" s="63">
        <v>5.472507848728362E-2</v>
      </c>
      <c r="DM82" s="51" t="s">
        <v>327</v>
      </c>
      <c r="DN82" s="63">
        <v>2.7780620823768514E-2</v>
      </c>
      <c r="DO82" s="51" t="s">
        <v>345</v>
      </c>
      <c r="DP82" s="63">
        <v>0</v>
      </c>
      <c r="DQ82" s="51" t="s">
        <v>347</v>
      </c>
      <c r="DR82" s="63">
        <v>0</v>
      </c>
      <c r="DS82" s="51" t="s">
        <v>347</v>
      </c>
      <c r="DT82" s="63">
        <v>0</v>
      </c>
      <c r="DU82" s="51" t="s">
        <v>347</v>
      </c>
      <c r="DV82" s="63">
        <v>2.131590166264033E-2</v>
      </c>
      <c r="DW82" s="51" t="s">
        <v>345</v>
      </c>
      <c r="DX82" s="63">
        <v>3.9212610775625437E-3</v>
      </c>
      <c r="DY82" s="51" t="s">
        <v>345</v>
      </c>
      <c r="DZ82" s="63">
        <v>2.0635916399775484E-3</v>
      </c>
      <c r="EA82" s="51" t="s">
        <v>345</v>
      </c>
      <c r="EB82" s="63">
        <v>0</v>
      </c>
      <c r="EC82" s="51" t="s">
        <v>345</v>
      </c>
      <c r="ED82" s="63">
        <v>0</v>
      </c>
      <c r="EE82" s="51" t="s">
        <v>345</v>
      </c>
      <c r="EF82" s="63">
        <v>0</v>
      </c>
      <c r="EG82" s="51" t="s">
        <v>347</v>
      </c>
      <c r="EH82" s="63">
        <v>0</v>
      </c>
      <c r="EI82" s="51" t="s">
        <v>345</v>
      </c>
      <c r="EJ82" s="63">
        <v>0</v>
      </c>
      <c r="EK82" s="51" t="s">
        <v>345</v>
      </c>
      <c r="EL82" s="63">
        <v>1.0191602119853241E-2</v>
      </c>
      <c r="EM82" s="51" t="s">
        <v>345</v>
      </c>
      <c r="EN82" s="63">
        <v>1.1114816049794375E-2</v>
      </c>
      <c r="EO82" s="51" t="s">
        <v>347</v>
      </c>
      <c r="EP82" s="63">
        <v>0</v>
      </c>
      <c r="EQ82" s="51" t="s">
        <v>347</v>
      </c>
      <c r="ER82" s="63">
        <v>0</v>
      </c>
      <c r="ES82" s="51" t="s">
        <v>345</v>
      </c>
      <c r="ET82" s="63">
        <v>6.2912865681031766E-3</v>
      </c>
      <c r="EU82" s="51" t="s">
        <v>345</v>
      </c>
      <c r="EV82" s="63">
        <v>0</v>
      </c>
      <c r="EW82" s="51" t="s">
        <v>347</v>
      </c>
      <c r="EX82" s="63">
        <v>9.4217723699795419E-3</v>
      </c>
      <c r="EY82" s="51" t="s">
        <v>345</v>
      </c>
      <c r="EZ82" s="63">
        <v>0</v>
      </c>
      <c r="FA82" s="51" t="s">
        <v>345</v>
      </c>
      <c r="FB82" s="63">
        <v>0</v>
      </c>
      <c r="FC82" s="51" t="s">
        <v>345</v>
      </c>
      <c r="FD82" s="63">
        <v>0</v>
      </c>
      <c r="FE82" s="51" t="s">
        <v>345</v>
      </c>
      <c r="FF82" s="63">
        <v>0</v>
      </c>
      <c r="FG82" s="51" t="s">
        <v>347</v>
      </c>
      <c r="FH82" s="63">
        <v>0</v>
      </c>
      <c r="FI82" s="51" t="s">
        <v>347</v>
      </c>
      <c r="FJ82" s="63">
        <v>0</v>
      </c>
      <c r="FK82" s="51" t="s">
        <v>347</v>
      </c>
      <c r="FL82" s="63">
        <v>0</v>
      </c>
      <c r="FM82" s="51" t="s">
        <v>347</v>
      </c>
      <c r="FN82" s="63">
        <v>0</v>
      </c>
      <c r="FO82" s="51" t="s">
        <v>347</v>
      </c>
      <c r="FP82" s="63">
        <v>2.390057361376673E-2</v>
      </c>
      <c r="FQ82" s="51" t="s">
        <v>345</v>
      </c>
      <c r="FR82" s="63">
        <v>0</v>
      </c>
      <c r="FS82" s="51" t="s">
        <v>347</v>
      </c>
      <c r="FT82" s="63">
        <v>4.0167901829647927E-3</v>
      </c>
      <c r="FU82" s="51" t="s">
        <v>345</v>
      </c>
      <c r="FV82" s="63">
        <v>0</v>
      </c>
      <c r="FW82" s="51" t="s">
        <v>345</v>
      </c>
      <c r="FX82" s="63">
        <v>3.5572419517400845E-2</v>
      </c>
      <c r="FY82" s="51" t="s">
        <v>345</v>
      </c>
      <c r="FZ82" s="63">
        <v>1.4361183771862338E-2</v>
      </c>
      <c r="GA82" s="51" t="s">
        <v>345</v>
      </c>
      <c r="GB82" s="53">
        <v>7.7927798200884316E-2</v>
      </c>
      <c r="GC82" s="51" t="s">
        <v>328</v>
      </c>
      <c r="GD82" s="63">
        <v>0.17973040439340987</v>
      </c>
      <c r="GE82" s="51" t="s">
        <v>328</v>
      </c>
      <c r="GF82" s="63">
        <v>12.510288065843621</v>
      </c>
      <c r="GG82" s="51" t="s">
        <v>327</v>
      </c>
      <c r="GH82" s="63">
        <v>0.72859103868220054</v>
      </c>
      <c r="GI82" s="51" t="s">
        <v>327</v>
      </c>
    </row>
    <row r="83" spans="1:191" ht="15" customHeight="1" x14ac:dyDescent="0.25">
      <c r="A83" s="54" t="s">
        <v>338</v>
      </c>
      <c r="B83" s="62">
        <v>3.3276209174250867E-3</v>
      </c>
      <c r="C83" s="51" t="s">
        <v>345</v>
      </c>
      <c r="D83" s="63">
        <v>2.0779940430837432E-2</v>
      </c>
      <c r="E83" s="51" t="s">
        <v>345</v>
      </c>
      <c r="F83" s="63">
        <v>4.313319530710835E-3</v>
      </c>
      <c r="G83" s="51" t="s">
        <v>345</v>
      </c>
      <c r="H83" s="63">
        <v>6.2435613273811377E-3</v>
      </c>
      <c r="I83" s="51" t="s">
        <v>347</v>
      </c>
      <c r="J83" s="63">
        <v>1.2515644555694618E-2</v>
      </c>
      <c r="K83" s="51" t="s">
        <v>347</v>
      </c>
      <c r="L83" s="63">
        <v>0</v>
      </c>
      <c r="M83" s="51" t="s">
        <v>347</v>
      </c>
      <c r="N83" s="63">
        <v>2.1496130696474634E-2</v>
      </c>
      <c r="O83" s="51" t="s">
        <v>345</v>
      </c>
      <c r="P83" s="63">
        <v>2.3752969121140142E-2</v>
      </c>
      <c r="Q83" s="51" t="s">
        <v>345</v>
      </c>
      <c r="R83" s="63">
        <v>3.7924093468304207E-2</v>
      </c>
      <c r="S83" s="51" t="s">
        <v>345</v>
      </c>
      <c r="T83" s="63">
        <v>5.9171597633136098E-2</v>
      </c>
      <c r="U83" s="51" t="s">
        <v>328</v>
      </c>
      <c r="V83" s="63">
        <v>3.2030749519538756E-2</v>
      </c>
      <c r="W83" s="51" t="s">
        <v>345</v>
      </c>
      <c r="X83" s="63">
        <v>3.5063113604488078E-2</v>
      </c>
      <c r="Y83" s="51" t="s">
        <v>345</v>
      </c>
      <c r="Z83" s="63">
        <v>4.641089108910891E-2</v>
      </c>
      <c r="AA83" s="51" t="s">
        <v>345</v>
      </c>
      <c r="AB83" s="63">
        <v>4.0844712817512445E-2</v>
      </c>
      <c r="AC83" s="51" t="s">
        <v>346</v>
      </c>
      <c r="AD83" s="63">
        <v>0</v>
      </c>
      <c r="AE83" s="51" t="s">
        <v>345</v>
      </c>
      <c r="AF83" s="63">
        <v>8.2209799408089444E-3</v>
      </c>
      <c r="AG83" s="51" t="s">
        <v>345</v>
      </c>
      <c r="AH83" s="63">
        <v>0</v>
      </c>
      <c r="AI83" s="51" t="s">
        <v>345</v>
      </c>
      <c r="AJ83" s="63">
        <v>1.1505096757863733E-2</v>
      </c>
      <c r="AK83" s="51" t="s">
        <v>345</v>
      </c>
      <c r="AL83" s="63">
        <v>2.8178539224526598E-3</v>
      </c>
      <c r="AM83" s="51" t="s">
        <v>347</v>
      </c>
      <c r="AN83" s="63">
        <v>1.3171759747102212E-2</v>
      </c>
      <c r="AO83" s="51" t="s">
        <v>345</v>
      </c>
      <c r="AP83" s="63">
        <v>0</v>
      </c>
      <c r="AQ83" s="51" t="s">
        <v>347</v>
      </c>
      <c r="AR83" s="63">
        <v>1.3077023669412841E-2</v>
      </c>
      <c r="AS83" s="51" t="s">
        <v>345</v>
      </c>
      <c r="AT83" s="63">
        <v>0</v>
      </c>
      <c r="AU83" s="51" t="s">
        <v>345</v>
      </c>
      <c r="AV83" s="63">
        <v>2.6109136189271152E-2</v>
      </c>
      <c r="AW83" s="51" t="s">
        <v>345</v>
      </c>
      <c r="AX83" s="63">
        <v>1.3975124278783765E-2</v>
      </c>
      <c r="AY83" s="51" t="s">
        <v>345</v>
      </c>
      <c r="AZ83" s="63">
        <v>0.44317969770479565</v>
      </c>
      <c r="BA83" s="51" t="s">
        <v>328</v>
      </c>
      <c r="BB83" s="63">
        <v>3.1421838177533384E-2</v>
      </c>
      <c r="BC83" s="51" t="s">
        <v>328</v>
      </c>
      <c r="BD83" s="63">
        <v>7.9558011049723765E-2</v>
      </c>
      <c r="BE83" s="51" t="s">
        <v>328</v>
      </c>
      <c r="BF83" s="63">
        <v>5.9400059400059393E-2</v>
      </c>
      <c r="BG83" s="51" t="s">
        <v>345</v>
      </c>
      <c r="BH83" s="63">
        <v>4.2016806722689079E-2</v>
      </c>
      <c r="BI83" s="51" t="s">
        <v>345</v>
      </c>
      <c r="BJ83" s="63">
        <v>0.33635565954957586</v>
      </c>
      <c r="BK83" s="51" t="s">
        <v>328</v>
      </c>
      <c r="BL83" s="63">
        <v>0.14307228915662651</v>
      </c>
      <c r="BM83" s="51" t="s">
        <v>328</v>
      </c>
      <c r="BN83" s="63">
        <v>0.13144058885383808</v>
      </c>
      <c r="BO83" s="51" t="s">
        <v>345</v>
      </c>
      <c r="BP83" s="63">
        <v>0.26643876935451438</v>
      </c>
      <c r="BQ83" s="51" t="s">
        <v>330</v>
      </c>
      <c r="BR83" s="63">
        <v>2.5923798046606786E-2</v>
      </c>
      <c r="BS83" s="51" t="s">
        <v>346</v>
      </c>
      <c r="BT83" s="63">
        <v>0.22093416161983728</v>
      </c>
      <c r="BU83" s="51" t="s">
        <v>330</v>
      </c>
      <c r="BV83" s="63">
        <v>0.11620917651773191</v>
      </c>
      <c r="BW83" s="51" t="s">
        <v>346</v>
      </c>
      <c r="BX83" s="63">
        <v>0.13847584255956108</v>
      </c>
      <c r="BY83" s="51" t="s">
        <v>329</v>
      </c>
      <c r="BZ83" s="63">
        <v>8.525149190110827E-2</v>
      </c>
      <c r="CA83" s="51" t="s">
        <v>346</v>
      </c>
      <c r="CB83" s="63">
        <v>3.2010243277848911E-2</v>
      </c>
      <c r="CC83" s="51" t="s">
        <v>347</v>
      </c>
      <c r="CD83" s="63">
        <v>0</v>
      </c>
      <c r="CE83" s="51" t="s">
        <v>347</v>
      </c>
      <c r="CF83" s="63">
        <v>1.4494154024543435E-2</v>
      </c>
      <c r="CG83" s="51" t="s">
        <v>347</v>
      </c>
      <c r="CH83" s="63">
        <v>6.2251426595192803E-2</v>
      </c>
      <c r="CI83" s="51" t="s">
        <v>335</v>
      </c>
      <c r="CJ83" s="63">
        <v>0.18897360961568044</v>
      </c>
      <c r="CK83" s="51" t="s">
        <v>335</v>
      </c>
      <c r="CL83" s="63">
        <v>0.34922190907976963</v>
      </c>
      <c r="CM83" s="51" t="s">
        <v>335</v>
      </c>
      <c r="CN83" s="63">
        <v>0.45704845814977973</v>
      </c>
      <c r="CO83" s="51" t="s">
        <v>335</v>
      </c>
      <c r="CP83" s="63">
        <v>9.3457943925233638E-3</v>
      </c>
      <c r="CQ83" s="51" t="s">
        <v>345</v>
      </c>
      <c r="CR83" s="63">
        <v>2.1965952773201538E-2</v>
      </c>
      <c r="CS83" s="51" t="s">
        <v>328</v>
      </c>
      <c r="CT83" s="63">
        <v>0.24399024039038439</v>
      </c>
      <c r="CU83" s="51" t="s">
        <v>327</v>
      </c>
      <c r="CV83" s="63">
        <v>0.21773842357381332</v>
      </c>
      <c r="CW83" s="51" t="s">
        <v>327</v>
      </c>
      <c r="CX83" s="63">
        <v>0.65245173875025231</v>
      </c>
      <c r="CY83" s="51" t="s">
        <v>327</v>
      </c>
      <c r="CZ83" s="63">
        <v>0.72077028885832195</v>
      </c>
      <c r="DA83" s="51" t="s">
        <v>327</v>
      </c>
      <c r="DB83" s="63">
        <v>0.39353769676884842</v>
      </c>
      <c r="DC83" s="51" t="s">
        <v>327</v>
      </c>
      <c r="DD83" s="63">
        <v>0.49115913555992141</v>
      </c>
      <c r="DE83" s="51" t="s">
        <v>327</v>
      </c>
      <c r="DF83" s="63">
        <v>3.2131880413523328</v>
      </c>
      <c r="DG83" s="51" t="s">
        <v>327</v>
      </c>
      <c r="DH83" s="63">
        <v>0.38027195206268727</v>
      </c>
      <c r="DI83" s="51" t="s">
        <v>327</v>
      </c>
      <c r="DJ83" s="63">
        <v>0.15172971879425448</v>
      </c>
      <c r="DK83" s="51" t="s">
        <v>327</v>
      </c>
      <c r="DL83" s="63">
        <v>0.15841470088424206</v>
      </c>
      <c r="DM83" s="51" t="s">
        <v>327</v>
      </c>
      <c r="DN83" s="63">
        <v>3.0704896699954673E-2</v>
      </c>
      <c r="DO83" s="51" t="s">
        <v>346</v>
      </c>
      <c r="DP83" s="63">
        <v>2.6788106080900084E-2</v>
      </c>
      <c r="DQ83" s="51" t="s">
        <v>347</v>
      </c>
      <c r="DR83" s="63">
        <v>6.6159444260668221E-2</v>
      </c>
      <c r="DS83" s="51" t="s">
        <v>347</v>
      </c>
      <c r="DT83" s="63">
        <v>0</v>
      </c>
      <c r="DU83" s="51" t="s">
        <v>347</v>
      </c>
      <c r="DV83" s="63">
        <v>3.5526502771067212E-2</v>
      </c>
      <c r="DW83" s="51" t="s">
        <v>345</v>
      </c>
      <c r="DX83" s="63">
        <v>3.5291349698062899E-2</v>
      </c>
      <c r="DY83" s="51" t="s">
        <v>346</v>
      </c>
      <c r="DZ83" s="63">
        <v>7.7591045663155805E-2</v>
      </c>
      <c r="EA83" s="51" t="s">
        <v>346</v>
      </c>
      <c r="EB83" s="63">
        <v>0.18305157747388823</v>
      </c>
      <c r="EC83" s="51" t="s">
        <v>328</v>
      </c>
      <c r="ED83" s="63">
        <v>0.23803558005512401</v>
      </c>
      <c r="EE83" s="51" t="s">
        <v>329</v>
      </c>
      <c r="EF83" s="63">
        <v>8.3222370173102522E-2</v>
      </c>
      <c r="EG83" s="51" t="s">
        <v>347</v>
      </c>
      <c r="EH83" s="63">
        <v>3.4308259713526031E-2</v>
      </c>
      <c r="EI83" s="51" t="s">
        <v>328</v>
      </c>
      <c r="EJ83" s="63">
        <v>0.23719676549865229</v>
      </c>
      <c r="EK83" s="51" t="s">
        <v>328</v>
      </c>
      <c r="EL83" s="63">
        <v>5.0958010599266204E-2</v>
      </c>
      <c r="EM83" s="51" t="s">
        <v>345</v>
      </c>
      <c r="EN83" s="63">
        <v>5.5574080248971874E-3</v>
      </c>
      <c r="EO83" s="51" t="s">
        <v>347</v>
      </c>
      <c r="EP83" s="63">
        <v>0</v>
      </c>
      <c r="EQ83" s="51" t="s">
        <v>347</v>
      </c>
      <c r="ER83" s="63">
        <v>4.0691759918616482E-2</v>
      </c>
      <c r="ES83" s="51" t="s">
        <v>345</v>
      </c>
      <c r="ET83" s="63">
        <v>3.7747719408619061E-2</v>
      </c>
      <c r="EU83" s="51" t="s">
        <v>328</v>
      </c>
      <c r="EV83" s="63">
        <v>0</v>
      </c>
      <c r="EW83" s="51" t="s">
        <v>347</v>
      </c>
      <c r="EX83" s="63">
        <v>1.4805642295682138E-2</v>
      </c>
      <c r="EY83" s="51" t="s">
        <v>345</v>
      </c>
      <c r="EZ83" s="63">
        <v>7.5159714393085303E-3</v>
      </c>
      <c r="FA83" s="51" t="s">
        <v>345</v>
      </c>
      <c r="FB83" s="63">
        <v>0</v>
      </c>
      <c r="FC83" s="51" t="s">
        <v>345</v>
      </c>
      <c r="FD83" s="63">
        <v>5.7537399309551207E-2</v>
      </c>
      <c r="FE83" s="51" t="s">
        <v>328</v>
      </c>
      <c r="FF83" s="63">
        <v>2.1818578519609447E-2</v>
      </c>
      <c r="FG83" s="51" t="s">
        <v>328</v>
      </c>
      <c r="FH83" s="63">
        <v>1.8218254691200583E-2</v>
      </c>
      <c r="FI83" s="51" t="s">
        <v>347</v>
      </c>
      <c r="FJ83" s="63">
        <v>0</v>
      </c>
      <c r="FK83" s="51" t="s">
        <v>347</v>
      </c>
      <c r="FL83" s="63">
        <v>0</v>
      </c>
      <c r="FM83" s="51" t="s">
        <v>347</v>
      </c>
      <c r="FN83" s="63">
        <v>0</v>
      </c>
      <c r="FO83" s="51" t="s">
        <v>347</v>
      </c>
      <c r="FP83" s="63">
        <v>4.780114722753346E-2</v>
      </c>
      <c r="FQ83" s="51" t="s">
        <v>327</v>
      </c>
      <c r="FR83" s="63">
        <v>0.12968639471822682</v>
      </c>
      <c r="FS83" s="51" t="s">
        <v>335</v>
      </c>
      <c r="FT83" s="63">
        <v>2.9764415255769117</v>
      </c>
      <c r="FU83" s="51" t="s">
        <v>327</v>
      </c>
      <c r="FV83" s="63">
        <v>6.5543071161048697E-2</v>
      </c>
      <c r="FW83" s="51" t="s">
        <v>346</v>
      </c>
      <c r="FX83" s="63">
        <v>2.9643682931167366E-2</v>
      </c>
      <c r="FY83" s="51" t="s">
        <v>346</v>
      </c>
      <c r="FZ83" s="63">
        <v>2.6670769862030052E-2</v>
      </c>
      <c r="GA83" s="51" t="s">
        <v>346</v>
      </c>
      <c r="GB83" s="53">
        <v>5.2516559657117684E-2</v>
      </c>
      <c r="GC83" s="51" t="s">
        <v>346</v>
      </c>
      <c r="GD83" s="63">
        <v>0</v>
      </c>
      <c r="GE83" s="51" t="s">
        <v>345</v>
      </c>
      <c r="GF83" s="63">
        <v>3.292181069958848E-2</v>
      </c>
      <c r="GG83" s="51" t="s">
        <v>345</v>
      </c>
      <c r="GH83" s="63">
        <v>4.0477279926788921E-2</v>
      </c>
      <c r="GI83" s="51" t="s">
        <v>345</v>
      </c>
    </row>
    <row r="84" spans="1:191" ht="15" customHeight="1" x14ac:dyDescent="0.25">
      <c r="A84" s="50" t="s">
        <v>48</v>
      </c>
      <c r="B84" s="62">
        <v>3.3276209174250867E-3</v>
      </c>
      <c r="C84" s="51" t="s">
        <v>345</v>
      </c>
      <c r="D84" s="63">
        <v>0</v>
      </c>
      <c r="E84" s="51" t="s">
        <v>345</v>
      </c>
      <c r="F84" s="63">
        <v>5.7510927076144464E-3</v>
      </c>
      <c r="G84" s="51" t="s">
        <v>345</v>
      </c>
      <c r="H84" s="63">
        <v>4.0583148627977399E-2</v>
      </c>
      <c r="I84" s="51" t="s">
        <v>347</v>
      </c>
      <c r="J84" s="63">
        <v>1.2515644555694618E-2</v>
      </c>
      <c r="K84" s="51" t="s">
        <v>347</v>
      </c>
      <c r="L84" s="63">
        <v>7.8173858661663535E-3</v>
      </c>
      <c r="M84" s="51" t="s">
        <v>347</v>
      </c>
      <c r="N84" s="63">
        <v>1.0748065348237317E-2</v>
      </c>
      <c r="O84" s="51" t="s">
        <v>345</v>
      </c>
      <c r="P84" s="63">
        <v>3.3932813030200203E-2</v>
      </c>
      <c r="Q84" s="51" t="s">
        <v>345</v>
      </c>
      <c r="R84" s="63">
        <v>6.7096473059307452E-2</v>
      </c>
      <c r="S84" s="51" t="s">
        <v>345</v>
      </c>
      <c r="T84" s="63">
        <v>3.4257240734973528E-2</v>
      </c>
      <c r="U84" s="51" t="s">
        <v>345</v>
      </c>
      <c r="V84" s="63">
        <v>6.4061499039077515E-3</v>
      </c>
      <c r="W84" s="51" t="s">
        <v>345</v>
      </c>
      <c r="X84" s="63">
        <v>3.5063113604488078E-2</v>
      </c>
      <c r="Y84" s="51" t="s">
        <v>345</v>
      </c>
      <c r="Z84" s="63">
        <v>6.1881188118811881E-2</v>
      </c>
      <c r="AA84" s="51" t="s">
        <v>345</v>
      </c>
      <c r="AB84" s="63">
        <v>1.1591067150915695E-2</v>
      </c>
      <c r="AC84" s="51" t="s">
        <v>346</v>
      </c>
      <c r="AD84" s="63">
        <v>1.6675004168751041E-2</v>
      </c>
      <c r="AE84" s="51" t="s">
        <v>345</v>
      </c>
      <c r="AF84" s="63">
        <v>1.9182286528554204E-2</v>
      </c>
      <c r="AG84" s="51" t="s">
        <v>345</v>
      </c>
      <c r="AH84" s="63">
        <v>2.3064503728761437E-2</v>
      </c>
      <c r="AI84" s="51" t="s">
        <v>345</v>
      </c>
      <c r="AJ84" s="63">
        <v>3.6816309625163947E-2</v>
      </c>
      <c r="AK84" s="51" t="s">
        <v>345</v>
      </c>
      <c r="AL84" s="63">
        <v>2.8178539224526598E-3</v>
      </c>
      <c r="AM84" s="51" t="s">
        <v>347</v>
      </c>
      <c r="AN84" s="63">
        <v>1.3171759747102212E-2</v>
      </c>
      <c r="AO84" s="51" t="s">
        <v>345</v>
      </c>
      <c r="AP84" s="63">
        <v>3.3855268726195514E-2</v>
      </c>
      <c r="AQ84" s="51" t="s">
        <v>347</v>
      </c>
      <c r="AR84" s="63">
        <v>2.6154047338825683E-2</v>
      </c>
      <c r="AS84" s="51" t="s">
        <v>345</v>
      </c>
      <c r="AT84" s="63">
        <v>3.4217279726261762E-2</v>
      </c>
      <c r="AU84" s="51" t="s">
        <v>345</v>
      </c>
      <c r="AV84" s="63">
        <v>1.8075555823341569E-2</v>
      </c>
      <c r="AW84" s="51" t="s">
        <v>345</v>
      </c>
      <c r="AX84" s="63">
        <v>5.9893389766216129E-3</v>
      </c>
      <c r="AY84" s="51" t="s">
        <v>345</v>
      </c>
      <c r="AZ84" s="63">
        <v>2.0479567083411085</v>
      </c>
      <c r="BA84" s="51" t="s">
        <v>327</v>
      </c>
      <c r="BB84" s="63">
        <v>5.3866008304342947E-2</v>
      </c>
      <c r="BC84" s="51" t="s">
        <v>345</v>
      </c>
      <c r="BD84" s="63">
        <v>2.6519337016574586E-2</v>
      </c>
      <c r="BE84" s="51" t="s">
        <v>345</v>
      </c>
      <c r="BF84" s="63">
        <v>0.3069003069003069</v>
      </c>
      <c r="BG84" s="51" t="s">
        <v>328</v>
      </c>
      <c r="BH84" s="63">
        <v>2.100840336134454E-2</v>
      </c>
      <c r="BI84" s="51" t="s">
        <v>345</v>
      </c>
      <c r="BJ84" s="63">
        <v>2.0620064346300087</v>
      </c>
      <c r="BK84" s="51" t="s">
        <v>327</v>
      </c>
      <c r="BL84" s="63">
        <v>0.97891566265060248</v>
      </c>
      <c r="BM84" s="51" t="s">
        <v>327</v>
      </c>
      <c r="BN84" s="63">
        <v>0.31545741324921134</v>
      </c>
      <c r="BO84" s="51" t="s">
        <v>330</v>
      </c>
      <c r="BP84" s="63">
        <v>1.5081439774783833E-2</v>
      </c>
      <c r="BQ84" s="51" t="s">
        <v>346</v>
      </c>
      <c r="BR84" s="63">
        <v>2.1019295713464964E-3</v>
      </c>
      <c r="BS84" s="51" t="s">
        <v>346</v>
      </c>
      <c r="BT84" s="63">
        <v>6.4980635770540383E-3</v>
      </c>
      <c r="BU84" s="51" t="s">
        <v>346</v>
      </c>
      <c r="BV84" s="63">
        <v>2.0036064916850332E-3</v>
      </c>
      <c r="BW84" s="51" t="s">
        <v>346</v>
      </c>
      <c r="BX84" s="63">
        <v>3.956452644558889E-3</v>
      </c>
      <c r="BY84" s="51" t="s">
        <v>346</v>
      </c>
      <c r="BZ84" s="63">
        <v>0</v>
      </c>
      <c r="CA84" s="51" t="s">
        <v>346</v>
      </c>
      <c r="CB84" s="63">
        <v>0</v>
      </c>
      <c r="CC84" s="51" t="s">
        <v>347</v>
      </c>
      <c r="CD84" s="63">
        <v>2.6791694574681845E-2</v>
      </c>
      <c r="CE84" s="51" t="s">
        <v>347</v>
      </c>
      <c r="CF84" s="63">
        <v>1.4494154024543435E-2</v>
      </c>
      <c r="CG84" s="51" t="s">
        <v>347</v>
      </c>
      <c r="CH84" s="63">
        <v>1.383365035448729E-2</v>
      </c>
      <c r="CI84" s="51" t="s">
        <v>347</v>
      </c>
      <c r="CJ84" s="63">
        <v>3.2960513305060536E-2</v>
      </c>
      <c r="CK84" s="51" t="s">
        <v>347</v>
      </c>
      <c r="CL84" s="63">
        <v>0.9802720254870726</v>
      </c>
      <c r="CM84" s="51" t="s">
        <v>335</v>
      </c>
      <c r="CN84" s="63">
        <v>9.3612334801762107E-2</v>
      </c>
      <c r="CO84" s="51" t="s">
        <v>334</v>
      </c>
      <c r="CP84" s="63">
        <v>1.8691588785046728E-2</v>
      </c>
      <c r="CQ84" s="51" t="s">
        <v>345</v>
      </c>
      <c r="CR84" s="63">
        <v>0</v>
      </c>
      <c r="CS84" s="51" t="s">
        <v>346</v>
      </c>
      <c r="CT84" s="63">
        <v>1.5999360025598975E-2</v>
      </c>
      <c r="CU84" s="51" t="s">
        <v>345</v>
      </c>
      <c r="CV84" s="63">
        <v>7.2579474524604439E-3</v>
      </c>
      <c r="CW84" s="51" t="s">
        <v>346</v>
      </c>
      <c r="CX84" s="63">
        <v>3.0268379632743661E-2</v>
      </c>
      <c r="CY84" s="51" t="s">
        <v>345</v>
      </c>
      <c r="CZ84" s="63">
        <v>1.1004126547455296E-2</v>
      </c>
      <c r="DA84" s="51" t="s">
        <v>346</v>
      </c>
      <c r="DB84" s="63">
        <v>0.84921292460646225</v>
      </c>
      <c r="DC84" s="51" t="s">
        <v>327</v>
      </c>
      <c r="DD84" s="63">
        <v>0.39292730844793711</v>
      </c>
      <c r="DE84" s="51" t="s">
        <v>330</v>
      </c>
      <c r="DF84" s="63">
        <v>0.11176306230790724</v>
      </c>
      <c r="DG84" s="51" t="s">
        <v>328</v>
      </c>
      <c r="DH84" s="63">
        <v>4.6093569946992395E-2</v>
      </c>
      <c r="DI84" s="51" t="s">
        <v>329</v>
      </c>
      <c r="DJ84" s="63">
        <v>5.2599635848674886E-2</v>
      </c>
      <c r="DK84" s="51" t="s">
        <v>329</v>
      </c>
      <c r="DL84" s="63">
        <v>3.4563207465652813E-2</v>
      </c>
      <c r="DM84" s="51" t="s">
        <v>345</v>
      </c>
      <c r="DN84" s="63">
        <v>4.2402000204699308E-2</v>
      </c>
      <c r="DO84" s="51" t="s">
        <v>346</v>
      </c>
      <c r="DP84" s="63">
        <v>0.3750334851326011</v>
      </c>
      <c r="DQ84" s="51" t="s">
        <v>347</v>
      </c>
      <c r="DR84" s="63">
        <v>9.9239166391002318E-2</v>
      </c>
      <c r="DS84" s="51" t="s">
        <v>347</v>
      </c>
      <c r="DT84" s="63">
        <v>0.24637284423761294</v>
      </c>
      <c r="DU84" s="51" t="s">
        <v>347</v>
      </c>
      <c r="DV84" s="63">
        <v>0.14210601108426885</v>
      </c>
      <c r="DW84" s="51" t="s">
        <v>345</v>
      </c>
      <c r="DX84" s="63">
        <v>6.862206885734452E-3</v>
      </c>
      <c r="DY84" s="51" t="s">
        <v>346</v>
      </c>
      <c r="DZ84" s="63">
        <v>1.155611318387427E-2</v>
      </c>
      <c r="EA84" s="51" t="s">
        <v>346</v>
      </c>
      <c r="EB84" s="63">
        <v>1.076773985140519E-2</v>
      </c>
      <c r="EC84" s="51" t="s">
        <v>346</v>
      </c>
      <c r="ED84" s="63">
        <v>7.5169130543723373E-2</v>
      </c>
      <c r="EE84" s="51" t="s">
        <v>329</v>
      </c>
      <c r="EF84" s="63">
        <v>1.2316910785619175</v>
      </c>
      <c r="EG84" s="51" t="s">
        <v>334</v>
      </c>
      <c r="EH84" s="63">
        <v>8.5770649283815076E-3</v>
      </c>
      <c r="EI84" s="51" t="s">
        <v>345</v>
      </c>
      <c r="EJ84" s="63">
        <v>65.95148247978436</v>
      </c>
      <c r="EK84" s="51" t="s">
        <v>327</v>
      </c>
      <c r="EL84" s="63">
        <v>0</v>
      </c>
      <c r="EM84" s="51" t="s">
        <v>346</v>
      </c>
      <c r="EN84" s="63">
        <v>6.6688896298766245E-2</v>
      </c>
      <c r="EO84" s="51" t="s">
        <v>328</v>
      </c>
      <c r="EP84" s="63">
        <v>1.0936132983377079E-2</v>
      </c>
      <c r="EQ84" s="51" t="s">
        <v>328</v>
      </c>
      <c r="ER84" s="63">
        <v>0.44760935910478128</v>
      </c>
      <c r="ES84" s="51" t="s">
        <v>345</v>
      </c>
      <c r="ET84" s="63">
        <v>1.8873859704309531E-2</v>
      </c>
      <c r="EU84" s="51" t="s">
        <v>345</v>
      </c>
      <c r="EV84" s="63">
        <v>1.3347570742124932E-2</v>
      </c>
      <c r="EW84" s="51" t="s">
        <v>347</v>
      </c>
      <c r="EX84" s="63">
        <v>3.6341121998492515E-2</v>
      </c>
      <c r="EY84" s="51" t="s">
        <v>328</v>
      </c>
      <c r="EZ84" s="63">
        <v>0</v>
      </c>
      <c r="FA84" s="51" t="s">
        <v>345</v>
      </c>
      <c r="FB84" s="63">
        <v>0</v>
      </c>
      <c r="FC84" s="51" t="s">
        <v>345</v>
      </c>
      <c r="FD84" s="63">
        <v>0.20138089758342925</v>
      </c>
      <c r="FE84" s="51" t="s">
        <v>345</v>
      </c>
      <c r="FF84" s="63">
        <v>5.4546446299023619E-3</v>
      </c>
      <c r="FG84" s="51" t="s">
        <v>347</v>
      </c>
      <c r="FH84" s="63">
        <v>0</v>
      </c>
      <c r="FI84" s="51" t="s">
        <v>347</v>
      </c>
      <c r="FJ84" s="63">
        <v>0</v>
      </c>
      <c r="FK84" s="51" t="s">
        <v>347</v>
      </c>
      <c r="FL84" s="63">
        <v>7.2692028107584197E-2</v>
      </c>
      <c r="FM84" s="51" t="s">
        <v>347</v>
      </c>
      <c r="FN84" s="63">
        <v>3.6443148688046649E-2</v>
      </c>
      <c r="FO84" s="51" t="s">
        <v>347</v>
      </c>
      <c r="FP84" s="63">
        <v>4.780114722753346E-2</v>
      </c>
      <c r="FQ84" s="51" t="s">
        <v>346</v>
      </c>
      <c r="FR84" s="63">
        <v>5.8948361235557654E-2</v>
      </c>
      <c r="FS84" s="51" t="s">
        <v>347</v>
      </c>
      <c r="FT84" s="63">
        <v>0.83348396296519456</v>
      </c>
      <c r="FU84" s="51" t="s">
        <v>327</v>
      </c>
      <c r="FV84" s="63">
        <v>0</v>
      </c>
      <c r="FW84" s="51" t="s">
        <v>346</v>
      </c>
      <c r="FX84" s="63">
        <v>1.1857473172466947E-2</v>
      </c>
      <c r="FY84" s="51" t="s">
        <v>346</v>
      </c>
      <c r="FZ84" s="63">
        <v>6.1547930450838598E-3</v>
      </c>
      <c r="GA84" s="51" t="s">
        <v>346</v>
      </c>
      <c r="GB84" s="53">
        <v>0</v>
      </c>
      <c r="GC84" s="51" t="s">
        <v>346</v>
      </c>
      <c r="GD84" s="63">
        <v>0</v>
      </c>
      <c r="GE84" s="51" t="s">
        <v>346</v>
      </c>
      <c r="GF84" s="63">
        <v>0</v>
      </c>
      <c r="GG84" s="51" t="s">
        <v>345</v>
      </c>
      <c r="GH84" s="63">
        <v>1.5838935623526097E-2</v>
      </c>
      <c r="GI84" s="51" t="s">
        <v>345</v>
      </c>
    </row>
    <row r="85" spans="1:191" ht="15" customHeight="1" x14ac:dyDescent="0.25">
      <c r="A85" s="54" t="s">
        <v>124</v>
      </c>
      <c r="B85" s="62">
        <v>0</v>
      </c>
      <c r="C85" s="51" t="s">
        <v>345</v>
      </c>
      <c r="D85" s="63">
        <v>0</v>
      </c>
      <c r="E85" s="51" t="s">
        <v>345</v>
      </c>
      <c r="F85" s="63">
        <v>2.8755463538072232E-3</v>
      </c>
      <c r="G85" s="51" t="s">
        <v>345</v>
      </c>
      <c r="H85" s="63">
        <v>2.9656916305060406E-2</v>
      </c>
      <c r="I85" s="51" t="s">
        <v>347</v>
      </c>
      <c r="J85" s="63">
        <v>6.2578222778473091E-3</v>
      </c>
      <c r="K85" s="51" t="s">
        <v>347</v>
      </c>
      <c r="L85" s="63">
        <v>0</v>
      </c>
      <c r="M85" s="51" t="s">
        <v>347</v>
      </c>
      <c r="N85" s="63">
        <v>1.0748065348237317E-2</v>
      </c>
      <c r="O85" s="51" t="s">
        <v>345</v>
      </c>
      <c r="P85" s="63">
        <v>6.7865626060400405E-3</v>
      </c>
      <c r="Q85" s="51" t="s">
        <v>345</v>
      </c>
      <c r="R85" s="63">
        <v>1.7503427754601942E-2</v>
      </c>
      <c r="S85" s="51" t="s">
        <v>345</v>
      </c>
      <c r="T85" s="63">
        <v>6.2285892245406418E-3</v>
      </c>
      <c r="U85" s="51" t="s">
        <v>345</v>
      </c>
      <c r="V85" s="63">
        <v>0</v>
      </c>
      <c r="W85" s="51" t="s">
        <v>345</v>
      </c>
      <c r="X85" s="63">
        <v>0</v>
      </c>
      <c r="Y85" s="51" t="s">
        <v>345</v>
      </c>
      <c r="Z85" s="63">
        <v>0</v>
      </c>
      <c r="AA85" s="51" t="s">
        <v>345</v>
      </c>
      <c r="AB85" s="63">
        <v>1.1039111572300662E-3</v>
      </c>
      <c r="AC85" s="51" t="s">
        <v>346</v>
      </c>
      <c r="AD85" s="63">
        <v>6.6700016675004165E-2</v>
      </c>
      <c r="AE85" s="51" t="s">
        <v>345</v>
      </c>
      <c r="AF85" s="63">
        <v>6.1657349556067083E-3</v>
      </c>
      <c r="AG85" s="51" t="s">
        <v>345</v>
      </c>
      <c r="AH85" s="63">
        <v>0</v>
      </c>
      <c r="AI85" s="51" t="s">
        <v>345</v>
      </c>
      <c r="AJ85" s="63">
        <v>4.6020387031454934E-3</v>
      </c>
      <c r="AK85" s="51" t="s">
        <v>345</v>
      </c>
      <c r="AL85" s="63">
        <v>2.8178539224526598E-3</v>
      </c>
      <c r="AM85" s="51" t="s">
        <v>347</v>
      </c>
      <c r="AN85" s="63">
        <v>4.3905865823674044E-3</v>
      </c>
      <c r="AO85" s="51" t="s">
        <v>345</v>
      </c>
      <c r="AP85" s="63">
        <v>0</v>
      </c>
      <c r="AQ85" s="51" t="s">
        <v>347</v>
      </c>
      <c r="AR85" s="63">
        <v>5.2308094677651368E-3</v>
      </c>
      <c r="AS85" s="51" t="s">
        <v>345</v>
      </c>
      <c r="AT85" s="63">
        <v>8.5543199315654406E-3</v>
      </c>
      <c r="AU85" s="51" t="s">
        <v>345</v>
      </c>
      <c r="AV85" s="63">
        <v>1.2050370548894379E-2</v>
      </c>
      <c r="AW85" s="51" t="s">
        <v>345</v>
      </c>
      <c r="AX85" s="63">
        <v>0</v>
      </c>
      <c r="AY85" s="51" t="s">
        <v>345</v>
      </c>
      <c r="AZ85" s="63">
        <v>0.28456801642097407</v>
      </c>
      <c r="BA85" s="51" t="s">
        <v>328</v>
      </c>
      <c r="BB85" s="63">
        <v>2.2444170126809564E-3</v>
      </c>
      <c r="BC85" s="51" t="s">
        <v>345</v>
      </c>
      <c r="BD85" s="63">
        <v>4.4198895027624304E-3</v>
      </c>
      <c r="BE85" s="51" t="s">
        <v>345</v>
      </c>
      <c r="BF85" s="63">
        <v>0</v>
      </c>
      <c r="BG85" s="51" t="s">
        <v>345</v>
      </c>
      <c r="BH85" s="63">
        <v>4.2016806722689079E-2</v>
      </c>
      <c r="BI85" s="51" t="s">
        <v>345</v>
      </c>
      <c r="BJ85" s="63">
        <v>0.26323486399532026</v>
      </c>
      <c r="BK85" s="51" t="s">
        <v>328</v>
      </c>
      <c r="BL85" s="63">
        <v>5.2710843373493979E-2</v>
      </c>
      <c r="BM85" s="51" t="s">
        <v>345</v>
      </c>
      <c r="BN85" s="63">
        <v>0</v>
      </c>
      <c r="BO85" s="51" t="s">
        <v>346</v>
      </c>
      <c r="BP85" s="63">
        <v>0</v>
      </c>
      <c r="BQ85" s="51" t="s">
        <v>346</v>
      </c>
      <c r="BR85" s="63">
        <v>0</v>
      </c>
      <c r="BS85" s="51" t="s">
        <v>346</v>
      </c>
      <c r="BT85" s="63">
        <v>0</v>
      </c>
      <c r="BU85" s="51" t="s">
        <v>346</v>
      </c>
      <c r="BV85" s="63">
        <v>0</v>
      </c>
      <c r="BW85" s="51" t="s">
        <v>346</v>
      </c>
      <c r="BX85" s="63">
        <v>0</v>
      </c>
      <c r="BY85" s="51" t="s">
        <v>346</v>
      </c>
      <c r="BZ85" s="63">
        <v>0</v>
      </c>
      <c r="CA85" s="51" t="s">
        <v>346</v>
      </c>
      <c r="CB85" s="63">
        <v>0</v>
      </c>
      <c r="CC85" s="51" t="s">
        <v>347</v>
      </c>
      <c r="CD85" s="63">
        <v>0</v>
      </c>
      <c r="CE85" s="51" t="s">
        <v>347</v>
      </c>
      <c r="CF85" s="63">
        <v>4.8313846748478115E-3</v>
      </c>
      <c r="CG85" s="51" t="s">
        <v>347</v>
      </c>
      <c r="CH85" s="63">
        <v>0</v>
      </c>
      <c r="CI85" s="51" t="s">
        <v>347</v>
      </c>
      <c r="CJ85" s="63">
        <v>0</v>
      </c>
      <c r="CK85" s="51" t="s">
        <v>347</v>
      </c>
      <c r="CL85" s="63">
        <v>3.6760200955765224E-2</v>
      </c>
      <c r="CM85" s="51" t="s">
        <v>347</v>
      </c>
      <c r="CN85" s="63">
        <v>5.5066079295154188E-3</v>
      </c>
      <c r="CO85" s="51" t="s">
        <v>347</v>
      </c>
      <c r="CP85" s="63">
        <v>9.3457943925233638E-3</v>
      </c>
      <c r="CQ85" s="51" t="s">
        <v>345</v>
      </c>
      <c r="CR85" s="63">
        <v>0</v>
      </c>
      <c r="CS85" s="51" t="s">
        <v>346</v>
      </c>
      <c r="CT85" s="63">
        <v>3.9998400063997437E-3</v>
      </c>
      <c r="CU85" s="51" t="s">
        <v>345</v>
      </c>
      <c r="CV85" s="63">
        <v>0</v>
      </c>
      <c r="CW85" s="51" t="s">
        <v>346</v>
      </c>
      <c r="CX85" s="63">
        <v>0</v>
      </c>
      <c r="CY85" s="51" t="s">
        <v>345</v>
      </c>
      <c r="CZ85" s="63">
        <v>0</v>
      </c>
      <c r="DA85" s="51" t="s">
        <v>346</v>
      </c>
      <c r="DB85" s="63">
        <v>2.0712510356255178E-2</v>
      </c>
      <c r="DC85" s="51" t="s">
        <v>345</v>
      </c>
      <c r="DD85" s="63">
        <v>0</v>
      </c>
      <c r="DE85" s="51" t="s">
        <v>346</v>
      </c>
      <c r="DF85" s="63">
        <v>0</v>
      </c>
      <c r="DG85" s="51" t="s">
        <v>345</v>
      </c>
      <c r="DH85" s="63">
        <v>0</v>
      </c>
      <c r="DI85" s="51" t="s">
        <v>346</v>
      </c>
      <c r="DJ85" s="63">
        <v>0</v>
      </c>
      <c r="DK85" s="51" t="s">
        <v>346</v>
      </c>
      <c r="DL85" s="63">
        <v>2.8802672888044011E-3</v>
      </c>
      <c r="DM85" s="51" t="s">
        <v>345</v>
      </c>
      <c r="DN85" s="63">
        <v>5.8485517523723185E-3</v>
      </c>
      <c r="DO85" s="51" t="s">
        <v>346</v>
      </c>
      <c r="DP85" s="63">
        <v>0.18751674256630055</v>
      </c>
      <c r="DQ85" s="51" t="s">
        <v>347</v>
      </c>
      <c r="DR85" s="63">
        <v>3.307972213033411E-2</v>
      </c>
      <c r="DS85" s="51" t="s">
        <v>347</v>
      </c>
      <c r="DT85" s="63">
        <v>2.7374760470845878E-2</v>
      </c>
      <c r="DU85" s="51" t="s">
        <v>347</v>
      </c>
      <c r="DV85" s="63">
        <v>1.4210601108426887E-2</v>
      </c>
      <c r="DW85" s="51" t="s">
        <v>345</v>
      </c>
      <c r="DX85" s="63">
        <v>9.8031526939063593E-4</v>
      </c>
      <c r="DY85" s="51" t="s">
        <v>346</v>
      </c>
      <c r="DZ85" s="63">
        <v>0</v>
      </c>
      <c r="EA85" s="51" t="s">
        <v>329</v>
      </c>
      <c r="EB85" s="63">
        <v>0</v>
      </c>
      <c r="EC85" s="51" t="s">
        <v>346</v>
      </c>
      <c r="ED85" s="63">
        <v>0</v>
      </c>
      <c r="EE85" s="51" t="s">
        <v>346</v>
      </c>
      <c r="EF85" s="63">
        <v>16.694407456724367</v>
      </c>
      <c r="EG85" s="51" t="s">
        <v>327</v>
      </c>
      <c r="EH85" s="63">
        <v>0</v>
      </c>
      <c r="EI85" s="51" t="s">
        <v>345</v>
      </c>
      <c r="EJ85" s="63">
        <v>3.2345013477088944E-2</v>
      </c>
      <c r="EK85" s="51" t="s">
        <v>345</v>
      </c>
      <c r="EL85" s="63">
        <v>0</v>
      </c>
      <c r="EM85" s="51" t="s">
        <v>346</v>
      </c>
      <c r="EN85" s="63">
        <v>1.6672224074691561E-2</v>
      </c>
      <c r="EO85" s="51" t="s">
        <v>334</v>
      </c>
      <c r="EP85" s="63">
        <v>0</v>
      </c>
      <c r="EQ85" s="51" t="s">
        <v>334</v>
      </c>
      <c r="ER85" s="63">
        <v>55.483214649033577</v>
      </c>
      <c r="ES85" s="51" t="s">
        <v>327</v>
      </c>
      <c r="ET85" s="63">
        <v>6.2912865681031766E-3</v>
      </c>
      <c r="EU85" s="51" t="s">
        <v>345</v>
      </c>
      <c r="EV85" s="63">
        <v>0</v>
      </c>
      <c r="EW85" s="51" t="s">
        <v>347</v>
      </c>
      <c r="EX85" s="63">
        <v>8.0758048885538926E-3</v>
      </c>
      <c r="EY85" s="51" t="s">
        <v>345</v>
      </c>
      <c r="EZ85" s="63">
        <v>0</v>
      </c>
      <c r="FA85" s="51" t="s">
        <v>345</v>
      </c>
      <c r="FB85" s="63">
        <v>0</v>
      </c>
      <c r="FC85" s="51" t="s">
        <v>345</v>
      </c>
      <c r="FD85" s="63">
        <v>0</v>
      </c>
      <c r="FE85" s="51" t="s">
        <v>345</v>
      </c>
      <c r="FF85" s="63">
        <v>0</v>
      </c>
      <c r="FG85" s="51" t="s">
        <v>347</v>
      </c>
      <c r="FH85" s="63">
        <v>0</v>
      </c>
      <c r="FI85" s="51" t="s">
        <v>347</v>
      </c>
      <c r="FJ85" s="63">
        <v>1.6125131016689512E-2</v>
      </c>
      <c r="FK85" s="51" t="s">
        <v>347</v>
      </c>
      <c r="FL85" s="63">
        <v>0</v>
      </c>
      <c r="FM85" s="51" t="s">
        <v>347</v>
      </c>
      <c r="FN85" s="63">
        <v>0</v>
      </c>
      <c r="FO85" s="51" t="s">
        <v>347</v>
      </c>
      <c r="FP85" s="63">
        <v>0</v>
      </c>
      <c r="FQ85" s="51" t="s">
        <v>346</v>
      </c>
      <c r="FR85" s="63">
        <v>5.8948361235557654E-2</v>
      </c>
      <c r="FS85" s="51" t="s">
        <v>347</v>
      </c>
      <c r="FT85" s="63">
        <v>0.11648691530597899</v>
      </c>
      <c r="FU85" s="51" t="s">
        <v>327</v>
      </c>
      <c r="FV85" s="63">
        <v>0</v>
      </c>
      <c r="FW85" s="51" t="s">
        <v>329</v>
      </c>
      <c r="FX85" s="63">
        <v>0</v>
      </c>
      <c r="FY85" s="51" t="s">
        <v>346</v>
      </c>
      <c r="FZ85" s="63">
        <v>0</v>
      </c>
      <c r="GA85" s="51" t="s">
        <v>346</v>
      </c>
      <c r="GB85" s="53">
        <v>1.6940825695844414E-3</v>
      </c>
      <c r="GC85" s="51" t="s">
        <v>346</v>
      </c>
      <c r="GD85" s="63">
        <v>0</v>
      </c>
      <c r="GE85" s="51" t="s">
        <v>346</v>
      </c>
      <c r="GF85" s="63">
        <v>0</v>
      </c>
      <c r="GG85" s="51" t="s">
        <v>345</v>
      </c>
      <c r="GH85" s="63">
        <v>0</v>
      </c>
      <c r="GI85" s="51" t="s">
        <v>345</v>
      </c>
    </row>
    <row r="86" spans="1:191" ht="15" customHeight="1" x14ac:dyDescent="0.25">
      <c r="A86" s="50" t="s">
        <v>49</v>
      </c>
      <c r="B86" s="62">
        <v>1.1646673210987805E-2</v>
      </c>
      <c r="C86" s="51" t="s">
        <v>345</v>
      </c>
      <c r="D86" s="63">
        <v>2.7706587241116576E-2</v>
      </c>
      <c r="E86" s="51" t="s">
        <v>345</v>
      </c>
      <c r="F86" s="63">
        <v>8.62663906142167E-3</v>
      </c>
      <c r="G86" s="51" t="s">
        <v>345</v>
      </c>
      <c r="H86" s="63">
        <v>5.3070271282739667E-2</v>
      </c>
      <c r="I86" s="51" t="s">
        <v>345</v>
      </c>
      <c r="J86" s="63">
        <v>2.5031289111389236E-2</v>
      </c>
      <c r="K86" s="51" t="s">
        <v>345</v>
      </c>
      <c r="L86" s="63">
        <v>0</v>
      </c>
      <c r="M86" s="51" t="s">
        <v>345</v>
      </c>
      <c r="N86" s="63">
        <v>4.2992261392949267E-2</v>
      </c>
      <c r="O86" s="51" t="s">
        <v>345</v>
      </c>
      <c r="P86" s="63">
        <v>4.4112656939260267E-2</v>
      </c>
      <c r="Q86" s="51" t="s">
        <v>345</v>
      </c>
      <c r="R86" s="63">
        <v>9.6268852650310696E-2</v>
      </c>
      <c r="S86" s="51" t="s">
        <v>345</v>
      </c>
      <c r="T86" s="63">
        <v>4.9828713796325134E-2</v>
      </c>
      <c r="U86" s="51" t="s">
        <v>345</v>
      </c>
      <c r="V86" s="63">
        <v>8.9686098654708515E-2</v>
      </c>
      <c r="W86" s="51" t="s">
        <v>345</v>
      </c>
      <c r="X86" s="63">
        <v>3.5063113604488078E-2</v>
      </c>
      <c r="Y86" s="51" t="s">
        <v>345</v>
      </c>
      <c r="Z86" s="63">
        <v>1.547029702970297E-2</v>
      </c>
      <c r="AA86" s="51" t="s">
        <v>345</v>
      </c>
      <c r="AB86" s="63">
        <v>8.3897247949485027E-2</v>
      </c>
      <c r="AC86" s="51" t="s">
        <v>346</v>
      </c>
      <c r="AD86" s="63">
        <v>0</v>
      </c>
      <c r="AE86" s="51" t="s">
        <v>345</v>
      </c>
      <c r="AF86" s="63">
        <v>4.5900471336183274E-2</v>
      </c>
      <c r="AG86" s="51" t="s">
        <v>345</v>
      </c>
      <c r="AH86" s="63">
        <v>8.4569847005458595E-2</v>
      </c>
      <c r="AI86" s="51" t="s">
        <v>345</v>
      </c>
      <c r="AJ86" s="63">
        <v>0.13576014174279205</v>
      </c>
      <c r="AK86" s="51" t="s">
        <v>345</v>
      </c>
      <c r="AL86" s="63">
        <v>4.2267808836789898E-2</v>
      </c>
      <c r="AM86" s="51" t="s">
        <v>345</v>
      </c>
      <c r="AN86" s="63">
        <v>4.8296452406041447E-2</v>
      </c>
      <c r="AO86" s="51" t="s">
        <v>345</v>
      </c>
      <c r="AP86" s="63">
        <v>2.5391451544646636E-2</v>
      </c>
      <c r="AQ86" s="51" t="s">
        <v>345</v>
      </c>
      <c r="AR86" s="63">
        <v>0.10984699882306787</v>
      </c>
      <c r="AS86" s="51" t="s">
        <v>345</v>
      </c>
      <c r="AT86" s="63">
        <v>1.7108639863130881E-2</v>
      </c>
      <c r="AU86" s="51" t="s">
        <v>345</v>
      </c>
      <c r="AV86" s="63">
        <v>6.8285433110401472E-2</v>
      </c>
      <c r="AW86" s="51" t="s">
        <v>345</v>
      </c>
      <c r="AX86" s="63">
        <v>3.793248018527022E-2</v>
      </c>
      <c r="AY86" s="51" t="s">
        <v>345</v>
      </c>
      <c r="AZ86" s="63">
        <v>3.8440007464079122</v>
      </c>
      <c r="BA86" s="51" t="s">
        <v>327</v>
      </c>
      <c r="BB86" s="63">
        <v>0.12344293569745259</v>
      </c>
      <c r="BC86" s="51" t="s">
        <v>345</v>
      </c>
      <c r="BD86" s="63">
        <v>7.0718232044198887E-2</v>
      </c>
      <c r="BE86" s="51" t="s">
        <v>345</v>
      </c>
      <c r="BF86" s="63">
        <v>1.0692010692010692</v>
      </c>
      <c r="BG86" s="51" t="s">
        <v>327</v>
      </c>
      <c r="BH86" s="63">
        <v>1.7226890756302522</v>
      </c>
      <c r="BI86" s="51" t="s">
        <v>327</v>
      </c>
      <c r="BJ86" s="63">
        <v>9.0231061713951437</v>
      </c>
      <c r="BK86" s="51" t="s">
        <v>327</v>
      </c>
      <c r="BL86" s="63">
        <v>2.5978915662650603</v>
      </c>
      <c r="BM86" s="51" t="s">
        <v>327</v>
      </c>
      <c r="BN86" s="63">
        <v>0.89379600420609884</v>
      </c>
      <c r="BO86" s="51" t="s">
        <v>327</v>
      </c>
      <c r="BP86" s="63">
        <v>0.38709028755278507</v>
      </c>
      <c r="BQ86" s="51" t="s">
        <v>329</v>
      </c>
      <c r="BR86" s="63">
        <v>3.5032159522441597E-2</v>
      </c>
      <c r="BS86" s="51" t="s">
        <v>346</v>
      </c>
      <c r="BT86" s="63">
        <v>0.12606243339484832</v>
      </c>
      <c r="BU86" s="51" t="s">
        <v>346</v>
      </c>
      <c r="BV86" s="63">
        <v>9.7174914846724109E-2</v>
      </c>
      <c r="BW86" s="51" t="s">
        <v>346</v>
      </c>
      <c r="BX86" s="63">
        <v>0.14441052152639944</v>
      </c>
      <c r="BY86" s="51" t="s">
        <v>346</v>
      </c>
      <c r="BZ86" s="63">
        <v>6.6983315065156507E-2</v>
      </c>
      <c r="CA86" s="51" t="s">
        <v>346</v>
      </c>
      <c r="CB86" s="63">
        <v>1.6005121638924456E-2</v>
      </c>
      <c r="CC86" s="51" t="s">
        <v>345</v>
      </c>
      <c r="CD86" s="63">
        <v>0.22772940388479571</v>
      </c>
      <c r="CE86" s="51" t="s">
        <v>345</v>
      </c>
      <c r="CF86" s="63">
        <v>0.22707507971784716</v>
      </c>
      <c r="CG86" s="51" t="s">
        <v>328</v>
      </c>
      <c r="CH86" s="63">
        <v>0.69168251772436451</v>
      </c>
      <c r="CI86" s="51" t="s">
        <v>327</v>
      </c>
      <c r="CJ86" s="63">
        <v>0.43727614318046981</v>
      </c>
      <c r="CK86" s="51" t="s">
        <v>327</v>
      </c>
      <c r="CL86" s="63">
        <v>4.3928440142139449</v>
      </c>
      <c r="CM86" s="51" t="s">
        <v>327</v>
      </c>
      <c r="CN86" s="63">
        <v>0.59471365638766527</v>
      </c>
      <c r="CO86" s="51" t="s">
        <v>327</v>
      </c>
      <c r="CP86" s="63">
        <v>8.8785046728971959E-2</v>
      </c>
      <c r="CQ86" s="51" t="s">
        <v>328</v>
      </c>
      <c r="CR86" s="63">
        <v>0.15376166941241076</v>
      </c>
      <c r="CS86" s="51" t="s">
        <v>328</v>
      </c>
      <c r="CT86" s="63">
        <v>0.69597216111355553</v>
      </c>
      <c r="CU86" s="51" t="s">
        <v>327</v>
      </c>
      <c r="CV86" s="63">
        <v>0.48628247931484975</v>
      </c>
      <c r="CW86" s="51" t="s">
        <v>327</v>
      </c>
      <c r="CX86" s="63">
        <v>0.34640478913028855</v>
      </c>
      <c r="CY86" s="51" t="s">
        <v>327</v>
      </c>
      <c r="CZ86" s="63">
        <v>0.24209078404401649</v>
      </c>
      <c r="DA86" s="51" t="s">
        <v>327</v>
      </c>
      <c r="DB86" s="63">
        <v>7.6843413421706712</v>
      </c>
      <c r="DC86" s="51" t="s">
        <v>327</v>
      </c>
      <c r="DD86" s="63">
        <v>7.6620825147347738</v>
      </c>
      <c r="DE86" s="51" t="s">
        <v>327</v>
      </c>
      <c r="DF86" s="63">
        <v>0.50293378038558256</v>
      </c>
      <c r="DG86" s="51" t="s">
        <v>327</v>
      </c>
      <c r="DH86" s="63">
        <v>0.59921640931090114</v>
      </c>
      <c r="DI86" s="51" t="s">
        <v>327</v>
      </c>
      <c r="DJ86" s="63">
        <v>0.47744284847258744</v>
      </c>
      <c r="DK86" s="51" t="s">
        <v>327</v>
      </c>
      <c r="DL86" s="63">
        <v>0.34563207465652812</v>
      </c>
      <c r="DM86" s="51" t="s">
        <v>327</v>
      </c>
      <c r="DN86" s="63">
        <v>0.16229731112833184</v>
      </c>
      <c r="DO86" s="51" t="s">
        <v>346</v>
      </c>
      <c r="DP86" s="63">
        <v>1.339405304045004</v>
      </c>
      <c r="DQ86" s="51" t="s">
        <v>327</v>
      </c>
      <c r="DR86" s="63">
        <v>0.86007277538868665</v>
      </c>
      <c r="DS86" s="51" t="s">
        <v>327</v>
      </c>
      <c r="DT86" s="63">
        <v>0.16424856282507527</v>
      </c>
      <c r="DU86" s="51" t="s">
        <v>328</v>
      </c>
      <c r="DV86" s="63">
        <v>0.38368622992752593</v>
      </c>
      <c r="DW86" s="51" t="s">
        <v>327</v>
      </c>
      <c r="DX86" s="63">
        <v>4.5094502391969257E-2</v>
      </c>
      <c r="DY86" s="51" t="s">
        <v>346</v>
      </c>
      <c r="DZ86" s="63">
        <v>2.8064846303694657E-2</v>
      </c>
      <c r="EA86" s="51" t="s">
        <v>346</v>
      </c>
      <c r="EB86" s="63">
        <v>3.230321955421557E-2</v>
      </c>
      <c r="EC86" s="51" t="s">
        <v>345</v>
      </c>
      <c r="ED86" s="63">
        <v>7.5169130543723373E-2</v>
      </c>
      <c r="EE86" s="51" t="s">
        <v>346</v>
      </c>
      <c r="EF86" s="63">
        <v>1.9474034620505991</v>
      </c>
      <c r="EG86" s="51" t="s">
        <v>328</v>
      </c>
      <c r="EH86" s="63">
        <v>1.7154129856763015E-2</v>
      </c>
      <c r="EI86" s="51" t="s">
        <v>345</v>
      </c>
      <c r="EJ86" s="63">
        <v>4.355795148247978</v>
      </c>
      <c r="EK86" s="51" t="s">
        <v>327</v>
      </c>
      <c r="EL86" s="63">
        <v>2.0383204239706482E-2</v>
      </c>
      <c r="EM86" s="51" t="s">
        <v>345</v>
      </c>
      <c r="EN86" s="63">
        <v>5.5574080248971876E-2</v>
      </c>
      <c r="EO86" s="51" t="s">
        <v>345</v>
      </c>
      <c r="EP86" s="63">
        <v>3.6453776611256928E-3</v>
      </c>
      <c r="EQ86" s="51" t="s">
        <v>345</v>
      </c>
      <c r="ER86" s="63">
        <v>0.28484231943031535</v>
      </c>
      <c r="ES86" s="51" t="s">
        <v>345</v>
      </c>
      <c r="ET86" s="63">
        <v>3.1456432840515886E-2</v>
      </c>
      <c r="EU86" s="51" t="s">
        <v>345</v>
      </c>
      <c r="EV86" s="63">
        <v>2.6695141484249865E-2</v>
      </c>
      <c r="EW86" s="51" t="s">
        <v>345</v>
      </c>
      <c r="EX86" s="63">
        <v>4.8454829331323356E-2</v>
      </c>
      <c r="EY86" s="51" t="s">
        <v>328</v>
      </c>
      <c r="EZ86" s="63">
        <v>2.2547914317925591E-2</v>
      </c>
      <c r="FA86" s="51" t="s">
        <v>345</v>
      </c>
      <c r="FB86" s="63">
        <v>1.1301222792306128E-2</v>
      </c>
      <c r="FC86" s="51" t="s">
        <v>345</v>
      </c>
      <c r="FD86" s="63">
        <v>0</v>
      </c>
      <c r="FE86" s="51" t="s">
        <v>345</v>
      </c>
      <c r="FF86" s="63">
        <v>4.3637157039218895E-2</v>
      </c>
      <c r="FG86" s="51" t="s">
        <v>345</v>
      </c>
      <c r="FH86" s="63">
        <v>3.6436509382401165E-2</v>
      </c>
      <c r="FI86" s="51" t="s">
        <v>345</v>
      </c>
      <c r="FJ86" s="63">
        <v>1.6125131016689512E-2</v>
      </c>
      <c r="FK86" s="51" t="s">
        <v>345</v>
      </c>
      <c r="FL86" s="63">
        <v>2.42306760358614E-2</v>
      </c>
      <c r="FM86" s="51" t="s">
        <v>345</v>
      </c>
      <c r="FN86" s="63">
        <v>5.466472303206997E-2</v>
      </c>
      <c r="FO86" s="51" t="s">
        <v>345</v>
      </c>
      <c r="FP86" s="63">
        <v>7.1701720841300193E-2</v>
      </c>
      <c r="FQ86" s="51" t="s">
        <v>345</v>
      </c>
      <c r="FR86" s="63">
        <v>3.5369016741334594E-2</v>
      </c>
      <c r="FS86" s="51" t="s">
        <v>345</v>
      </c>
      <c r="FT86" s="63">
        <v>1.0041975457411982</v>
      </c>
      <c r="FU86" s="51" t="s">
        <v>327</v>
      </c>
      <c r="FV86" s="63">
        <v>0</v>
      </c>
      <c r="FW86" s="51" t="s">
        <v>346</v>
      </c>
      <c r="FX86" s="63">
        <v>5.9287365862334733E-2</v>
      </c>
      <c r="FY86" s="51" t="s">
        <v>346</v>
      </c>
      <c r="FZ86" s="63">
        <v>6.3599528132533209E-2</v>
      </c>
      <c r="GA86" s="51" t="s">
        <v>346</v>
      </c>
      <c r="GB86" s="53">
        <v>2.7105321113351063E-2</v>
      </c>
      <c r="GC86" s="51" t="s">
        <v>346</v>
      </c>
      <c r="GD86" s="63">
        <v>0.31452820768846729</v>
      </c>
      <c r="GE86" s="51" t="s">
        <v>345</v>
      </c>
      <c r="GF86" s="63">
        <v>9.0534979423868317E-2</v>
      </c>
      <c r="GG86" s="51" t="s">
        <v>345</v>
      </c>
      <c r="GH86" s="63">
        <v>0.12671148498820878</v>
      </c>
      <c r="GI86" s="51" t="s">
        <v>345</v>
      </c>
    </row>
    <row r="87" spans="1:191" ht="15" customHeight="1" x14ac:dyDescent="0.25">
      <c r="A87" s="54" t="s">
        <v>50</v>
      </c>
      <c r="B87" s="62">
        <v>9.9828627522752615E-3</v>
      </c>
      <c r="C87" s="51" t="s">
        <v>345</v>
      </c>
      <c r="D87" s="63">
        <v>6.926646810279144E-3</v>
      </c>
      <c r="E87" s="51" t="s">
        <v>345</v>
      </c>
      <c r="F87" s="63">
        <v>7.1888658845180586E-3</v>
      </c>
      <c r="G87" s="51" t="s">
        <v>345</v>
      </c>
      <c r="H87" s="63">
        <v>3.1217806636905689E-3</v>
      </c>
      <c r="I87" s="51" t="s">
        <v>347</v>
      </c>
      <c r="J87" s="63">
        <v>1.8773466833541926E-2</v>
      </c>
      <c r="K87" s="51" t="s">
        <v>347</v>
      </c>
      <c r="L87" s="63">
        <v>0</v>
      </c>
      <c r="M87" s="51" t="s">
        <v>347</v>
      </c>
      <c r="N87" s="63">
        <v>8.5984522785898534E-2</v>
      </c>
      <c r="O87" s="51" t="s">
        <v>345</v>
      </c>
      <c r="P87" s="63">
        <v>1.0179843909060061E-2</v>
      </c>
      <c r="Q87" s="51" t="s">
        <v>345</v>
      </c>
      <c r="R87" s="63">
        <v>1.7503427754601942E-2</v>
      </c>
      <c r="S87" s="51" t="s">
        <v>345</v>
      </c>
      <c r="T87" s="63">
        <v>1.5571473061351605E-2</v>
      </c>
      <c r="U87" s="51" t="s">
        <v>345</v>
      </c>
      <c r="V87" s="63">
        <v>3.8436899423446511E-2</v>
      </c>
      <c r="W87" s="51" t="s">
        <v>345</v>
      </c>
      <c r="X87" s="63">
        <v>1.7531556802244039E-2</v>
      </c>
      <c r="Y87" s="51" t="s">
        <v>345</v>
      </c>
      <c r="Z87" s="63">
        <v>1.547029702970297E-2</v>
      </c>
      <c r="AA87" s="51" t="s">
        <v>345</v>
      </c>
      <c r="AB87" s="63">
        <v>3.477320145274708E-2</v>
      </c>
      <c r="AC87" s="51" t="s">
        <v>346</v>
      </c>
      <c r="AD87" s="63">
        <v>0</v>
      </c>
      <c r="AE87" s="51" t="s">
        <v>345</v>
      </c>
      <c r="AF87" s="63">
        <v>2.0552449852022361E-3</v>
      </c>
      <c r="AG87" s="51" t="s">
        <v>345</v>
      </c>
      <c r="AH87" s="63">
        <v>0</v>
      </c>
      <c r="AI87" s="51" t="s">
        <v>345</v>
      </c>
      <c r="AJ87" s="63">
        <v>1.3806116109436479E-2</v>
      </c>
      <c r="AK87" s="51" t="s">
        <v>345</v>
      </c>
      <c r="AL87" s="63">
        <v>0</v>
      </c>
      <c r="AM87" s="51" t="s">
        <v>347</v>
      </c>
      <c r="AN87" s="63">
        <v>8.7811731647348089E-3</v>
      </c>
      <c r="AO87" s="51" t="s">
        <v>345</v>
      </c>
      <c r="AP87" s="63">
        <v>0</v>
      </c>
      <c r="AQ87" s="51" t="s">
        <v>347</v>
      </c>
      <c r="AR87" s="63">
        <v>2.6154047338825684E-3</v>
      </c>
      <c r="AS87" s="51" t="s">
        <v>345</v>
      </c>
      <c r="AT87" s="63">
        <v>1.7108639863130881E-2</v>
      </c>
      <c r="AU87" s="51" t="s">
        <v>345</v>
      </c>
      <c r="AV87" s="63">
        <v>4.0167901829647927E-3</v>
      </c>
      <c r="AW87" s="51" t="s">
        <v>345</v>
      </c>
      <c r="AX87" s="63">
        <v>1.9964463255405379E-2</v>
      </c>
      <c r="AY87" s="51" t="s">
        <v>345</v>
      </c>
      <c r="AZ87" s="63">
        <v>0.13062138458667663</v>
      </c>
      <c r="BA87" s="51" t="s">
        <v>328</v>
      </c>
      <c r="BB87" s="63">
        <v>2.2444170126809564E-3</v>
      </c>
      <c r="BC87" s="51" t="s">
        <v>345</v>
      </c>
      <c r="BD87" s="63">
        <v>8.8397790055248608E-3</v>
      </c>
      <c r="BE87" s="51" t="s">
        <v>345</v>
      </c>
      <c r="BF87" s="63">
        <v>0</v>
      </c>
      <c r="BG87" s="51" t="s">
        <v>345</v>
      </c>
      <c r="BH87" s="63">
        <v>0</v>
      </c>
      <c r="BI87" s="51" t="s">
        <v>345</v>
      </c>
      <c r="BJ87" s="63">
        <v>2.9248318221702253E-2</v>
      </c>
      <c r="BK87" s="51" t="s">
        <v>345</v>
      </c>
      <c r="BL87" s="63">
        <v>3.7650602409638557E-2</v>
      </c>
      <c r="BM87" s="51" t="s">
        <v>345</v>
      </c>
      <c r="BN87" s="63">
        <v>5.2576235541535225E-2</v>
      </c>
      <c r="BO87" s="51" t="s">
        <v>346</v>
      </c>
      <c r="BP87" s="63">
        <v>5.0271465915946107E-3</v>
      </c>
      <c r="BQ87" s="51" t="s">
        <v>346</v>
      </c>
      <c r="BR87" s="63">
        <v>4.9045023331418238E-3</v>
      </c>
      <c r="BS87" s="51" t="s">
        <v>346</v>
      </c>
      <c r="BT87" s="63">
        <v>5.1984508616432301E-3</v>
      </c>
      <c r="BU87" s="51" t="s">
        <v>346</v>
      </c>
      <c r="BV87" s="63">
        <v>5.0090162292125828E-3</v>
      </c>
      <c r="BW87" s="51" t="s">
        <v>346</v>
      </c>
      <c r="BX87" s="63">
        <v>9.2317228373040745E-3</v>
      </c>
      <c r="BY87" s="51" t="s">
        <v>346</v>
      </c>
      <c r="BZ87" s="63">
        <v>0</v>
      </c>
      <c r="CA87" s="51" t="s">
        <v>346</v>
      </c>
      <c r="CB87" s="63">
        <v>0</v>
      </c>
      <c r="CC87" s="51" t="s">
        <v>347</v>
      </c>
      <c r="CD87" s="63">
        <v>0</v>
      </c>
      <c r="CE87" s="51" t="s">
        <v>347</v>
      </c>
      <c r="CF87" s="63">
        <v>0</v>
      </c>
      <c r="CG87" s="51" t="s">
        <v>347</v>
      </c>
      <c r="CH87" s="63">
        <v>0</v>
      </c>
      <c r="CI87" s="51" t="s">
        <v>347</v>
      </c>
      <c r="CJ87" s="63">
        <v>0</v>
      </c>
      <c r="CK87" s="51" t="s">
        <v>347</v>
      </c>
      <c r="CL87" s="63">
        <v>1.2253400318588408E-2</v>
      </c>
      <c r="CM87" s="51" t="s">
        <v>347</v>
      </c>
      <c r="CN87" s="63">
        <v>5.5066079295154188E-3</v>
      </c>
      <c r="CO87" s="51" t="s">
        <v>347</v>
      </c>
      <c r="CP87" s="63">
        <v>0</v>
      </c>
      <c r="CQ87" s="51" t="s">
        <v>345</v>
      </c>
      <c r="CR87" s="63">
        <v>0</v>
      </c>
      <c r="CS87" s="51" t="s">
        <v>346</v>
      </c>
      <c r="CT87" s="63">
        <v>3.9998400063997437E-3</v>
      </c>
      <c r="CU87" s="51" t="s">
        <v>345</v>
      </c>
      <c r="CV87" s="63">
        <v>0</v>
      </c>
      <c r="CW87" s="51" t="s">
        <v>346</v>
      </c>
      <c r="CX87" s="63">
        <v>1.008945987758122E-2</v>
      </c>
      <c r="CY87" s="51" t="s">
        <v>345</v>
      </c>
      <c r="CZ87" s="63">
        <v>0</v>
      </c>
      <c r="DA87" s="51" t="s">
        <v>346</v>
      </c>
      <c r="DB87" s="63">
        <v>0</v>
      </c>
      <c r="DC87" s="51" t="s">
        <v>345</v>
      </c>
      <c r="DD87" s="63">
        <v>0</v>
      </c>
      <c r="DE87" s="51" t="s">
        <v>346</v>
      </c>
      <c r="DF87" s="63">
        <v>0</v>
      </c>
      <c r="DG87" s="51" t="s">
        <v>345</v>
      </c>
      <c r="DH87" s="63">
        <v>1.1523392486748099E-2</v>
      </c>
      <c r="DI87" s="51" t="s">
        <v>346</v>
      </c>
      <c r="DJ87" s="63">
        <v>1.4161440420797086E-2</v>
      </c>
      <c r="DK87" s="51" t="s">
        <v>346</v>
      </c>
      <c r="DL87" s="63">
        <v>2.8802672888044011E-3</v>
      </c>
      <c r="DM87" s="51" t="s">
        <v>345</v>
      </c>
      <c r="DN87" s="63">
        <v>1.374409661807495</v>
      </c>
      <c r="DO87" s="51" t="s">
        <v>330</v>
      </c>
      <c r="DP87" s="63">
        <v>0.10715242432360034</v>
      </c>
      <c r="DQ87" s="51" t="s">
        <v>335</v>
      </c>
      <c r="DR87" s="63">
        <v>3.307972213033411E-2</v>
      </c>
      <c r="DS87" s="51" t="s">
        <v>347</v>
      </c>
      <c r="DT87" s="63">
        <v>1.2318642211880646</v>
      </c>
      <c r="DU87" s="51" t="s">
        <v>335</v>
      </c>
      <c r="DV87" s="63">
        <v>5.868978257780304</v>
      </c>
      <c r="DW87" s="51" t="s">
        <v>327</v>
      </c>
      <c r="DX87" s="63">
        <v>3.2350403889890987E-2</v>
      </c>
      <c r="DY87" s="51" t="s">
        <v>346</v>
      </c>
      <c r="DZ87" s="63">
        <v>4.3335424439528508E-2</v>
      </c>
      <c r="EA87" s="51" t="s">
        <v>329</v>
      </c>
      <c r="EB87" s="63">
        <v>2.1535479702810379E-2</v>
      </c>
      <c r="EC87" s="51" t="s">
        <v>346</v>
      </c>
      <c r="ED87" s="63">
        <v>5.0112753695815589E-2</v>
      </c>
      <c r="EE87" s="51" t="s">
        <v>346</v>
      </c>
      <c r="EF87" s="63">
        <v>0</v>
      </c>
      <c r="EG87" s="51" t="s">
        <v>347</v>
      </c>
      <c r="EH87" s="63">
        <v>0</v>
      </c>
      <c r="EI87" s="51" t="s">
        <v>345</v>
      </c>
      <c r="EJ87" s="63">
        <v>0.11859838274932614</v>
      </c>
      <c r="EK87" s="51" t="s">
        <v>327</v>
      </c>
      <c r="EL87" s="63">
        <v>0</v>
      </c>
      <c r="EM87" s="51" t="s">
        <v>346</v>
      </c>
      <c r="EN87" s="63">
        <v>0</v>
      </c>
      <c r="EO87" s="51" t="s">
        <v>334</v>
      </c>
      <c r="EP87" s="63">
        <v>0</v>
      </c>
      <c r="EQ87" s="51" t="s">
        <v>334</v>
      </c>
      <c r="ER87" s="63">
        <v>2.0345879959308241E-2</v>
      </c>
      <c r="ES87" s="51" t="s">
        <v>345</v>
      </c>
      <c r="ET87" s="63">
        <v>5.0330292544825413E-2</v>
      </c>
      <c r="EU87" s="51" t="s">
        <v>345</v>
      </c>
      <c r="EV87" s="63">
        <v>1.3347570742124932E-2</v>
      </c>
      <c r="EW87" s="51" t="s">
        <v>347</v>
      </c>
      <c r="EX87" s="63">
        <v>3.7687089479918168E-2</v>
      </c>
      <c r="EY87" s="51" t="s">
        <v>328</v>
      </c>
      <c r="EZ87" s="63">
        <v>7.5159714393085303E-3</v>
      </c>
      <c r="FA87" s="51" t="s">
        <v>345</v>
      </c>
      <c r="FB87" s="63">
        <v>0</v>
      </c>
      <c r="FC87" s="51" t="s">
        <v>345</v>
      </c>
      <c r="FD87" s="63">
        <v>5.7537399309551207E-2</v>
      </c>
      <c r="FE87" s="51" t="s">
        <v>328</v>
      </c>
      <c r="FF87" s="63">
        <v>1.0909289259804724E-2</v>
      </c>
      <c r="FG87" s="51" t="s">
        <v>334</v>
      </c>
      <c r="FH87" s="63">
        <v>1.8218254691200583E-2</v>
      </c>
      <c r="FI87" s="51" t="s">
        <v>334</v>
      </c>
      <c r="FJ87" s="63">
        <v>8.0625655083447559E-3</v>
      </c>
      <c r="FK87" s="51" t="s">
        <v>334</v>
      </c>
      <c r="FL87" s="63">
        <v>0</v>
      </c>
      <c r="FM87" s="51" t="s">
        <v>334</v>
      </c>
      <c r="FN87" s="63">
        <v>1.8221574344023325E-2</v>
      </c>
      <c r="FO87" s="51" t="s">
        <v>334</v>
      </c>
      <c r="FP87" s="63">
        <v>0</v>
      </c>
      <c r="FQ87" s="51" t="s">
        <v>346</v>
      </c>
      <c r="FR87" s="63">
        <v>0</v>
      </c>
      <c r="FS87" s="51" t="s">
        <v>347</v>
      </c>
      <c r="FT87" s="63">
        <v>5.8243457652989494E-2</v>
      </c>
      <c r="FU87" s="51" t="s">
        <v>328</v>
      </c>
      <c r="FV87" s="63">
        <v>9.3632958801498131E-3</v>
      </c>
      <c r="FW87" s="51" t="s">
        <v>329</v>
      </c>
      <c r="FX87" s="63">
        <v>2.9643682931167366E-2</v>
      </c>
      <c r="FY87" s="51" t="s">
        <v>346</v>
      </c>
      <c r="FZ87" s="63">
        <v>5.0264143201518181E-2</v>
      </c>
      <c r="GA87" s="51" t="s">
        <v>346</v>
      </c>
      <c r="GB87" s="53">
        <v>3.3881651391688829E-3</v>
      </c>
      <c r="GC87" s="51" t="s">
        <v>346</v>
      </c>
      <c r="GD87" s="63">
        <v>4.9925112331502741E-3</v>
      </c>
      <c r="GE87" s="51" t="s">
        <v>346</v>
      </c>
      <c r="GF87" s="63">
        <v>0</v>
      </c>
      <c r="GG87" s="51" t="s">
        <v>345</v>
      </c>
      <c r="GH87" s="63">
        <v>2.6398226039210167E-2</v>
      </c>
      <c r="GI87" s="51" t="s">
        <v>345</v>
      </c>
    </row>
    <row r="88" spans="1:191" ht="15" customHeight="1" x14ac:dyDescent="0.25">
      <c r="A88" s="50" t="s">
        <v>128</v>
      </c>
      <c r="B88" s="62">
        <v>6.6552418348501735E-3</v>
      </c>
      <c r="C88" s="51" t="s">
        <v>345</v>
      </c>
      <c r="D88" s="63">
        <v>0</v>
      </c>
      <c r="E88" s="51" t="s">
        <v>345</v>
      </c>
      <c r="F88" s="63">
        <v>1.1502185415228893E-2</v>
      </c>
      <c r="G88" s="51" t="s">
        <v>345</v>
      </c>
      <c r="H88" s="63">
        <v>1.5608903318452844E-3</v>
      </c>
      <c r="I88" s="51" t="s">
        <v>347</v>
      </c>
      <c r="J88" s="63">
        <v>0</v>
      </c>
      <c r="K88" s="51" t="s">
        <v>347</v>
      </c>
      <c r="L88" s="63">
        <v>7.8173858661663535E-3</v>
      </c>
      <c r="M88" s="51" t="s">
        <v>347</v>
      </c>
      <c r="N88" s="63">
        <v>6.4488392089423904E-2</v>
      </c>
      <c r="O88" s="51" t="s">
        <v>345</v>
      </c>
      <c r="P88" s="63">
        <v>2.3752969121140142E-2</v>
      </c>
      <c r="Q88" s="51" t="s">
        <v>345</v>
      </c>
      <c r="R88" s="63">
        <v>4.9593045304705506E-2</v>
      </c>
      <c r="S88" s="51" t="s">
        <v>345</v>
      </c>
      <c r="T88" s="63">
        <v>3.1142946122703209E-3</v>
      </c>
      <c r="U88" s="51" t="s">
        <v>345</v>
      </c>
      <c r="V88" s="63">
        <v>0</v>
      </c>
      <c r="W88" s="51" t="s">
        <v>345</v>
      </c>
      <c r="X88" s="63">
        <v>0</v>
      </c>
      <c r="Y88" s="51" t="s">
        <v>345</v>
      </c>
      <c r="Z88" s="63">
        <v>1.547029702970297E-2</v>
      </c>
      <c r="AA88" s="51" t="s">
        <v>345</v>
      </c>
      <c r="AB88" s="63">
        <v>5.5195557861503308E-4</v>
      </c>
      <c r="AC88" s="51" t="s">
        <v>346</v>
      </c>
      <c r="AD88" s="63">
        <v>0</v>
      </c>
      <c r="AE88" s="51" t="s">
        <v>345</v>
      </c>
      <c r="AF88" s="63">
        <v>1.2331469911213417E-2</v>
      </c>
      <c r="AG88" s="51" t="s">
        <v>345</v>
      </c>
      <c r="AH88" s="63">
        <v>0</v>
      </c>
      <c r="AI88" s="51" t="s">
        <v>345</v>
      </c>
      <c r="AJ88" s="63">
        <v>2.3010193515727466E-2</v>
      </c>
      <c r="AK88" s="51" t="s">
        <v>345</v>
      </c>
      <c r="AL88" s="63">
        <v>2.8178539224526598E-3</v>
      </c>
      <c r="AM88" s="51" t="s">
        <v>347</v>
      </c>
      <c r="AN88" s="63">
        <v>0</v>
      </c>
      <c r="AO88" s="51" t="s">
        <v>345</v>
      </c>
      <c r="AP88" s="63">
        <v>0</v>
      </c>
      <c r="AQ88" s="51" t="s">
        <v>347</v>
      </c>
      <c r="AR88" s="63">
        <v>1.5692428403295409E-2</v>
      </c>
      <c r="AS88" s="51" t="s">
        <v>345</v>
      </c>
      <c r="AT88" s="63">
        <v>0</v>
      </c>
      <c r="AU88" s="51" t="s">
        <v>345</v>
      </c>
      <c r="AV88" s="63">
        <v>1.4058765640376775E-2</v>
      </c>
      <c r="AW88" s="51" t="s">
        <v>345</v>
      </c>
      <c r="AX88" s="63">
        <v>0</v>
      </c>
      <c r="AY88" s="51" t="s">
        <v>345</v>
      </c>
      <c r="AZ88" s="63">
        <v>2.7990296697144992E-2</v>
      </c>
      <c r="BA88" s="51" t="s">
        <v>345</v>
      </c>
      <c r="BB88" s="63">
        <v>2.2444170126809564E-3</v>
      </c>
      <c r="BC88" s="51" t="s">
        <v>345</v>
      </c>
      <c r="BD88" s="63">
        <v>0</v>
      </c>
      <c r="BE88" s="51" t="s">
        <v>345</v>
      </c>
      <c r="BF88" s="63">
        <v>9.9000099000099012E-3</v>
      </c>
      <c r="BG88" s="51" t="s">
        <v>345</v>
      </c>
      <c r="BH88" s="63">
        <v>0</v>
      </c>
      <c r="BI88" s="51" t="s">
        <v>345</v>
      </c>
      <c r="BJ88" s="63">
        <v>1.4624159110851126E-2</v>
      </c>
      <c r="BK88" s="51" t="s">
        <v>345</v>
      </c>
      <c r="BL88" s="63">
        <v>1.5060240963855423E-2</v>
      </c>
      <c r="BM88" s="51" t="s">
        <v>345</v>
      </c>
      <c r="BN88" s="63">
        <v>0</v>
      </c>
      <c r="BO88" s="51" t="s">
        <v>345</v>
      </c>
      <c r="BP88" s="63">
        <v>0</v>
      </c>
      <c r="BQ88" s="51" t="s">
        <v>346</v>
      </c>
      <c r="BR88" s="63">
        <v>0</v>
      </c>
      <c r="BS88" s="51" t="s">
        <v>346</v>
      </c>
      <c r="BT88" s="63">
        <v>0</v>
      </c>
      <c r="BU88" s="51" t="s">
        <v>346</v>
      </c>
      <c r="BV88" s="63">
        <v>0</v>
      </c>
      <c r="BW88" s="51" t="s">
        <v>346</v>
      </c>
      <c r="BX88" s="63">
        <v>0</v>
      </c>
      <c r="BY88" s="51" t="s">
        <v>346</v>
      </c>
      <c r="BZ88" s="63">
        <v>0</v>
      </c>
      <c r="CA88" s="51" t="s">
        <v>346</v>
      </c>
      <c r="CB88" s="63">
        <v>0</v>
      </c>
      <c r="CC88" s="51" t="s">
        <v>347</v>
      </c>
      <c r="CD88" s="63">
        <v>0</v>
      </c>
      <c r="CE88" s="51" t="s">
        <v>347</v>
      </c>
      <c r="CF88" s="63">
        <v>0</v>
      </c>
      <c r="CG88" s="51" t="s">
        <v>347</v>
      </c>
      <c r="CH88" s="63">
        <v>6.9168251772436448E-3</v>
      </c>
      <c r="CI88" s="51" t="s">
        <v>347</v>
      </c>
      <c r="CJ88" s="63">
        <v>0</v>
      </c>
      <c r="CK88" s="51" t="s">
        <v>347</v>
      </c>
      <c r="CL88" s="63">
        <v>6.1267001592942042E-3</v>
      </c>
      <c r="CM88" s="51" t="s">
        <v>347</v>
      </c>
      <c r="CN88" s="63">
        <v>1.1013215859030838E-2</v>
      </c>
      <c r="CO88" s="51" t="s">
        <v>347</v>
      </c>
      <c r="CP88" s="63">
        <v>1.4018691588785047E-2</v>
      </c>
      <c r="CQ88" s="51" t="s">
        <v>345</v>
      </c>
      <c r="CR88" s="63">
        <v>0</v>
      </c>
      <c r="CS88" s="51" t="s">
        <v>345</v>
      </c>
      <c r="CT88" s="63">
        <v>0</v>
      </c>
      <c r="CU88" s="51" t="s">
        <v>345</v>
      </c>
      <c r="CV88" s="63">
        <v>0</v>
      </c>
      <c r="CW88" s="51" t="s">
        <v>345</v>
      </c>
      <c r="CX88" s="63">
        <v>3.3631532925270735E-3</v>
      </c>
      <c r="CY88" s="51" t="s">
        <v>345</v>
      </c>
      <c r="CZ88" s="63">
        <v>0</v>
      </c>
      <c r="DA88" s="51" t="s">
        <v>345</v>
      </c>
      <c r="DB88" s="63">
        <v>2.0712510356255178E-2</v>
      </c>
      <c r="DC88" s="51" t="s">
        <v>345</v>
      </c>
      <c r="DD88" s="63">
        <v>0</v>
      </c>
      <c r="DE88" s="51" t="s">
        <v>345</v>
      </c>
      <c r="DF88" s="63">
        <v>2.7940765576976809E-2</v>
      </c>
      <c r="DG88" s="51" t="s">
        <v>345</v>
      </c>
      <c r="DH88" s="63">
        <v>0</v>
      </c>
      <c r="DI88" s="51" t="s">
        <v>345</v>
      </c>
      <c r="DJ88" s="63">
        <v>0</v>
      </c>
      <c r="DK88" s="51" t="s">
        <v>345</v>
      </c>
      <c r="DL88" s="63">
        <v>0</v>
      </c>
      <c r="DM88" s="51" t="s">
        <v>345</v>
      </c>
      <c r="DN88" s="63">
        <v>0</v>
      </c>
      <c r="DO88" s="51" t="s">
        <v>346</v>
      </c>
      <c r="DP88" s="63">
        <v>5.3576212161800169E-2</v>
      </c>
      <c r="DQ88" s="51" t="s">
        <v>347</v>
      </c>
      <c r="DR88" s="63">
        <v>0</v>
      </c>
      <c r="DS88" s="51" t="s">
        <v>347</v>
      </c>
      <c r="DT88" s="63">
        <v>2.7374760470845878E-2</v>
      </c>
      <c r="DU88" s="51" t="s">
        <v>347</v>
      </c>
      <c r="DV88" s="63">
        <v>0</v>
      </c>
      <c r="DW88" s="51" t="s">
        <v>345</v>
      </c>
      <c r="DX88" s="63">
        <v>0</v>
      </c>
      <c r="DY88" s="51" t="s">
        <v>346</v>
      </c>
      <c r="DZ88" s="63">
        <v>3.7144649519595865E-3</v>
      </c>
      <c r="EA88" s="51" t="s">
        <v>346</v>
      </c>
      <c r="EB88" s="63">
        <v>0.16151609777107784</v>
      </c>
      <c r="EC88" s="51" t="s">
        <v>327</v>
      </c>
      <c r="ED88" s="63">
        <v>0</v>
      </c>
      <c r="EE88" s="51" t="s">
        <v>346</v>
      </c>
      <c r="EF88" s="63">
        <v>1.6644474034620507E-2</v>
      </c>
      <c r="EG88" s="51" t="s">
        <v>347</v>
      </c>
      <c r="EH88" s="63">
        <v>1.7154129856763015E-2</v>
      </c>
      <c r="EI88" s="51" t="s">
        <v>345</v>
      </c>
      <c r="EJ88" s="63">
        <v>0</v>
      </c>
      <c r="EK88" s="51" t="s">
        <v>345</v>
      </c>
      <c r="EL88" s="63">
        <v>0</v>
      </c>
      <c r="EM88" s="51" t="s">
        <v>345</v>
      </c>
      <c r="EN88" s="63">
        <v>0</v>
      </c>
      <c r="EO88" s="51" t="s">
        <v>347</v>
      </c>
      <c r="EP88" s="63">
        <v>3.6453776611256928E-3</v>
      </c>
      <c r="EQ88" s="51" t="s">
        <v>347</v>
      </c>
      <c r="ER88" s="63">
        <v>0</v>
      </c>
      <c r="ES88" s="51" t="s">
        <v>345</v>
      </c>
      <c r="ET88" s="63">
        <v>1.2582573136206353E-2</v>
      </c>
      <c r="EU88" s="51" t="s">
        <v>345</v>
      </c>
      <c r="EV88" s="63">
        <v>0</v>
      </c>
      <c r="EW88" s="51" t="s">
        <v>347</v>
      </c>
      <c r="EX88" s="63">
        <v>6.7298374071282432E-3</v>
      </c>
      <c r="EY88" s="51" t="s">
        <v>345</v>
      </c>
      <c r="EZ88" s="63">
        <v>0</v>
      </c>
      <c r="FA88" s="51" t="s">
        <v>345</v>
      </c>
      <c r="FB88" s="63">
        <v>2.2602445584612254E-3</v>
      </c>
      <c r="FC88" s="51" t="s">
        <v>345</v>
      </c>
      <c r="FD88" s="63">
        <v>0</v>
      </c>
      <c r="FE88" s="51" t="s">
        <v>345</v>
      </c>
      <c r="FF88" s="63">
        <v>0</v>
      </c>
      <c r="FG88" s="51" t="s">
        <v>347</v>
      </c>
      <c r="FH88" s="63">
        <v>0</v>
      </c>
      <c r="FI88" s="51" t="s">
        <v>347</v>
      </c>
      <c r="FJ88" s="63">
        <v>0</v>
      </c>
      <c r="FK88" s="51" t="s">
        <v>347</v>
      </c>
      <c r="FL88" s="63">
        <v>0</v>
      </c>
      <c r="FM88" s="51" t="s">
        <v>347</v>
      </c>
      <c r="FN88" s="63">
        <v>0</v>
      </c>
      <c r="FO88" s="51" t="s">
        <v>347</v>
      </c>
      <c r="FP88" s="63">
        <v>71.104206500956025</v>
      </c>
      <c r="FQ88" s="51" t="s">
        <v>327</v>
      </c>
      <c r="FR88" s="63">
        <v>0.18863475595378448</v>
      </c>
      <c r="FS88" s="51" t="s">
        <v>335</v>
      </c>
      <c r="FT88" s="63">
        <v>4.2176296921130327E-2</v>
      </c>
      <c r="FU88" s="51" t="s">
        <v>327</v>
      </c>
      <c r="FV88" s="63">
        <v>0</v>
      </c>
      <c r="FW88" s="51" t="s">
        <v>346</v>
      </c>
      <c r="FX88" s="63">
        <v>0</v>
      </c>
      <c r="FY88" s="51" t="s">
        <v>346</v>
      </c>
      <c r="FZ88" s="63">
        <v>0</v>
      </c>
      <c r="GA88" s="51" t="s">
        <v>346</v>
      </c>
      <c r="GB88" s="53">
        <v>0</v>
      </c>
      <c r="GC88" s="51" t="s">
        <v>346</v>
      </c>
      <c r="GD88" s="63">
        <v>0</v>
      </c>
      <c r="GE88" s="51" t="s">
        <v>345</v>
      </c>
      <c r="GF88" s="63">
        <v>0</v>
      </c>
      <c r="GG88" s="51" t="s">
        <v>345</v>
      </c>
      <c r="GH88" s="63">
        <v>5.279645207842033E-3</v>
      </c>
      <c r="GI88" s="51" t="s">
        <v>345</v>
      </c>
    </row>
    <row r="89" spans="1:191" ht="15" customHeight="1" x14ac:dyDescent="0.25">
      <c r="A89" s="54" t="s">
        <v>51</v>
      </c>
      <c r="B89" s="62">
        <v>0.20464868642164286</v>
      </c>
      <c r="C89" s="51" t="s">
        <v>345</v>
      </c>
      <c r="D89" s="63">
        <v>0.22165269792893261</v>
      </c>
      <c r="E89" s="51" t="s">
        <v>345</v>
      </c>
      <c r="F89" s="63">
        <v>0.16678168852081895</v>
      </c>
      <c r="G89" s="51" t="s">
        <v>345</v>
      </c>
      <c r="H89" s="63">
        <v>0.16077170418006431</v>
      </c>
      <c r="I89" s="51" t="s">
        <v>347</v>
      </c>
      <c r="J89" s="63">
        <v>0.16270337922403005</v>
      </c>
      <c r="K89" s="51" t="s">
        <v>347</v>
      </c>
      <c r="L89" s="63">
        <v>4.6904315196998121E-2</v>
      </c>
      <c r="M89" s="51" t="s">
        <v>347</v>
      </c>
      <c r="N89" s="63">
        <v>0.10748065348237318</v>
      </c>
      <c r="O89" s="51" t="s">
        <v>345</v>
      </c>
      <c r="P89" s="63">
        <v>0.27146250424160162</v>
      </c>
      <c r="Q89" s="51" t="s">
        <v>345</v>
      </c>
      <c r="R89" s="63">
        <v>0.55427521222906151</v>
      </c>
      <c r="S89" s="51" t="s">
        <v>345</v>
      </c>
      <c r="T89" s="63">
        <v>0.23357209592027406</v>
      </c>
      <c r="U89" s="51" t="s">
        <v>345</v>
      </c>
      <c r="V89" s="63">
        <v>0.29468289557975658</v>
      </c>
      <c r="W89" s="51" t="s">
        <v>345</v>
      </c>
      <c r="X89" s="63">
        <v>0.19284712482468441</v>
      </c>
      <c r="Y89" s="51" t="s">
        <v>345</v>
      </c>
      <c r="Z89" s="63">
        <v>0.38675742574257427</v>
      </c>
      <c r="AA89" s="51" t="s">
        <v>345</v>
      </c>
      <c r="AB89" s="63">
        <v>2.4142537008621545</v>
      </c>
      <c r="AC89" s="51" t="s">
        <v>327</v>
      </c>
      <c r="AD89" s="63">
        <v>0.16675004168751043</v>
      </c>
      <c r="AE89" s="51" t="s">
        <v>345</v>
      </c>
      <c r="AF89" s="63">
        <v>8.6738189192151705</v>
      </c>
      <c r="AG89" s="51" t="s">
        <v>327</v>
      </c>
      <c r="AH89" s="63">
        <v>8.0725763050665016</v>
      </c>
      <c r="AI89" s="51" t="s">
        <v>327</v>
      </c>
      <c r="AJ89" s="63">
        <v>0.72712211509698799</v>
      </c>
      <c r="AK89" s="51" t="s">
        <v>345</v>
      </c>
      <c r="AL89" s="63">
        <v>1.3807484220018036</v>
      </c>
      <c r="AM89" s="51" t="s">
        <v>347</v>
      </c>
      <c r="AN89" s="63">
        <v>0.42588689848963823</v>
      </c>
      <c r="AO89" s="51" t="s">
        <v>345</v>
      </c>
      <c r="AP89" s="63">
        <v>2.5391451544646636E-2</v>
      </c>
      <c r="AQ89" s="51" t="s">
        <v>347</v>
      </c>
      <c r="AR89" s="63">
        <v>1.5012423172485942</v>
      </c>
      <c r="AS89" s="51" t="s">
        <v>327</v>
      </c>
      <c r="AT89" s="63">
        <v>0.46193327630453379</v>
      </c>
      <c r="AU89" s="51" t="s">
        <v>345</v>
      </c>
      <c r="AV89" s="63">
        <v>3.2254825169207288</v>
      </c>
      <c r="AW89" s="51" t="s">
        <v>327</v>
      </c>
      <c r="AX89" s="63">
        <v>7.3628940485935033</v>
      </c>
      <c r="AY89" s="51" t="s">
        <v>327</v>
      </c>
      <c r="AZ89" s="63">
        <v>0.27057286807240155</v>
      </c>
      <c r="BA89" s="51" t="s">
        <v>345</v>
      </c>
      <c r="BB89" s="63">
        <v>0.43766131747278647</v>
      </c>
      <c r="BC89" s="51" t="s">
        <v>345</v>
      </c>
      <c r="BD89" s="63">
        <v>0.63204419889502761</v>
      </c>
      <c r="BE89" s="51" t="s">
        <v>345</v>
      </c>
      <c r="BF89" s="63">
        <v>0.84150084150084148</v>
      </c>
      <c r="BG89" s="51" t="s">
        <v>345</v>
      </c>
      <c r="BH89" s="63">
        <v>0.27310924369747897</v>
      </c>
      <c r="BI89" s="51" t="s">
        <v>345</v>
      </c>
      <c r="BJ89" s="63">
        <v>0.11699327288680901</v>
      </c>
      <c r="BK89" s="51" t="s">
        <v>345</v>
      </c>
      <c r="BL89" s="63">
        <v>0.16566265060240964</v>
      </c>
      <c r="BM89" s="51" t="s">
        <v>345</v>
      </c>
      <c r="BN89" s="63">
        <v>0.23659305993690852</v>
      </c>
      <c r="BO89" s="51" t="s">
        <v>345</v>
      </c>
      <c r="BP89" s="63">
        <v>0.45747033983510965</v>
      </c>
      <c r="BQ89" s="51" t="s">
        <v>345</v>
      </c>
      <c r="BR89" s="63">
        <v>0.16044729061278254</v>
      </c>
      <c r="BS89" s="51" t="s">
        <v>345</v>
      </c>
      <c r="BT89" s="63">
        <v>0.17674732929586984</v>
      </c>
      <c r="BU89" s="51" t="s">
        <v>345</v>
      </c>
      <c r="BV89" s="63">
        <v>0.33660589060308554</v>
      </c>
      <c r="BW89" s="51" t="s">
        <v>345</v>
      </c>
      <c r="BX89" s="63">
        <v>0.14572933907458571</v>
      </c>
      <c r="BY89" s="51" t="s">
        <v>345</v>
      </c>
      <c r="BZ89" s="63">
        <v>0.14005602240896359</v>
      </c>
      <c r="CA89" s="51" t="s">
        <v>345</v>
      </c>
      <c r="CB89" s="63">
        <v>1.6005121638924456E-2</v>
      </c>
      <c r="CC89" s="51" t="s">
        <v>347</v>
      </c>
      <c r="CD89" s="63">
        <v>0.99799062290689877</v>
      </c>
      <c r="CE89" s="51" t="s">
        <v>347</v>
      </c>
      <c r="CF89" s="63">
        <v>0.28988308049086869</v>
      </c>
      <c r="CG89" s="51" t="s">
        <v>347</v>
      </c>
      <c r="CH89" s="63">
        <v>0.22479681826041847</v>
      </c>
      <c r="CI89" s="51" t="s">
        <v>347</v>
      </c>
      <c r="CJ89" s="63">
        <v>0.23951306335010658</v>
      </c>
      <c r="CK89" s="51" t="s">
        <v>347</v>
      </c>
      <c r="CL89" s="63">
        <v>0.17154760446023773</v>
      </c>
      <c r="CM89" s="51" t="s">
        <v>347</v>
      </c>
      <c r="CN89" s="63">
        <v>0.26431718061674009</v>
      </c>
      <c r="CO89" s="51" t="s">
        <v>347</v>
      </c>
      <c r="CP89" s="63">
        <v>0.30373831775700932</v>
      </c>
      <c r="CQ89" s="51" t="s">
        <v>345</v>
      </c>
      <c r="CR89" s="63">
        <v>0.62602965403624378</v>
      </c>
      <c r="CS89" s="51" t="s">
        <v>345</v>
      </c>
      <c r="CT89" s="63">
        <v>0.34398624055037802</v>
      </c>
      <c r="CU89" s="51" t="s">
        <v>345</v>
      </c>
      <c r="CV89" s="63">
        <v>0.37015532007548269</v>
      </c>
      <c r="CW89" s="51" t="s">
        <v>345</v>
      </c>
      <c r="CX89" s="63">
        <v>0.21524181072173271</v>
      </c>
      <c r="CY89" s="51" t="s">
        <v>345</v>
      </c>
      <c r="CZ89" s="63">
        <v>0.45116918844566711</v>
      </c>
      <c r="DA89" s="51" t="s">
        <v>345</v>
      </c>
      <c r="DB89" s="63">
        <v>0.26926263463131733</v>
      </c>
      <c r="DC89" s="51" t="s">
        <v>345</v>
      </c>
      <c r="DD89" s="63">
        <v>0.78585461689587421</v>
      </c>
      <c r="DE89" s="51" t="s">
        <v>345</v>
      </c>
      <c r="DF89" s="63">
        <v>0.69851913942442023</v>
      </c>
      <c r="DG89" s="51" t="s">
        <v>345</v>
      </c>
      <c r="DH89" s="63">
        <v>0.55312283936390871</v>
      </c>
      <c r="DI89" s="51" t="s">
        <v>345</v>
      </c>
      <c r="DJ89" s="63">
        <v>0.16791422213230831</v>
      </c>
      <c r="DK89" s="51" t="s">
        <v>345</v>
      </c>
      <c r="DL89" s="63">
        <v>0.16993577003945964</v>
      </c>
      <c r="DM89" s="51" t="s">
        <v>345</v>
      </c>
      <c r="DN89" s="63">
        <v>0.29535186349480208</v>
      </c>
      <c r="DO89" s="51" t="s">
        <v>345</v>
      </c>
      <c r="DP89" s="63">
        <v>2.3037771229574071</v>
      </c>
      <c r="DQ89" s="51" t="s">
        <v>327</v>
      </c>
      <c r="DR89" s="63">
        <v>0.95931194177968893</v>
      </c>
      <c r="DS89" s="51" t="s">
        <v>347</v>
      </c>
      <c r="DT89" s="63">
        <v>0.13687380235422938</v>
      </c>
      <c r="DU89" s="51" t="s">
        <v>347</v>
      </c>
      <c r="DV89" s="63">
        <v>0.7744777604092653</v>
      </c>
      <c r="DW89" s="51" t="s">
        <v>345</v>
      </c>
      <c r="DX89" s="63">
        <v>0.42937808799309862</v>
      </c>
      <c r="DY89" s="51" t="s">
        <v>345</v>
      </c>
      <c r="DZ89" s="63">
        <v>0.2108990656057054</v>
      </c>
      <c r="EA89" s="51" t="s">
        <v>345</v>
      </c>
      <c r="EB89" s="63">
        <v>0.29072897598794012</v>
      </c>
      <c r="EC89" s="51" t="s">
        <v>345</v>
      </c>
      <c r="ED89" s="63">
        <v>0.17539463793535454</v>
      </c>
      <c r="EE89" s="51" t="s">
        <v>345</v>
      </c>
      <c r="EF89" s="63">
        <v>4.9933422103861522E-2</v>
      </c>
      <c r="EG89" s="51" t="s">
        <v>347</v>
      </c>
      <c r="EH89" s="63">
        <v>0.15438716871086713</v>
      </c>
      <c r="EI89" s="51" t="s">
        <v>345</v>
      </c>
      <c r="EJ89" s="63">
        <v>0.18328840970350405</v>
      </c>
      <c r="EK89" s="51" t="s">
        <v>345</v>
      </c>
      <c r="EL89" s="63">
        <v>0.47900529963310234</v>
      </c>
      <c r="EM89" s="51" t="s">
        <v>345</v>
      </c>
      <c r="EN89" s="63">
        <v>1.6672224074691561E-2</v>
      </c>
      <c r="EO89" s="51" t="s">
        <v>347</v>
      </c>
      <c r="EP89" s="63">
        <v>3.6453776611256928E-3</v>
      </c>
      <c r="EQ89" s="51" t="s">
        <v>347</v>
      </c>
      <c r="ER89" s="63">
        <v>0.12207527975584943</v>
      </c>
      <c r="ES89" s="51" t="s">
        <v>345</v>
      </c>
      <c r="ET89" s="63">
        <v>0.40893362692670648</v>
      </c>
      <c r="EU89" s="51" t="s">
        <v>345</v>
      </c>
      <c r="EV89" s="63">
        <v>2.6695141484249865E-2</v>
      </c>
      <c r="EW89" s="51" t="s">
        <v>347</v>
      </c>
      <c r="EX89" s="63">
        <v>0.14132658554969313</v>
      </c>
      <c r="EY89" s="51" t="s">
        <v>345</v>
      </c>
      <c r="EZ89" s="63">
        <v>0.12777151446824503</v>
      </c>
      <c r="FA89" s="51" t="s">
        <v>345</v>
      </c>
      <c r="FB89" s="63">
        <v>8.8149537779987797E-2</v>
      </c>
      <c r="FC89" s="51" t="s">
        <v>345</v>
      </c>
      <c r="FD89" s="63">
        <v>5.7537399309551207E-2</v>
      </c>
      <c r="FE89" s="51" t="s">
        <v>345</v>
      </c>
      <c r="FF89" s="63">
        <v>3.8182512409316534E-2</v>
      </c>
      <c r="FG89" s="51" t="s">
        <v>347</v>
      </c>
      <c r="FH89" s="63">
        <v>3.6436509382401165E-2</v>
      </c>
      <c r="FI89" s="51" t="s">
        <v>347</v>
      </c>
      <c r="FJ89" s="63">
        <v>7.2563089575102796E-2</v>
      </c>
      <c r="FK89" s="51" t="s">
        <v>347</v>
      </c>
      <c r="FL89" s="63">
        <v>9.6922704143445601E-2</v>
      </c>
      <c r="FM89" s="51" t="s">
        <v>347</v>
      </c>
      <c r="FN89" s="63">
        <v>0.10932944606413994</v>
      </c>
      <c r="FO89" s="51" t="s">
        <v>347</v>
      </c>
      <c r="FP89" s="63">
        <v>0.21510516252390058</v>
      </c>
      <c r="FQ89" s="51" t="s">
        <v>345</v>
      </c>
      <c r="FR89" s="63">
        <v>4.7158688988446121E-2</v>
      </c>
      <c r="FS89" s="51" t="s">
        <v>347</v>
      </c>
      <c r="FT89" s="63">
        <v>0.34343556064348979</v>
      </c>
      <c r="FU89" s="51" t="s">
        <v>345</v>
      </c>
      <c r="FV89" s="63">
        <v>7.4906367041198504E-2</v>
      </c>
      <c r="FW89" s="51" t="s">
        <v>345</v>
      </c>
      <c r="FX89" s="63">
        <v>1.227248473350329</v>
      </c>
      <c r="FY89" s="51" t="s">
        <v>345</v>
      </c>
      <c r="FZ89" s="63">
        <v>0.40929373749807663</v>
      </c>
      <c r="GA89" s="51" t="s">
        <v>345</v>
      </c>
      <c r="GB89" s="53">
        <v>4.9128394517948808E-2</v>
      </c>
      <c r="GC89" s="51" t="s">
        <v>345</v>
      </c>
      <c r="GD89" s="63">
        <v>0.54418372441337992</v>
      </c>
      <c r="GE89" s="51" t="s">
        <v>345</v>
      </c>
      <c r="GF89" s="63">
        <v>0.44444444444444442</v>
      </c>
      <c r="GG89" s="51" t="s">
        <v>345</v>
      </c>
      <c r="GH89" s="63">
        <v>0.82538453415930446</v>
      </c>
      <c r="GI89" s="51" t="s">
        <v>345</v>
      </c>
    </row>
    <row r="90" spans="1:191" ht="15" customHeight="1" x14ac:dyDescent="0.25">
      <c r="A90" s="50" t="s">
        <v>52</v>
      </c>
      <c r="B90" s="62">
        <v>0.25456300018301914</v>
      </c>
      <c r="C90" s="51" t="s">
        <v>345</v>
      </c>
      <c r="D90" s="63">
        <v>0.56798503844288972</v>
      </c>
      <c r="E90" s="51" t="s">
        <v>345</v>
      </c>
      <c r="F90" s="63">
        <v>0.23435702783528869</v>
      </c>
      <c r="G90" s="51" t="s">
        <v>345</v>
      </c>
      <c r="H90" s="63">
        <v>0.33246964068304563</v>
      </c>
      <c r="I90" s="51" t="s">
        <v>347</v>
      </c>
      <c r="J90" s="63">
        <v>0.52565707133917394</v>
      </c>
      <c r="K90" s="51" t="s">
        <v>347</v>
      </c>
      <c r="L90" s="63">
        <v>2.3452157598499061E-2</v>
      </c>
      <c r="M90" s="51" t="s">
        <v>347</v>
      </c>
      <c r="N90" s="63">
        <v>0.78460877042132415</v>
      </c>
      <c r="O90" s="51" t="s">
        <v>345</v>
      </c>
      <c r="P90" s="63">
        <v>0.66168985408890402</v>
      </c>
      <c r="Q90" s="51" t="s">
        <v>345</v>
      </c>
      <c r="R90" s="63">
        <v>1.4761224073047639</v>
      </c>
      <c r="S90" s="51" t="s">
        <v>327</v>
      </c>
      <c r="T90" s="63">
        <v>1.0401744004982871</v>
      </c>
      <c r="U90" s="51" t="s">
        <v>328</v>
      </c>
      <c r="V90" s="63">
        <v>1.5374759769378605</v>
      </c>
      <c r="W90" s="51" t="s">
        <v>327</v>
      </c>
      <c r="X90" s="63">
        <v>0.26297335203366057</v>
      </c>
      <c r="Y90" s="51" t="s">
        <v>345</v>
      </c>
      <c r="Z90" s="63">
        <v>1.3304455445544554</v>
      </c>
      <c r="AA90" s="51" t="s">
        <v>328</v>
      </c>
      <c r="AB90" s="63">
        <v>4.7374347312528284</v>
      </c>
      <c r="AC90" s="51" t="s">
        <v>327</v>
      </c>
      <c r="AD90" s="63">
        <v>0.28347507086876772</v>
      </c>
      <c r="AE90" s="51" t="s">
        <v>345</v>
      </c>
      <c r="AF90" s="63">
        <v>4.9688972925572727</v>
      </c>
      <c r="AG90" s="51" t="s">
        <v>327</v>
      </c>
      <c r="AH90" s="63">
        <v>3.1982778503882523</v>
      </c>
      <c r="AI90" s="51" t="s">
        <v>327</v>
      </c>
      <c r="AJ90" s="63">
        <v>1.3207851078027566</v>
      </c>
      <c r="AK90" s="51" t="s">
        <v>328</v>
      </c>
      <c r="AL90" s="63">
        <v>1.3272091974752029</v>
      </c>
      <c r="AM90" s="51" t="s">
        <v>327</v>
      </c>
      <c r="AN90" s="63">
        <v>2.2172462240955393</v>
      </c>
      <c r="AO90" s="51" t="s">
        <v>328</v>
      </c>
      <c r="AP90" s="63">
        <v>0.11002962336013541</v>
      </c>
      <c r="AQ90" s="51" t="s">
        <v>347</v>
      </c>
      <c r="AR90" s="63">
        <v>1.8543219563227409</v>
      </c>
      <c r="AS90" s="51" t="s">
        <v>328</v>
      </c>
      <c r="AT90" s="63">
        <v>0.45337895637296832</v>
      </c>
      <c r="AU90" s="51" t="s">
        <v>345</v>
      </c>
      <c r="AV90" s="63">
        <v>3.4504227671667569</v>
      </c>
      <c r="AW90" s="51" t="s">
        <v>327</v>
      </c>
      <c r="AX90" s="63">
        <v>12.475793088302821</v>
      </c>
      <c r="AY90" s="51" t="s">
        <v>327</v>
      </c>
      <c r="AZ90" s="63">
        <v>1.3761895876096286</v>
      </c>
      <c r="BA90" s="51" t="s">
        <v>327</v>
      </c>
      <c r="BB90" s="63">
        <v>1.4925373134328357</v>
      </c>
      <c r="BC90" s="51" t="s">
        <v>327</v>
      </c>
      <c r="BD90" s="63">
        <v>1.8342541436464088</v>
      </c>
      <c r="BE90" s="51" t="s">
        <v>327</v>
      </c>
      <c r="BF90" s="63">
        <v>0.88110088110088114</v>
      </c>
      <c r="BG90" s="51" t="s">
        <v>328</v>
      </c>
      <c r="BH90" s="63">
        <v>0.63025210084033612</v>
      </c>
      <c r="BI90" s="51" t="s">
        <v>345</v>
      </c>
      <c r="BJ90" s="63">
        <v>1.8133957297455396</v>
      </c>
      <c r="BK90" s="51" t="s">
        <v>327</v>
      </c>
      <c r="BL90" s="63">
        <v>0.99397590361445776</v>
      </c>
      <c r="BM90" s="51" t="s">
        <v>328</v>
      </c>
      <c r="BN90" s="63">
        <v>1.1829652996845426</v>
      </c>
      <c r="BO90" s="51" t="s">
        <v>328</v>
      </c>
      <c r="BP90" s="63">
        <v>6.4397747838326964</v>
      </c>
      <c r="BQ90" s="51" t="s">
        <v>327</v>
      </c>
      <c r="BR90" s="63">
        <v>1.6591230749828343</v>
      </c>
      <c r="BS90" s="51" t="s">
        <v>327</v>
      </c>
      <c r="BT90" s="63">
        <v>3.3309073895979</v>
      </c>
      <c r="BU90" s="51" t="s">
        <v>327</v>
      </c>
      <c r="BV90" s="63">
        <v>3.3530354638349031</v>
      </c>
      <c r="BW90" s="51" t="s">
        <v>327</v>
      </c>
      <c r="BX90" s="63">
        <v>2.3804656744762642</v>
      </c>
      <c r="BY90" s="51" t="s">
        <v>327</v>
      </c>
      <c r="BZ90" s="63">
        <v>2.4540250882961878</v>
      </c>
      <c r="CA90" s="51" t="s">
        <v>327</v>
      </c>
      <c r="CB90" s="63">
        <v>0.1440460947503201</v>
      </c>
      <c r="CC90" s="51" t="s">
        <v>347</v>
      </c>
      <c r="CD90" s="63">
        <v>6.1620897521768256</v>
      </c>
      <c r="CE90" s="51" t="s">
        <v>327</v>
      </c>
      <c r="CF90" s="63">
        <v>1.3431249396076916</v>
      </c>
      <c r="CG90" s="51" t="s">
        <v>327</v>
      </c>
      <c r="CH90" s="63">
        <v>3.2820335466021096</v>
      </c>
      <c r="CI90" s="51" t="s">
        <v>327</v>
      </c>
      <c r="CJ90" s="63">
        <v>1.4722362609593707</v>
      </c>
      <c r="CK90" s="51" t="s">
        <v>327</v>
      </c>
      <c r="CL90" s="63">
        <v>2.5242004656292121</v>
      </c>
      <c r="CM90" s="51" t="s">
        <v>327</v>
      </c>
      <c r="CN90" s="63">
        <v>2.2081497797356828</v>
      </c>
      <c r="CO90" s="51" t="s">
        <v>327</v>
      </c>
      <c r="CP90" s="63">
        <v>1.5046728971962617</v>
      </c>
      <c r="CQ90" s="51" t="s">
        <v>327</v>
      </c>
      <c r="CR90" s="63">
        <v>5.9967051070840194</v>
      </c>
      <c r="CS90" s="51" t="s">
        <v>327</v>
      </c>
      <c r="CT90" s="63">
        <v>5.7757689692412306</v>
      </c>
      <c r="CU90" s="51" t="s">
        <v>327</v>
      </c>
      <c r="CV90" s="63">
        <v>9.043402525765714</v>
      </c>
      <c r="CW90" s="51" t="s">
        <v>327</v>
      </c>
      <c r="CX90" s="63">
        <v>2.3575704580614785</v>
      </c>
      <c r="CY90" s="51" t="s">
        <v>327</v>
      </c>
      <c r="CZ90" s="63">
        <v>6.5089408528198067</v>
      </c>
      <c r="DA90" s="51" t="s">
        <v>327</v>
      </c>
      <c r="DB90" s="63">
        <v>5.8202154101077053</v>
      </c>
      <c r="DC90" s="51" t="s">
        <v>327</v>
      </c>
      <c r="DD90" s="63">
        <v>7.4165029469548127</v>
      </c>
      <c r="DE90" s="51" t="s">
        <v>327</v>
      </c>
      <c r="DF90" s="63">
        <v>4.0793517742386136</v>
      </c>
      <c r="DG90" s="51" t="s">
        <v>327</v>
      </c>
      <c r="DH90" s="63">
        <v>6.7642313897211341</v>
      </c>
      <c r="DI90" s="51" t="s">
        <v>327</v>
      </c>
      <c r="DJ90" s="63">
        <v>2.4479061298806393</v>
      </c>
      <c r="DK90" s="51" t="s">
        <v>327</v>
      </c>
      <c r="DL90" s="63">
        <v>1.8347302629684032</v>
      </c>
      <c r="DM90" s="51" t="s">
        <v>327</v>
      </c>
      <c r="DN90" s="63">
        <v>1.6449051803547148</v>
      </c>
      <c r="DO90" s="51" t="s">
        <v>327</v>
      </c>
      <c r="DP90" s="63">
        <v>3.669970533083311</v>
      </c>
      <c r="DQ90" s="51" t="s">
        <v>327</v>
      </c>
      <c r="DR90" s="63">
        <v>11.180946080052928</v>
      </c>
      <c r="DS90" s="51" t="s">
        <v>327</v>
      </c>
      <c r="DT90" s="63">
        <v>0.27374760470845877</v>
      </c>
      <c r="DU90" s="51" t="s">
        <v>327</v>
      </c>
      <c r="DV90" s="63">
        <v>3.3679124626971721</v>
      </c>
      <c r="DW90" s="51" t="s">
        <v>328</v>
      </c>
      <c r="DX90" s="63">
        <v>1.3773429534938435</v>
      </c>
      <c r="DY90" s="51" t="s">
        <v>345</v>
      </c>
      <c r="DZ90" s="63">
        <v>0.55345527784197845</v>
      </c>
      <c r="EA90" s="51" t="s">
        <v>345</v>
      </c>
      <c r="EB90" s="63">
        <v>0.76450952944976847</v>
      </c>
      <c r="EC90" s="51" t="s">
        <v>345</v>
      </c>
      <c r="ED90" s="63">
        <v>0.91455775494863434</v>
      </c>
      <c r="EE90" s="51" t="s">
        <v>345</v>
      </c>
      <c r="EF90" s="63">
        <v>2.2137150466045274</v>
      </c>
      <c r="EG90" s="51" t="s">
        <v>327</v>
      </c>
      <c r="EH90" s="63">
        <v>0.53177802555965348</v>
      </c>
      <c r="EI90" s="51" t="s">
        <v>327</v>
      </c>
      <c r="EJ90" s="63">
        <v>1.5417789757412399</v>
      </c>
      <c r="EK90" s="51" t="s">
        <v>327</v>
      </c>
      <c r="EL90" s="63">
        <v>1.2841418671015083</v>
      </c>
      <c r="EM90" s="51" t="s">
        <v>345</v>
      </c>
      <c r="EN90" s="63">
        <v>3.8901856174280311E-2</v>
      </c>
      <c r="EO90" s="51" t="s">
        <v>327</v>
      </c>
      <c r="EP90" s="63">
        <v>2.9163021289005542E-2</v>
      </c>
      <c r="EQ90" s="51" t="s">
        <v>327</v>
      </c>
      <c r="ER90" s="63">
        <v>0.75279755849440488</v>
      </c>
      <c r="ES90" s="51" t="s">
        <v>327</v>
      </c>
      <c r="ET90" s="63">
        <v>0.84932368669392888</v>
      </c>
      <c r="EU90" s="51" t="s">
        <v>327</v>
      </c>
      <c r="EV90" s="63">
        <v>0.25360384410037373</v>
      </c>
      <c r="EW90" s="51" t="s">
        <v>327</v>
      </c>
      <c r="EX90" s="63">
        <v>0.56396037471734684</v>
      </c>
      <c r="EY90" s="51" t="s">
        <v>327</v>
      </c>
      <c r="EZ90" s="63">
        <v>0.35325065764750097</v>
      </c>
      <c r="FA90" s="51" t="s">
        <v>345</v>
      </c>
      <c r="FB90" s="63">
        <v>0.19212078746920416</v>
      </c>
      <c r="FC90" s="51" t="s">
        <v>345</v>
      </c>
      <c r="FD90" s="63">
        <v>0.86306098964326805</v>
      </c>
      <c r="FE90" s="51" t="s">
        <v>327</v>
      </c>
      <c r="FF90" s="63">
        <v>0.96547209949271806</v>
      </c>
      <c r="FG90" s="51" t="s">
        <v>327</v>
      </c>
      <c r="FH90" s="63">
        <v>0.16396429222080525</v>
      </c>
      <c r="FI90" s="51" t="s">
        <v>327</v>
      </c>
      <c r="FJ90" s="63">
        <v>0.24187696525034266</v>
      </c>
      <c r="FK90" s="51" t="s">
        <v>327</v>
      </c>
      <c r="FL90" s="63">
        <v>0.14538405621516839</v>
      </c>
      <c r="FM90" s="51" t="s">
        <v>327</v>
      </c>
      <c r="FN90" s="63">
        <v>0.45553935860058309</v>
      </c>
      <c r="FO90" s="51" t="s">
        <v>327</v>
      </c>
      <c r="FP90" s="63">
        <v>0.71701720841300187</v>
      </c>
      <c r="FQ90" s="51" t="s">
        <v>327</v>
      </c>
      <c r="FR90" s="63">
        <v>0.15326573921244988</v>
      </c>
      <c r="FS90" s="51" t="s">
        <v>327</v>
      </c>
      <c r="FT90" s="63">
        <v>1.1387600168705188</v>
      </c>
      <c r="FU90" s="51" t="s">
        <v>327</v>
      </c>
      <c r="FV90" s="63">
        <v>0.12172284644194756</v>
      </c>
      <c r="FW90" s="51" t="s">
        <v>327</v>
      </c>
      <c r="FX90" s="63">
        <v>3.3378786980494457</v>
      </c>
      <c r="FY90" s="51" t="s">
        <v>327</v>
      </c>
      <c r="FZ90" s="63">
        <v>2.5460327229830231</v>
      </c>
      <c r="GA90" s="51" t="s">
        <v>327</v>
      </c>
      <c r="GB90" s="53">
        <v>1.1909400464178626</v>
      </c>
      <c r="GC90" s="51" t="s">
        <v>327</v>
      </c>
      <c r="GD90" s="63">
        <v>0.27458811782326514</v>
      </c>
      <c r="GE90" s="51" t="s">
        <v>345</v>
      </c>
      <c r="GF90" s="63">
        <v>4.2057613168724277</v>
      </c>
      <c r="GG90" s="51" t="s">
        <v>327</v>
      </c>
      <c r="GH90" s="63">
        <v>2.708457991622963</v>
      </c>
      <c r="GI90" s="51" t="s">
        <v>327</v>
      </c>
    </row>
    <row r="91" spans="1:191" ht="15" customHeight="1" x14ac:dyDescent="0.25">
      <c r="A91" s="54" t="s">
        <v>53</v>
      </c>
      <c r="B91" s="62">
        <v>6.8216228807214285E-2</v>
      </c>
      <c r="C91" s="51" t="s">
        <v>345</v>
      </c>
      <c r="D91" s="63">
        <v>0.11775299577474546</v>
      </c>
      <c r="E91" s="51" t="s">
        <v>345</v>
      </c>
      <c r="F91" s="63">
        <v>4.8884288014722797E-2</v>
      </c>
      <c r="G91" s="51" t="s">
        <v>345</v>
      </c>
      <c r="H91" s="63">
        <v>0.1108232135610152</v>
      </c>
      <c r="I91" s="51" t="s">
        <v>347</v>
      </c>
      <c r="J91" s="63">
        <v>0.16270337922403005</v>
      </c>
      <c r="K91" s="51" t="s">
        <v>347</v>
      </c>
      <c r="L91" s="63">
        <v>1.5634771732332707E-2</v>
      </c>
      <c r="M91" s="51" t="s">
        <v>347</v>
      </c>
      <c r="N91" s="63">
        <v>0.13972484952708514</v>
      </c>
      <c r="O91" s="51" t="s">
        <v>345</v>
      </c>
      <c r="P91" s="63">
        <v>0.17305734645402104</v>
      </c>
      <c r="Q91" s="51" t="s">
        <v>345</v>
      </c>
      <c r="R91" s="63">
        <v>0.3792409346830421</v>
      </c>
      <c r="S91" s="51" t="s">
        <v>345</v>
      </c>
      <c r="T91" s="63">
        <v>0.32388663967611336</v>
      </c>
      <c r="U91" s="51" t="s">
        <v>345</v>
      </c>
      <c r="V91" s="63">
        <v>0.44843049327354262</v>
      </c>
      <c r="W91" s="51" t="s">
        <v>345</v>
      </c>
      <c r="X91" s="63">
        <v>8.7657784011220194E-2</v>
      </c>
      <c r="Y91" s="51" t="s">
        <v>345</v>
      </c>
      <c r="Z91" s="63">
        <v>0.21658415841584161</v>
      </c>
      <c r="AA91" s="51" t="s">
        <v>345</v>
      </c>
      <c r="AB91" s="63">
        <v>0.64523607140097361</v>
      </c>
      <c r="AC91" s="51" t="s">
        <v>328</v>
      </c>
      <c r="AD91" s="63">
        <v>0.15007503751875939</v>
      </c>
      <c r="AE91" s="51" t="s">
        <v>345</v>
      </c>
      <c r="AF91" s="63">
        <v>0.92623040666447443</v>
      </c>
      <c r="AG91" s="51" t="s">
        <v>327</v>
      </c>
      <c r="AH91" s="63">
        <v>0.6227416006765587</v>
      </c>
      <c r="AI91" s="51" t="s">
        <v>328</v>
      </c>
      <c r="AJ91" s="63">
        <v>0.23470397386042016</v>
      </c>
      <c r="AK91" s="51" t="s">
        <v>345</v>
      </c>
      <c r="AL91" s="63">
        <v>0.38041027953110912</v>
      </c>
      <c r="AM91" s="51" t="s">
        <v>334</v>
      </c>
      <c r="AN91" s="63">
        <v>0.47857393747804705</v>
      </c>
      <c r="AO91" s="51" t="s">
        <v>328</v>
      </c>
      <c r="AP91" s="63">
        <v>0</v>
      </c>
      <c r="AQ91" s="51" t="s">
        <v>347</v>
      </c>
      <c r="AR91" s="63">
        <v>0.37138747221132473</v>
      </c>
      <c r="AS91" s="51" t="s">
        <v>345</v>
      </c>
      <c r="AT91" s="63">
        <v>0.11120615911035071</v>
      </c>
      <c r="AU91" s="51" t="s">
        <v>345</v>
      </c>
      <c r="AV91" s="63">
        <v>1.4761703922395615</v>
      </c>
      <c r="AW91" s="51" t="s">
        <v>327</v>
      </c>
      <c r="AX91" s="63">
        <v>1.1499530835113498</v>
      </c>
      <c r="AY91" s="51" t="s">
        <v>327</v>
      </c>
      <c r="AZ91" s="63">
        <v>0.24258257137525657</v>
      </c>
      <c r="BA91" s="51" t="s">
        <v>345</v>
      </c>
      <c r="BB91" s="63">
        <v>0.15037593984962408</v>
      </c>
      <c r="BC91" s="51" t="s">
        <v>345</v>
      </c>
      <c r="BD91" s="63">
        <v>0.23425414364640884</v>
      </c>
      <c r="BE91" s="51" t="s">
        <v>345</v>
      </c>
      <c r="BF91" s="63">
        <v>5.9400059400059393E-2</v>
      </c>
      <c r="BG91" s="51" t="s">
        <v>345</v>
      </c>
      <c r="BH91" s="63">
        <v>0.21008403361344538</v>
      </c>
      <c r="BI91" s="51" t="s">
        <v>345</v>
      </c>
      <c r="BJ91" s="63">
        <v>5.8496636443404505E-2</v>
      </c>
      <c r="BK91" s="51" t="s">
        <v>345</v>
      </c>
      <c r="BL91" s="63">
        <v>8.2831325301204822E-2</v>
      </c>
      <c r="BM91" s="51" t="s">
        <v>345</v>
      </c>
      <c r="BN91" s="63">
        <v>0.18401682439537329</v>
      </c>
      <c r="BO91" s="51" t="s">
        <v>345</v>
      </c>
      <c r="BP91" s="63">
        <v>0.75909913533078621</v>
      </c>
      <c r="BQ91" s="51" t="s">
        <v>328</v>
      </c>
      <c r="BR91" s="63">
        <v>0.30548043103569078</v>
      </c>
      <c r="BS91" s="51" t="s">
        <v>328</v>
      </c>
      <c r="BT91" s="63">
        <v>0.42757258337015569</v>
      </c>
      <c r="BU91" s="51" t="s">
        <v>328</v>
      </c>
      <c r="BV91" s="63">
        <v>0.52694850731316367</v>
      </c>
      <c r="BW91" s="51" t="s">
        <v>328</v>
      </c>
      <c r="BX91" s="63">
        <v>0.26244469208907295</v>
      </c>
      <c r="BY91" s="51" t="s">
        <v>345</v>
      </c>
      <c r="BZ91" s="63">
        <v>0.52977712824260137</v>
      </c>
      <c r="CA91" s="51" t="s">
        <v>328</v>
      </c>
      <c r="CB91" s="63">
        <v>0.3201024327784891</v>
      </c>
      <c r="CC91" s="51" t="s">
        <v>347</v>
      </c>
      <c r="CD91" s="63">
        <v>0.27461486939048896</v>
      </c>
      <c r="CE91" s="51" t="s">
        <v>335</v>
      </c>
      <c r="CF91" s="63">
        <v>1.1595323219634748</v>
      </c>
      <c r="CG91" s="51" t="s">
        <v>335</v>
      </c>
      <c r="CH91" s="63">
        <v>0.16946221684246932</v>
      </c>
      <c r="CI91" s="51" t="s">
        <v>334</v>
      </c>
      <c r="CJ91" s="63">
        <v>0.11206574523720583</v>
      </c>
      <c r="CK91" s="51" t="s">
        <v>334</v>
      </c>
      <c r="CL91" s="63">
        <v>0.11640730302658987</v>
      </c>
      <c r="CM91" s="51" t="s">
        <v>347</v>
      </c>
      <c r="CN91" s="63">
        <v>0.18171806167400881</v>
      </c>
      <c r="CO91" s="51" t="s">
        <v>334</v>
      </c>
      <c r="CP91" s="63">
        <v>1.8738317757009344</v>
      </c>
      <c r="CQ91" s="51" t="s">
        <v>327</v>
      </c>
      <c r="CR91" s="63">
        <v>1.5815485996705108</v>
      </c>
      <c r="CS91" s="51" t="s">
        <v>327</v>
      </c>
      <c r="CT91" s="63">
        <v>0.45598176072957086</v>
      </c>
      <c r="CU91" s="51" t="s">
        <v>327</v>
      </c>
      <c r="CV91" s="63">
        <v>0.56611990129191458</v>
      </c>
      <c r="CW91" s="51" t="s">
        <v>327</v>
      </c>
      <c r="CX91" s="63">
        <v>0.44393623461357368</v>
      </c>
      <c r="CY91" s="51" t="s">
        <v>328</v>
      </c>
      <c r="CZ91" s="63">
        <v>0.47317744154057767</v>
      </c>
      <c r="DA91" s="51" t="s">
        <v>328</v>
      </c>
      <c r="DB91" s="63">
        <v>0.3106876553438277</v>
      </c>
      <c r="DC91" s="51" t="s">
        <v>345</v>
      </c>
      <c r="DD91" s="63">
        <v>0.44204322200392926</v>
      </c>
      <c r="DE91" s="51" t="s">
        <v>345</v>
      </c>
      <c r="DF91" s="63">
        <v>2.0117351215423303</v>
      </c>
      <c r="DG91" s="51" t="s">
        <v>328</v>
      </c>
      <c r="DH91" s="63">
        <v>0.96796496888684036</v>
      </c>
      <c r="DI91" s="51" t="s">
        <v>328</v>
      </c>
      <c r="DJ91" s="63">
        <v>1.5921505158810438</v>
      </c>
      <c r="DK91" s="51" t="s">
        <v>327</v>
      </c>
      <c r="DL91" s="63">
        <v>0.68550361473544741</v>
      </c>
      <c r="DM91" s="51" t="s">
        <v>327</v>
      </c>
      <c r="DN91" s="63">
        <v>0.18422938019972804</v>
      </c>
      <c r="DO91" s="51" t="s">
        <v>345</v>
      </c>
      <c r="DP91" s="63">
        <v>0.66970265202250201</v>
      </c>
      <c r="DQ91" s="51" t="s">
        <v>335</v>
      </c>
      <c r="DR91" s="63">
        <v>1.0585511081706915</v>
      </c>
      <c r="DS91" s="51" t="s">
        <v>335</v>
      </c>
      <c r="DT91" s="63">
        <v>2.7374760470845878E-2</v>
      </c>
      <c r="DU91" s="51" t="s">
        <v>347</v>
      </c>
      <c r="DV91" s="63">
        <v>0.3552650277106722</v>
      </c>
      <c r="DW91" s="51" t="s">
        <v>345</v>
      </c>
      <c r="DX91" s="63">
        <v>0.18331895537604892</v>
      </c>
      <c r="DY91" s="51" t="s">
        <v>345</v>
      </c>
      <c r="DZ91" s="63">
        <v>9.2036187142998646E-2</v>
      </c>
      <c r="EA91" s="51" t="s">
        <v>345</v>
      </c>
      <c r="EB91" s="63">
        <v>6.4606439108431141E-2</v>
      </c>
      <c r="EC91" s="51" t="s">
        <v>345</v>
      </c>
      <c r="ED91" s="63">
        <v>0.18792282635930843</v>
      </c>
      <c r="EE91" s="51" t="s">
        <v>345</v>
      </c>
      <c r="EF91" s="63">
        <v>1.6644474034620507E-2</v>
      </c>
      <c r="EG91" s="51" t="s">
        <v>347</v>
      </c>
      <c r="EH91" s="63">
        <v>6.8616519427052061E-2</v>
      </c>
      <c r="EI91" s="51" t="s">
        <v>345</v>
      </c>
      <c r="EJ91" s="63">
        <v>5.3908355795148251E-2</v>
      </c>
      <c r="EK91" s="51" t="s">
        <v>345</v>
      </c>
      <c r="EL91" s="63">
        <v>0.26498165511618427</v>
      </c>
      <c r="EM91" s="51" t="s">
        <v>345</v>
      </c>
      <c r="EN91" s="63">
        <v>5.5574080248971874E-3</v>
      </c>
      <c r="EO91" s="51" t="s">
        <v>347</v>
      </c>
      <c r="EP91" s="63">
        <v>3.6453776611256928E-3</v>
      </c>
      <c r="EQ91" s="51" t="s">
        <v>347</v>
      </c>
      <c r="ER91" s="63">
        <v>6.1037639877924717E-2</v>
      </c>
      <c r="ES91" s="51" t="s">
        <v>345</v>
      </c>
      <c r="ET91" s="63">
        <v>9.4369298521547657E-2</v>
      </c>
      <c r="EU91" s="51" t="s">
        <v>345</v>
      </c>
      <c r="EV91" s="63">
        <v>4.0042712226374795E-2</v>
      </c>
      <c r="EW91" s="51" t="s">
        <v>347</v>
      </c>
      <c r="EX91" s="63">
        <v>3.6341121998492515E-2</v>
      </c>
      <c r="EY91" s="51" t="s">
        <v>345</v>
      </c>
      <c r="EZ91" s="63">
        <v>0.10522360015031942</v>
      </c>
      <c r="FA91" s="51" t="s">
        <v>345</v>
      </c>
      <c r="FB91" s="63">
        <v>4.068440205230206E-2</v>
      </c>
      <c r="FC91" s="51" t="s">
        <v>345</v>
      </c>
      <c r="FD91" s="63">
        <v>5.7537399309551207E-2</v>
      </c>
      <c r="FE91" s="51" t="s">
        <v>345</v>
      </c>
      <c r="FF91" s="63">
        <v>2.7273223149511808E-2</v>
      </c>
      <c r="FG91" s="51" t="s">
        <v>347</v>
      </c>
      <c r="FH91" s="63">
        <v>1.8218254691200583E-2</v>
      </c>
      <c r="FI91" s="51" t="s">
        <v>347</v>
      </c>
      <c r="FJ91" s="63">
        <v>1.6125131016689512E-2</v>
      </c>
      <c r="FK91" s="51" t="s">
        <v>347</v>
      </c>
      <c r="FL91" s="63">
        <v>4.8461352071722801E-2</v>
      </c>
      <c r="FM91" s="51" t="s">
        <v>347</v>
      </c>
      <c r="FN91" s="63">
        <v>1.8221574344023325E-2</v>
      </c>
      <c r="FO91" s="51" t="s">
        <v>347</v>
      </c>
      <c r="FP91" s="63">
        <v>0.16730401529636713</v>
      </c>
      <c r="FQ91" s="51" t="s">
        <v>345</v>
      </c>
      <c r="FR91" s="63">
        <v>3.5369016741334594E-2</v>
      </c>
      <c r="FS91" s="51" t="s">
        <v>347</v>
      </c>
      <c r="FT91" s="63">
        <v>0.12050370548894378</v>
      </c>
      <c r="FU91" s="51" t="s">
        <v>345</v>
      </c>
      <c r="FV91" s="63">
        <v>0</v>
      </c>
      <c r="FW91" s="51" t="s">
        <v>345</v>
      </c>
      <c r="FX91" s="63">
        <v>0.80630817572775237</v>
      </c>
      <c r="FY91" s="51" t="s">
        <v>328</v>
      </c>
      <c r="FZ91" s="63">
        <v>0.29132687080063596</v>
      </c>
      <c r="GA91" s="51" t="s">
        <v>345</v>
      </c>
      <c r="GB91" s="53">
        <v>0.20837215605888632</v>
      </c>
      <c r="GC91" s="51" t="s">
        <v>327</v>
      </c>
      <c r="GD91" s="63">
        <v>5.4917623564653024E-2</v>
      </c>
      <c r="GE91" s="51" t="s">
        <v>345</v>
      </c>
      <c r="GF91" s="63">
        <v>3.7613168724279831</v>
      </c>
      <c r="GG91" s="51" t="s">
        <v>327</v>
      </c>
      <c r="GH91" s="63">
        <v>0.77434796381683157</v>
      </c>
      <c r="GI91" s="51" t="s">
        <v>327</v>
      </c>
    </row>
    <row r="92" spans="1:191" ht="15" customHeight="1" x14ac:dyDescent="0.25">
      <c r="A92" s="50" t="s">
        <v>54</v>
      </c>
      <c r="B92" s="62">
        <v>0.12145816348601568</v>
      </c>
      <c r="C92" s="51" t="s">
        <v>345</v>
      </c>
      <c r="D92" s="63">
        <v>0.24935928517004916</v>
      </c>
      <c r="E92" s="51" t="s">
        <v>345</v>
      </c>
      <c r="F92" s="63">
        <v>0.11502185415228894</v>
      </c>
      <c r="G92" s="51" t="s">
        <v>345</v>
      </c>
      <c r="H92" s="63">
        <v>0.12799300721131332</v>
      </c>
      <c r="I92" s="51" t="s">
        <v>347</v>
      </c>
      <c r="J92" s="63">
        <v>0.12515644555694619</v>
      </c>
      <c r="K92" s="51" t="s">
        <v>347</v>
      </c>
      <c r="L92" s="63">
        <v>2.3452157598499061E-2</v>
      </c>
      <c r="M92" s="51" t="s">
        <v>347</v>
      </c>
      <c r="N92" s="63">
        <v>0.13972484952708514</v>
      </c>
      <c r="O92" s="51" t="s">
        <v>345</v>
      </c>
      <c r="P92" s="63">
        <v>0.33593484899898202</v>
      </c>
      <c r="Q92" s="51" t="s">
        <v>345</v>
      </c>
      <c r="R92" s="63">
        <v>0.85183348405729453</v>
      </c>
      <c r="S92" s="51" t="s">
        <v>328</v>
      </c>
      <c r="T92" s="63">
        <v>0.22111491747119275</v>
      </c>
      <c r="U92" s="51" t="s">
        <v>345</v>
      </c>
      <c r="V92" s="63">
        <v>0.30108904548366433</v>
      </c>
      <c r="W92" s="51" t="s">
        <v>345</v>
      </c>
      <c r="X92" s="63">
        <v>0.45582047685834504</v>
      </c>
      <c r="Y92" s="51" t="s">
        <v>345</v>
      </c>
      <c r="Z92" s="63">
        <v>0.49504950495049505</v>
      </c>
      <c r="AA92" s="51" t="s">
        <v>328</v>
      </c>
      <c r="AB92" s="63">
        <v>0.783776921633347</v>
      </c>
      <c r="AC92" s="51" t="s">
        <v>330</v>
      </c>
      <c r="AD92" s="63">
        <v>0.58362514590628645</v>
      </c>
      <c r="AE92" s="51" t="s">
        <v>345</v>
      </c>
      <c r="AF92" s="63">
        <v>0.41926997698125623</v>
      </c>
      <c r="AG92" s="51" t="s">
        <v>327</v>
      </c>
      <c r="AH92" s="63">
        <v>0.21526870146844007</v>
      </c>
      <c r="AI92" s="51" t="s">
        <v>327</v>
      </c>
      <c r="AJ92" s="63">
        <v>0.75243332796428819</v>
      </c>
      <c r="AK92" s="51" t="s">
        <v>327</v>
      </c>
      <c r="AL92" s="63">
        <v>1.0707844905320107</v>
      </c>
      <c r="AM92" s="51" t="s">
        <v>335</v>
      </c>
      <c r="AN92" s="63">
        <v>0.68493150684931503</v>
      </c>
      <c r="AO92" s="51" t="s">
        <v>328</v>
      </c>
      <c r="AP92" s="63">
        <v>4.2319085907744393E-2</v>
      </c>
      <c r="AQ92" s="51" t="s">
        <v>347</v>
      </c>
      <c r="AR92" s="63">
        <v>1.1533934876422127</v>
      </c>
      <c r="AS92" s="51" t="s">
        <v>327</v>
      </c>
      <c r="AT92" s="63">
        <v>1.6766467065868262</v>
      </c>
      <c r="AU92" s="51" t="s">
        <v>327</v>
      </c>
      <c r="AV92" s="63">
        <v>1.190978289249061</v>
      </c>
      <c r="AW92" s="51" t="s">
        <v>327</v>
      </c>
      <c r="AX92" s="63">
        <v>0.87444349058675552</v>
      </c>
      <c r="AY92" s="51" t="s">
        <v>327</v>
      </c>
      <c r="AZ92" s="63">
        <v>0.29389811532002241</v>
      </c>
      <c r="BA92" s="51" t="s">
        <v>345</v>
      </c>
      <c r="BB92" s="63">
        <v>0.1795533610144765</v>
      </c>
      <c r="BC92" s="51" t="s">
        <v>328</v>
      </c>
      <c r="BD92" s="63">
        <v>0.26519337016574585</v>
      </c>
      <c r="BE92" s="51" t="s">
        <v>328</v>
      </c>
      <c r="BF92" s="63">
        <v>0.18810018810018811</v>
      </c>
      <c r="BG92" s="51" t="s">
        <v>345</v>
      </c>
      <c r="BH92" s="63">
        <v>0.50420168067226889</v>
      </c>
      <c r="BI92" s="51" t="s">
        <v>345</v>
      </c>
      <c r="BJ92" s="63">
        <v>0.21936238666276689</v>
      </c>
      <c r="BK92" s="51" t="s">
        <v>345</v>
      </c>
      <c r="BL92" s="63">
        <v>0.18825301204819278</v>
      </c>
      <c r="BM92" s="51" t="s">
        <v>345</v>
      </c>
      <c r="BN92" s="63">
        <v>0.23659305993690852</v>
      </c>
      <c r="BO92" s="51" t="s">
        <v>345</v>
      </c>
      <c r="BP92" s="63">
        <v>0.18097727729740598</v>
      </c>
      <c r="BQ92" s="51" t="s">
        <v>346</v>
      </c>
      <c r="BR92" s="63">
        <v>5.2548239283662396E-2</v>
      </c>
      <c r="BS92" s="51" t="s">
        <v>346</v>
      </c>
      <c r="BT92" s="63">
        <v>0.14295739869518884</v>
      </c>
      <c r="BU92" s="51" t="s">
        <v>346</v>
      </c>
      <c r="BV92" s="63">
        <v>7.6137046684031248E-2</v>
      </c>
      <c r="BW92" s="51" t="s">
        <v>346</v>
      </c>
      <c r="BX92" s="63">
        <v>8.8360775728481847E-2</v>
      </c>
      <c r="BY92" s="51" t="s">
        <v>346</v>
      </c>
      <c r="BZ92" s="63">
        <v>7.9162099622457682E-2</v>
      </c>
      <c r="CA92" s="51" t="s">
        <v>346</v>
      </c>
      <c r="CB92" s="63">
        <v>1.6005121638924456E-2</v>
      </c>
      <c r="CC92" s="51" t="s">
        <v>347</v>
      </c>
      <c r="CD92" s="63">
        <v>0.30140656396517079</v>
      </c>
      <c r="CE92" s="51" t="s">
        <v>347</v>
      </c>
      <c r="CF92" s="63">
        <v>0.17392984829452121</v>
      </c>
      <c r="CG92" s="51" t="s">
        <v>347</v>
      </c>
      <c r="CH92" s="63">
        <v>0.14525332872211655</v>
      </c>
      <c r="CI92" s="51" t="s">
        <v>347</v>
      </c>
      <c r="CJ92" s="63">
        <v>0.11206574523720583</v>
      </c>
      <c r="CK92" s="51" t="s">
        <v>347</v>
      </c>
      <c r="CL92" s="63">
        <v>0.19605440509741454</v>
      </c>
      <c r="CM92" s="51" t="s">
        <v>347</v>
      </c>
      <c r="CN92" s="63">
        <v>0.11013215859030838</v>
      </c>
      <c r="CO92" s="51" t="s">
        <v>347</v>
      </c>
      <c r="CP92" s="63">
        <v>0.18691588785046731</v>
      </c>
      <c r="CQ92" s="51" t="s">
        <v>345</v>
      </c>
      <c r="CR92" s="63">
        <v>0.23064250411861617</v>
      </c>
      <c r="CS92" s="51" t="s">
        <v>345</v>
      </c>
      <c r="CT92" s="63">
        <v>0.22399104035838568</v>
      </c>
      <c r="CU92" s="51" t="s">
        <v>345</v>
      </c>
      <c r="CV92" s="63">
        <v>0.21773842357381332</v>
      </c>
      <c r="CW92" s="51" t="s">
        <v>345</v>
      </c>
      <c r="CX92" s="63">
        <v>0.1277998251160288</v>
      </c>
      <c r="CY92" s="51" t="s">
        <v>345</v>
      </c>
      <c r="CZ92" s="63">
        <v>0.20907840440165062</v>
      </c>
      <c r="DA92" s="51" t="s">
        <v>345</v>
      </c>
      <c r="DB92" s="63">
        <v>0.28997514498757249</v>
      </c>
      <c r="DC92" s="51" t="s">
        <v>345</v>
      </c>
      <c r="DD92" s="63">
        <v>0.24557956777996071</v>
      </c>
      <c r="DE92" s="51" t="s">
        <v>345</v>
      </c>
      <c r="DF92" s="63">
        <v>0.11176306230790724</v>
      </c>
      <c r="DG92" s="51" t="s">
        <v>345</v>
      </c>
      <c r="DH92" s="63">
        <v>0.21894445724821385</v>
      </c>
      <c r="DI92" s="51" t="s">
        <v>345</v>
      </c>
      <c r="DJ92" s="63">
        <v>0.14970665587699777</v>
      </c>
      <c r="DK92" s="51" t="s">
        <v>345</v>
      </c>
      <c r="DL92" s="63">
        <v>0.11233042426337164</v>
      </c>
      <c r="DM92" s="51" t="s">
        <v>345</v>
      </c>
      <c r="DN92" s="63">
        <v>0.12428172473791178</v>
      </c>
      <c r="DO92" s="51" t="s">
        <v>346</v>
      </c>
      <c r="DP92" s="63">
        <v>0.29466916688990086</v>
      </c>
      <c r="DQ92" s="51" t="s">
        <v>347</v>
      </c>
      <c r="DR92" s="63">
        <v>0.13231888852133644</v>
      </c>
      <c r="DS92" s="51" t="s">
        <v>347</v>
      </c>
      <c r="DT92" s="63">
        <v>0.10949904188338351</v>
      </c>
      <c r="DU92" s="51" t="s">
        <v>347</v>
      </c>
      <c r="DV92" s="63">
        <v>9.2368907204774767E-2</v>
      </c>
      <c r="DW92" s="51" t="s">
        <v>345</v>
      </c>
      <c r="DX92" s="63">
        <v>0.24900007842522157</v>
      </c>
      <c r="DY92" s="51" t="s">
        <v>346</v>
      </c>
      <c r="DZ92" s="63">
        <v>0.26372701158913064</v>
      </c>
      <c r="EA92" s="51" t="s">
        <v>346</v>
      </c>
      <c r="EB92" s="63">
        <v>0.29072897598794012</v>
      </c>
      <c r="EC92" s="51" t="s">
        <v>345</v>
      </c>
      <c r="ED92" s="63">
        <v>0.35078927587070907</v>
      </c>
      <c r="EE92" s="51" t="s">
        <v>346</v>
      </c>
      <c r="EF92" s="63">
        <v>0.24966711051930759</v>
      </c>
      <c r="EG92" s="51" t="s">
        <v>347</v>
      </c>
      <c r="EH92" s="63">
        <v>0.18011836349601165</v>
      </c>
      <c r="EI92" s="51" t="s">
        <v>345</v>
      </c>
      <c r="EJ92" s="63">
        <v>0.11859838274932614</v>
      </c>
      <c r="EK92" s="51" t="s">
        <v>345</v>
      </c>
      <c r="EL92" s="63">
        <v>0.35670607419486344</v>
      </c>
      <c r="EM92" s="51" t="s">
        <v>345</v>
      </c>
      <c r="EN92" s="63">
        <v>0</v>
      </c>
      <c r="EO92" s="51" t="s">
        <v>347</v>
      </c>
      <c r="EP92" s="63">
        <v>0</v>
      </c>
      <c r="EQ92" s="51" t="s">
        <v>347</v>
      </c>
      <c r="ER92" s="63">
        <v>6.1037639877924717E-2</v>
      </c>
      <c r="ES92" s="51" t="s">
        <v>345</v>
      </c>
      <c r="ET92" s="63">
        <v>0.11324315822585718</v>
      </c>
      <c r="EU92" s="51" t="s">
        <v>345</v>
      </c>
      <c r="EV92" s="63">
        <v>4.0042712226374795E-2</v>
      </c>
      <c r="EW92" s="51" t="s">
        <v>347</v>
      </c>
      <c r="EX92" s="63">
        <v>5.5184666738451599E-2</v>
      </c>
      <c r="EY92" s="51" t="s">
        <v>345</v>
      </c>
      <c r="EZ92" s="63">
        <v>0.30815482901164976</v>
      </c>
      <c r="FA92" s="51" t="s">
        <v>345</v>
      </c>
      <c r="FB92" s="63">
        <v>0.19212078746920416</v>
      </c>
      <c r="FC92" s="51" t="s">
        <v>345</v>
      </c>
      <c r="FD92" s="63">
        <v>0.17261219792865362</v>
      </c>
      <c r="FE92" s="51" t="s">
        <v>345</v>
      </c>
      <c r="FF92" s="63">
        <v>3.8182512409316534E-2</v>
      </c>
      <c r="FG92" s="51" t="s">
        <v>347</v>
      </c>
      <c r="FH92" s="63">
        <v>0</v>
      </c>
      <c r="FI92" s="51" t="s">
        <v>347</v>
      </c>
      <c r="FJ92" s="63">
        <v>0</v>
      </c>
      <c r="FK92" s="51" t="s">
        <v>347</v>
      </c>
      <c r="FL92" s="63">
        <v>2.42306760358614E-2</v>
      </c>
      <c r="FM92" s="51" t="s">
        <v>347</v>
      </c>
      <c r="FN92" s="63">
        <v>3.6443148688046649E-2</v>
      </c>
      <c r="FO92" s="51" t="s">
        <v>347</v>
      </c>
      <c r="FP92" s="63">
        <v>0.11950286806883366</v>
      </c>
      <c r="FQ92" s="51" t="s">
        <v>345</v>
      </c>
      <c r="FR92" s="63">
        <v>0</v>
      </c>
      <c r="FS92" s="51" t="s">
        <v>347</v>
      </c>
      <c r="FT92" s="63">
        <v>0.28117531280753549</v>
      </c>
      <c r="FU92" s="51" t="s">
        <v>345</v>
      </c>
      <c r="FV92" s="63">
        <v>0.16853932584269662</v>
      </c>
      <c r="FW92" s="51" t="s">
        <v>345</v>
      </c>
      <c r="FX92" s="63">
        <v>0.77073575621035151</v>
      </c>
      <c r="FY92" s="51" t="s">
        <v>346</v>
      </c>
      <c r="FZ92" s="63">
        <v>0.2297789403497974</v>
      </c>
      <c r="GA92" s="51" t="s">
        <v>346</v>
      </c>
      <c r="GB92" s="53">
        <v>5.5904724796286574E-2</v>
      </c>
      <c r="GC92" s="51" t="s">
        <v>346</v>
      </c>
      <c r="GD92" s="63">
        <v>4.992511233150275E-2</v>
      </c>
      <c r="GE92" s="51" t="s">
        <v>345</v>
      </c>
      <c r="GF92" s="63">
        <v>0.30452674897119342</v>
      </c>
      <c r="GG92" s="51" t="s">
        <v>345</v>
      </c>
      <c r="GH92" s="63">
        <v>0.59308014501425499</v>
      </c>
      <c r="GI92" s="51" t="s">
        <v>345</v>
      </c>
    </row>
    <row r="93" spans="1:191" ht="15" customHeight="1" x14ac:dyDescent="0.25">
      <c r="A93" s="54" t="s">
        <v>55</v>
      </c>
      <c r="B93" s="62">
        <v>0.1946658236693676</v>
      </c>
      <c r="C93" s="51" t="s">
        <v>328</v>
      </c>
      <c r="D93" s="63">
        <v>0.26321257879060744</v>
      </c>
      <c r="E93" s="51" t="s">
        <v>328</v>
      </c>
      <c r="F93" s="63">
        <v>0.21997929606625261</v>
      </c>
      <c r="G93" s="51" t="s">
        <v>328</v>
      </c>
      <c r="H93" s="63">
        <v>0.36212655698810603</v>
      </c>
      <c r="I93" s="51" t="s">
        <v>328</v>
      </c>
      <c r="J93" s="63">
        <v>0.25031289111389238</v>
      </c>
      <c r="K93" s="51" t="s">
        <v>328</v>
      </c>
      <c r="L93" s="63">
        <v>2.3452157598499061E-2</v>
      </c>
      <c r="M93" s="51" t="s">
        <v>328</v>
      </c>
      <c r="N93" s="63">
        <v>0.21496130696474636</v>
      </c>
      <c r="O93" s="51" t="s">
        <v>328</v>
      </c>
      <c r="P93" s="63">
        <v>1.194435018663047</v>
      </c>
      <c r="Q93" s="51" t="s">
        <v>328</v>
      </c>
      <c r="R93" s="63">
        <v>2.4008868403395662</v>
      </c>
      <c r="S93" s="51" t="s">
        <v>328</v>
      </c>
      <c r="T93" s="63">
        <v>0.48271566490189977</v>
      </c>
      <c r="U93" s="51" t="s">
        <v>328</v>
      </c>
      <c r="V93" s="63">
        <v>0.50608584240871235</v>
      </c>
      <c r="W93" s="51" t="s">
        <v>328</v>
      </c>
      <c r="X93" s="63">
        <v>0.92917251051893401</v>
      </c>
      <c r="Y93" s="51" t="s">
        <v>328</v>
      </c>
      <c r="Z93" s="63">
        <v>0.78898514851485146</v>
      </c>
      <c r="AA93" s="51" t="s">
        <v>328</v>
      </c>
      <c r="AB93" s="63">
        <v>1.3467716118206807</v>
      </c>
      <c r="AC93" s="51" t="s">
        <v>327</v>
      </c>
      <c r="AD93" s="63">
        <v>0.8337502084375521</v>
      </c>
      <c r="AE93" s="51" t="s">
        <v>327</v>
      </c>
      <c r="AF93" s="63">
        <v>1.7174997259673352</v>
      </c>
      <c r="AG93" s="51" t="s">
        <v>327</v>
      </c>
      <c r="AH93" s="63">
        <v>1.6837087721995849</v>
      </c>
      <c r="AI93" s="51" t="s">
        <v>327</v>
      </c>
      <c r="AJ93" s="63">
        <v>5.4902321728525738</v>
      </c>
      <c r="AK93" s="51" t="s">
        <v>327</v>
      </c>
      <c r="AL93" s="63">
        <v>2.2909152389540126</v>
      </c>
      <c r="AM93" s="51" t="s">
        <v>327</v>
      </c>
      <c r="AN93" s="63">
        <v>1.4049877063575693</v>
      </c>
      <c r="AO93" s="51" t="s">
        <v>328</v>
      </c>
      <c r="AP93" s="63">
        <v>0.1523487092678798</v>
      </c>
      <c r="AQ93" s="51" t="s">
        <v>328</v>
      </c>
      <c r="AR93" s="63">
        <v>5.0294233032561788</v>
      </c>
      <c r="AS93" s="51" t="s">
        <v>327</v>
      </c>
      <c r="AT93" s="63">
        <v>0.93242087254063311</v>
      </c>
      <c r="AU93" s="51" t="s">
        <v>328</v>
      </c>
      <c r="AV93" s="63">
        <v>2.4502420116085237</v>
      </c>
      <c r="AW93" s="51" t="s">
        <v>327</v>
      </c>
      <c r="AX93" s="63">
        <v>1.006208948072431</v>
      </c>
      <c r="AY93" s="51" t="s">
        <v>327</v>
      </c>
      <c r="AZ93" s="63">
        <v>1.441500279902967</v>
      </c>
      <c r="BA93" s="51" t="s">
        <v>328</v>
      </c>
      <c r="BB93" s="63">
        <v>0.60823701043653911</v>
      </c>
      <c r="BC93" s="51" t="s">
        <v>328</v>
      </c>
      <c r="BD93" s="63">
        <v>0.48618784530386744</v>
      </c>
      <c r="BE93" s="51" t="s">
        <v>328</v>
      </c>
      <c r="BF93" s="63">
        <v>0.66330066330066328</v>
      </c>
      <c r="BG93" s="51" t="s">
        <v>328</v>
      </c>
      <c r="BH93" s="63">
        <v>1.2394957983193278</v>
      </c>
      <c r="BI93" s="51" t="s">
        <v>328</v>
      </c>
      <c r="BJ93" s="63">
        <v>0.89207370576191869</v>
      </c>
      <c r="BK93" s="51" t="s">
        <v>328</v>
      </c>
      <c r="BL93" s="63">
        <v>0.27108433734939757</v>
      </c>
      <c r="BM93" s="51" t="s">
        <v>328</v>
      </c>
      <c r="BN93" s="63">
        <v>0.44689800210304942</v>
      </c>
      <c r="BO93" s="51" t="s">
        <v>328</v>
      </c>
      <c r="BP93" s="63">
        <v>0.37703599436959584</v>
      </c>
      <c r="BQ93" s="51" t="s">
        <v>328</v>
      </c>
      <c r="BR93" s="63">
        <v>6.3758530330843721E-2</v>
      </c>
      <c r="BS93" s="51" t="s">
        <v>328</v>
      </c>
      <c r="BT93" s="63">
        <v>0.1695994593611104</v>
      </c>
      <c r="BU93" s="51" t="s">
        <v>328</v>
      </c>
      <c r="BV93" s="63">
        <v>0.11620917651773191</v>
      </c>
      <c r="BW93" s="51" t="s">
        <v>328</v>
      </c>
      <c r="BX93" s="63">
        <v>0.1536422443637035</v>
      </c>
      <c r="BY93" s="51" t="s">
        <v>328</v>
      </c>
      <c r="BZ93" s="63">
        <v>0.10351966873706005</v>
      </c>
      <c r="CA93" s="51" t="s">
        <v>328</v>
      </c>
      <c r="CB93" s="63">
        <v>8.0025608194622275E-2</v>
      </c>
      <c r="CC93" s="51" t="s">
        <v>328</v>
      </c>
      <c r="CD93" s="63">
        <v>0.26121902210314801</v>
      </c>
      <c r="CE93" s="51" t="s">
        <v>328</v>
      </c>
      <c r="CF93" s="63">
        <v>0.30920861919025994</v>
      </c>
      <c r="CG93" s="51" t="s">
        <v>328</v>
      </c>
      <c r="CH93" s="63">
        <v>0.17637904201971297</v>
      </c>
      <c r="CI93" s="51" t="s">
        <v>328</v>
      </c>
      <c r="CJ93" s="63">
        <v>0.12744731811290075</v>
      </c>
      <c r="CK93" s="51" t="s">
        <v>328</v>
      </c>
      <c r="CL93" s="63">
        <v>0.47788261242494795</v>
      </c>
      <c r="CM93" s="51" t="s">
        <v>328</v>
      </c>
      <c r="CN93" s="63">
        <v>0.16519823788546256</v>
      </c>
      <c r="CO93" s="51" t="s">
        <v>328</v>
      </c>
      <c r="CP93" s="63">
        <v>0.33177570093457942</v>
      </c>
      <c r="CQ93" s="51" t="s">
        <v>328</v>
      </c>
      <c r="CR93" s="63">
        <v>0.30752333882482152</v>
      </c>
      <c r="CS93" s="51" t="s">
        <v>328</v>
      </c>
      <c r="CT93" s="63">
        <v>0.55997760089596416</v>
      </c>
      <c r="CU93" s="51" t="s">
        <v>328</v>
      </c>
      <c r="CV93" s="63">
        <v>0.32660763536072002</v>
      </c>
      <c r="CW93" s="51" t="s">
        <v>328</v>
      </c>
      <c r="CX93" s="63">
        <v>0.39685208851819465</v>
      </c>
      <c r="CY93" s="51" t="s">
        <v>328</v>
      </c>
      <c r="CZ93" s="63">
        <v>0.36313617606602477</v>
      </c>
      <c r="DA93" s="51" t="s">
        <v>328</v>
      </c>
      <c r="DB93" s="63">
        <v>1.0356255178127589</v>
      </c>
      <c r="DC93" s="51" t="s">
        <v>328</v>
      </c>
      <c r="DD93" s="63">
        <v>1.2770137524557956</v>
      </c>
      <c r="DE93" s="51" t="s">
        <v>328</v>
      </c>
      <c r="DF93" s="63">
        <v>0.53087454596255934</v>
      </c>
      <c r="DG93" s="51" t="s">
        <v>328</v>
      </c>
      <c r="DH93" s="63">
        <v>0.40331873703618348</v>
      </c>
      <c r="DI93" s="51" t="s">
        <v>328</v>
      </c>
      <c r="DJ93" s="63">
        <v>0.23669836131903702</v>
      </c>
      <c r="DK93" s="51" t="s">
        <v>328</v>
      </c>
      <c r="DL93" s="63">
        <v>0.20161871021630806</v>
      </c>
      <c r="DM93" s="51" t="s">
        <v>328</v>
      </c>
      <c r="DN93" s="63">
        <v>0.20031289751875192</v>
      </c>
      <c r="DO93" s="51" t="s">
        <v>328</v>
      </c>
      <c r="DP93" s="63">
        <v>1.2322528797214036</v>
      </c>
      <c r="DQ93" s="51" t="s">
        <v>327</v>
      </c>
      <c r="DR93" s="63">
        <v>0.33079722130334105</v>
      </c>
      <c r="DS93" s="51" t="s">
        <v>328</v>
      </c>
      <c r="DT93" s="63">
        <v>0.19162332329592116</v>
      </c>
      <c r="DU93" s="51" t="s">
        <v>328</v>
      </c>
      <c r="DV93" s="63">
        <v>0.15631661219269574</v>
      </c>
      <c r="DW93" s="51" t="s">
        <v>328</v>
      </c>
      <c r="DX93" s="63">
        <v>0.3587953885969728</v>
      </c>
      <c r="DY93" s="51" t="s">
        <v>328</v>
      </c>
      <c r="DZ93" s="63">
        <v>0.22204246046158416</v>
      </c>
      <c r="EA93" s="51" t="s">
        <v>328</v>
      </c>
      <c r="EB93" s="63">
        <v>0.38763863465058684</v>
      </c>
      <c r="EC93" s="51" t="s">
        <v>328</v>
      </c>
      <c r="ED93" s="63">
        <v>0.30067652217489349</v>
      </c>
      <c r="EE93" s="51" t="s">
        <v>328</v>
      </c>
      <c r="EF93" s="63">
        <v>0.68242343541944073</v>
      </c>
      <c r="EG93" s="51" t="s">
        <v>328</v>
      </c>
      <c r="EH93" s="63">
        <v>1.08071018097607</v>
      </c>
      <c r="EI93" s="51" t="s">
        <v>327</v>
      </c>
      <c r="EJ93" s="63">
        <v>0.38814016172506738</v>
      </c>
      <c r="EK93" s="51" t="s">
        <v>328</v>
      </c>
      <c r="EL93" s="63">
        <v>0.62168772931104765</v>
      </c>
      <c r="EM93" s="51" t="s">
        <v>328</v>
      </c>
      <c r="EN93" s="63">
        <v>2.222963209958875E-2</v>
      </c>
      <c r="EO93" s="51" t="s">
        <v>328</v>
      </c>
      <c r="EP93" s="63">
        <v>1.4581510644502771E-2</v>
      </c>
      <c r="EQ93" s="51" t="s">
        <v>328</v>
      </c>
      <c r="ER93" s="63">
        <v>0.48830111902339773</v>
      </c>
      <c r="ES93" s="51" t="s">
        <v>328</v>
      </c>
      <c r="ET93" s="63">
        <v>0.28939918213274618</v>
      </c>
      <c r="EU93" s="51" t="s">
        <v>327</v>
      </c>
      <c r="EV93" s="63">
        <v>6.673785371062467E-2</v>
      </c>
      <c r="EW93" s="51" t="s">
        <v>328</v>
      </c>
      <c r="EX93" s="63">
        <v>0.13459674814256486</v>
      </c>
      <c r="EY93" s="51" t="s">
        <v>327</v>
      </c>
      <c r="EZ93" s="63">
        <v>1.3002630590003759</v>
      </c>
      <c r="FA93" s="51" t="s">
        <v>327</v>
      </c>
      <c r="FB93" s="63">
        <v>1.6499785276766945</v>
      </c>
      <c r="FC93" s="51" t="s">
        <v>327</v>
      </c>
      <c r="FD93" s="63">
        <v>5.7537399309551207E-2</v>
      </c>
      <c r="FE93" s="51" t="s">
        <v>328</v>
      </c>
      <c r="FF93" s="63">
        <v>0.10909289259804723</v>
      </c>
      <c r="FG93" s="51" t="s">
        <v>328</v>
      </c>
      <c r="FH93" s="63">
        <v>0</v>
      </c>
      <c r="FI93" s="51" t="s">
        <v>328</v>
      </c>
      <c r="FJ93" s="63">
        <v>5.6437958558413291E-2</v>
      </c>
      <c r="FK93" s="51" t="s">
        <v>328</v>
      </c>
      <c r="FL93" s="63">
        <v>0.14538405621516839</v>
      </c>
      <c r="FM93" s="51" t="s">
        <v>328</v>
      </c>
      <c r="FN93" s="63">
        <v>9.1107871720116612E-2</v>
      </c>
      <c r="FO93" s="51" t="s">
        <v>328</v>
      </c>
      <c r="FP93" s="63">
        <v>0.28680688336520077</v>
      </c>
      <c r="FQ93" s="51" t="s">
        <v>328</v>
      </c>
      <c r="FR93" s="63">
        <v>4.7158688988446121E-2</v>
      </c>
      <c r="FS93" s="51" t="s">
        <v>328</v>
      </c>
      <c r="FT93" s="63">
        <v>1.3496415014761705</v>
      </c>
      <c r="FU93" s="51" t="s">
        <v>327</v>
      </c>
      <c r="FV93" s="63">
        <v>0.2808988764044944</v>
      </c>
      <c r="FW93" s="51" t="s">
        <v>328</v>
      </c>
      <c r="FX93" s="63">
        <v>1.2687496294539633</v>
      </c>
      <c r="FY93" s="51" t="s">
        <v>328</v>
      </c>
      <c r="FZ93" s="63">
        <v>0.3303072267528338</v>
      </c>
      <c r="GA93" s="51" t="s">
        <v>328</v>
      </c>
      <c r="GB93" s="53">
        <v>6.4375137644208782E-2</v>
      </c>
      <c r="GC93" s="51" t="s">
        <v>328</v>
      </c>
      <c r="GD93" s="63">
        <v>2.3115327009485771</v>
      </c>
      <c r="GE93" s="51" t="s">
        <v>327</v>
      </c>
      <c r="GF93" s="63">
        <v>1.925925925925926</v>
      </c>
      <c r="GG93" s="51" t="s">
        <v>327</v>
      </c>
      <c r="GH93" s="63">
        <v>2.1435359543838657</v>
      </c>
      <c r="GI93" s="51" t="s">
        <v>327</v>
      </c>
    </row>
    <row r="94" spans="1:191" ht="15" customHeight="1" x14ac:dyDescent="0.25">
      <c r="A94" s="50" t="s">
        <v>56</v>
      </c>
      <c r="B94" s="62">
        <v>9.9828627522752615E-3</v>
      </c>
      <c r="C94" s="51" t="s">
        <v>345</v>
      </c>
      <c r="D94" s="63">
        <v>6.2339821292512289E-2</v>
      </c>
      <c r="E94" s="51" t="s">
        <v>345</v>
      </c>
      <c r="F94" s="63">
        <v>1.2939958592132506E-2</v>
      </c>
      <c r="G94" s="51" t="s">
        <v>345</v>
      </c>
      <c r="H94" s="63">
        <v>3.1217806636905692E-2</v>
      </c>
      <c r="I94" s="51" t="s">
        <v>347</v>
      </c>
      <c r="J94" s="63">
        <v>5.6320400500625784E-2</v>
      </c>
      <c r="K94" s="51" t="s">
        <v>347</v>
      </c>
      <c r="L94" s="63">
        <v>0</v>
      </c>
      <c r="M94" s="51" t="s">
        <v>347</v>
      </c>
      <c r="N94" s="63">
        <v>0.17196904557179707</v>
      </c>
      <c r="O94" s="51" t="s">
        <v>345</v>
      </c>
      <c r="P94" s="63">
        <v>0.22056328469630132</v>
      </c>
      <c r="Q94" s="51" t="s">
        <v>345</v>
      </c>
      <c r="R94" s="63">
        <v>0.16628256366871846</v>
      </c>
      <c r="S94" s="51" t="s">
        <v>345</v>
      </c>
      <c r="T94" s="63">
        <v>7.1628776082217377E-2</v>
      </c>
      <c r="U94" s="51" t="s">
        <v>345</v>
      </c>
      <c r="V94" s="63">
        <v>5.7655349135169766E-2</v>
      </c>
      <c r="W94" s="51" t="s">
        <v>345</v>
      </c>
      <c r="X94" s="63">
        <v>0</v>
      </c>
      <c r="Y94" s="51" t="s">
        <v>345</v>
      </c>
      <c r="Z94" s="63">
        <v>7.7351485148514851E-2</v>
      </c>
      <c r="AA94" s="51" t="s">
        <v>345</v>
      </c>
      <c r="AB94" s="63">
        <v>0.10211178204378112</v>
      </c>
      <c r="AC94" s="51" t="s">
        <v>345</v>
      </c>
      <c r="AD94" s="63">
        <v>3.3350008337502082E-2</v>
      </c>
      <c r="AE94" s="51" t="s">
        <v>345</v>
      </c>
      <c r="AF94" s="63">
        <v>3.7679491395374326E-2</v>
      </c>
      <c r="AG94" s="51" t="s">
        <v>345</v>
      </c>
      <c r="AH94" s="63">
        <v>6.1505343276697162E-2</v>
      </c>
      <c r="AI94" s="51" t="s">
        <v>345</v>
      </c>
      <c r="AJ94" s="63">
        <v>6.4428541844036916E-2</v>
      </c>
      <c r="AK94" s="51" t="s">
        <v>345</v>
      </c>
      <c r="AL94" s="63">
        <v>0.12962128043282234</v>
      </c>
      <c r="AM94" s="51" t="s">
        <v>347</v>
      </c>
      <c r="AN94" s="63">
        <v>4.3905865823674041E-2</v>
      </c>
      <c r="AO94" s="51" t="s">
        <v>345</v>
      </c>
      <c r="AP94" s="63">
        <v>1.6927634363097757E-2</v>
      </c>
      <c r="AQ94" s="51" t="s">
        <v>347</v>
      </c>
      <c r="AR94" s="63">
        <v>0.21969399764613573</v>
      </c>
      <c r="AS94" s="51" t="s">
        <v>345</v>
      </c>
      <c r="AT94" s="63">
        <v>3.4217279726261762E-2</v>
      </c>
      <c r="AU94" s="51" t="s">
        <v>345</v>
      </c>
      <c r="AV94" s="63">
        <v>0.12452049567190859</v>
      </c>
      <c r="AW94" s="51" t="s">
        <v>345</v>
      </c>
      <c r="AX94" s="63">
        <v>5.1907604464053979E-2</v>
      </c>
      <c r="AY94" s="51" t="s">
        <v>345</v>
      </c>
      <c r="AZ94" s="63">
        <v>0.22392237357715994</v>
      </c>
      <c r="BA94" s="51" t="s">
        <v>345</v>
      </c>
      <c r="BB94" s="63">
        <v>6.2843676355066769E-2</v>
      </c>
      <c r="BC94" s="51" t="s">
        <v>345</v>
      </c>
      <c r="BD94" s="63">
        <v>5.3038674033149172E-2</v>
      </c>
      <c r="BE94" s="51" t="s">
        <v>345</v>
      </c>
      <c r="BF94" s="63">
        <v>9.9000099000098998E-2</v>
      </c>
      <c r="BG94" s="51" t="s">
        <v>345</v>
      </c>
      <c r="BH94" s="63">
        <v>0.35714285714285715</v>
      </c>
      <c r="BI94" s="51" t="s">
        <v>345</v>
      </c>
      <c r="BJ94" s="63">
        <v>0.13161743199766013</v>
      </c>
      <c r="BK94" s="51" t="s">
        <v>345</v>
      </c>
      <c r="BL94" s="63">
        <v>0.12048192771084339</v>
      </c>
      <c r="BM94" s="51" t="s">
        <v>345</v>
      </c>
      <c r="BN94" s="63">
        <v>0.13144058885383808</v>
      </c>
      <c r="BO94" s="51" t="s">
        <v>345</v>
      </c>
      <c r="BP94" s="63">
        <v>0.4273074602855419</v>
      </c>
      <c r="BQ94" s="51" t="s">
        <v>327</v>
      </c>
      <c r="BR94" s="63">
        <v>0.14993764275605007</v>
      </c>
      <c r="BS94" s="51" t="s">
        <v>328</v>
      </c>
      <c r="BT94" s="63">
        <v>0.17739713565357523</v>
      </c>
      <c r="BU94" s="51" t="s">
        <v>327</v>
      </c>
      <c r="BV94" s="63">
        <v>0.91364456020837514</v>
      </c>
      <c r="BW94" s="51" t="s">
        <v>327</v>
      </c>
      <c r="BX94" s="63">
        <v>0.1852938655201746</v>
      </c>
      <c r="BY94" s="51" t="s">
        <v>327</v>
      </c>
      <c r="BZ94" s="63">
        <v>0.14310071854828887</v>
      </c>
      <c r="CA94" s="51" t="s">
        <v>327</v>
      </c>
      <c r="CB94" s="63">
        <v>1.6325224071702944</v>
      </c>
      <c r="CC94" s="51" t="s">
        <v>327</v>
      </c>
      <c r="CD94" s="63">
        <v>6.0281312793034156E-2</v>
      </c>
      <c r="CE94" s="51" t="s">
        <v>347</v>
      </c>
      <c r="CF94" s="63">
        <v>1.6185138660740168</v>
      </c>
      <c r="CG94" s="51" t="s">
        <v>335</v>
      </c>
      <c r="CH94" s="63">
        <v>0.11412761542452016</v>
      </c>
      <c r="CI94" s="51" t="s">
        <v>335</v>
      </c>
      <c r="CJ94" s="63">
        <v>6.3723659056450374E-2</v>
      </c>
      <c r="CK94" s="51" t="s">
        <v>347</v>
      </c>
      <c r="CL94" s="63">
        <v>0.1838010047788261</v>
      </c>
      <c r="CM94" s="51" t="s">
        <v>347</v>
      </c>
      <c r="CN94" s="63">
        <v>0.13766519823788548</v>
      </c>
      <c r="CO94" s="51" t="s">
        <v>334</v>
      </c>
      <c r="CP94" s="63">
        <v>3.4205607476635516</v>
      </c>
      <c r="CQ94" s="51" t="s">
        <v>327</v>
      </c>
      <c r="CR94" s="63">
        <v>0.74684239428885224</v>
      </c>
      <c r="CS94" s="51" t="s">
        <v>327</v>
      </c>
      <c r="CT94" s="63">
        <v>0.3079876804927803</v>
      </c>
      <c r="CU94" s="51" t="s">
        <v>327</v>
      </c>
      <c r="CV94" s="63">
        <v>0.44273479460008713</v>
      </c>
      <c r="CW94" s="51" t="s">
        <v>327</v>
      </c>
      <c r="CX94" s="63">
        <v>0.15470505145624538</v>
      </c>
      <c r="CY94" s="51" t="s">
        <v>345</v>
      </c>
      <c r="CZ94" s="63">
        <v>0.18707015130674001</v>
      </c>
      <c r="DA94" s="51" t="s">
        <v>345</v>
      </c>
      <c r="DB94" s="63">
        <v>0.12427506213753108</v>
      </c>
      <c r="DC94" s="51" t="s">
        <v>345</v>
      </c>
      <c r="DD94" s="63">
        <v>9.8231827111984277E-2</v>
      </c>
      <c r="DE94" s="51" t="s">
        <v>345</v>
      </c>
      <c r="DF94" s="63">
        <v>0.27940765576976812</v>
      </c>
      <c r="DG94" s="51" t="s">
        <v>327</v>
      </c>
      <c r="DH94" s="63">
        <v>0.48398248444342018</v>
      </c>
      <c r="DI94" s="51" t="s">
        <v>327</v>
      </c>
      <c r="DJ94" s="63">
        <v>1.1106615415739429</v>
      </c>
      <c r="DK94" s="51" t="s">
        <v>327</v>
      </c>
      <c r="DL94" s="63">
        <v>0.52996918114000979</v>
      </c>
      <c r="DM94" s="51" t="s">
        <v>327</v>
      </c>
      <c r="DN94" s="63">
        <v>0.10673606948079482</v>
      </c>
      <c r="DO94" s="51" t="s">
        <v>345</v>
      </c>
      <c r="DP94" s="63">
        <v>0.34824537905170105</v>
      </c>
      <c r="DQ94" s="51" t="s">
        <v>335</v>
      </c>
      <c r="DR94" s="63">
        <v>3.307972213033411E-2</v>
      </c>
      <c r="DS94" s="51" t="s">
        <v>347</v>
      </c>
      <c r="DT94" s="63">
        <v>0</v>
      </c>
      <c r="DU94" s="51" t="s">
        <v>347</v>
      </c>
      <c r="DV94" s="63">
        <v>6.3947704987920989E-2</v>
      </c>
      <c r="DW94" s="51" t="s">
        <v>345</v>
      </c>
      <c r="DX94" s="63">
        <v>5.3917339816484985E-2</v>
      </c>
      <c r="DY94" s="51" t="s">
        <v>345</v>
      </c>
      <c r="DZ94" s="63">
        <v>2.311222636774854E-2</v>
      </c>
      <c r="EA94" s="51" t="s">
        <v>345</v>
      </c>
      <c r="EB94" s="63">
        <v>3.230321955421557E-2</v>
      </c>
      <c r="EC94" s="51" t="s">
        <v>345</v>
      </c>
      <c r="ED94" s="63">
        <v>3.7584565271861686E-2</v>
      </c>
      <c r="EE94" s="51" t="s">
        <v>345</v>
      </c>
      <c r="EF94" s="63">
        <v>9.9866844207723043E-2</v>
      </c>
      <c r="EG94" s="51" t="s">
        <v>347</v>
      </c>
      <c r="EH94" s="63">
        <v>2.5731194785144525E-2</v>
      </c>
      <c r="EI94" s="51" t="s">
        <v>345</v>
      </c>
      <c r="EJ94" s="63">
        <v>3.2345013477088944E-2</v>
      </c>
      <c r="EK94" s="51" t="s">
        <v>345</v>
      </c>
      <c r="EL94" s="63">
        <v>6.1149612719119444E-2</v>
      </c>
      <c r="EM94" s="51" t="s">
        <v>345</v>
      </c>
      <c r="EN94" s="63">
        <v>0</v>
      </c>
      <c r="EO94" s="51" t="s">
        <v>347</v>
      </c>
      <c r="EP94" s="63">
        <v>1.0936132983377079E-2</v>
      </c>
      <c r="EQ94" s="51" t="s">
        <v>347</v>
      </c>
      <c r="ER94" s="63">
        <v>0.10172939979654119</v>
      </c>
      <c r="ES94" s="51" t="s">
        <v>345</v>
      </c>
      <c r="ET94" s="63">
        <v>6.2912865681031766E-3</v>
      </c>
      <c r="EU94" s="51" t="s">
        <v>345</v>
      </c>
      <c r="EV94" s="63">
        <v>0</v>
      </c>
      <c r="EW94" s="51" t="s">
        <v>345</v>
      </c>
      <c r="EX94" s="63">
        <v>6.7298374071282432E-3</v>
      </c>
      <c r="EY94" s="51" t="s">
        <v>345</v>
      </c>
      <c r="EZ94" s="63">
        <v>1.5031942878617061E-2</v>
      </c>
      <c r="FA94" s="51" t="s">
        <v>345</v>
      </c>
      <c r="FB94" s="63">
        <v>1.1301222792306128E-2</v>
      </c>
      <c r="FC94" s="51" t="s">
        <v>345</v>
      </c>
      <c r="FD94" s="63">
        <v>2.8768699654775604E-2</v>
      </c>
      <c r="FE94" s="51" t="s">
        <v>345</v>
      </c>
      <c r="FF94" s="63">
        <v>5.4546446299023619E-3</v>
      </c>
      <c r="FG94" s="51" t="s">
        <v>347</v>
      </c>
      <c r="FH94" s="63">
        <v>0</v>
      </c>
      <c r="FI94" s="51" t="s">
        <v>347</v>
      </c>
      <c r="FJ94" s="63">
        <v>0</v>
      </c>
      <c r="FK94" s="51" t="s">
        <v>347</v>
      </c>
      <c r="FL94" s="63">
        <v>0</v>
      </c>
      <c r="FM94" s="51" t="s">
        <v>347</v>
      </c>
      <c r="FN94" s="63">
        <v>1.8221574344023325E-2</v>
      </c>
      <c r="FO94" s="51" t="s">
        <v>347</v>
      </c>
      <c r="FP94" s="63">
        <v>4.780114722753346E-2</v>
      </c>
      <c r="FQ94" s="51" t="s">
        <v>345</v>
      </c>
      <c r="FR94" s="63">
        <v>0</v>
      </c>
      <c r="FS94" s="51" t="s">
        <v>347</v>
      </c>
      <c r="FT94" s="63">
        <v>5.0209877287059911E-2</v>
      </c>
      <c r="FU94" s="51" t="s">
        <v>345</v>
      </c>
      <c r="FV94" s="63">
        <v>0</v>
      </c>
      <c r="FW94" s="51" t="s">
        <v>345</v>
      </c>
      <c r="FX94" s="63">
        <v>0.10078852196596905</v>
      </c>
      <c r="FY94" s="51" t="s">
        <v>345</v>
      </c>
      <c r="FZ94" s="63">
        <v>8.1038108426937483E-2</v>
      </c>
      <c r="GA94" s="51" t="s">
        <v>345</v>
      </c>
      <c r="GB94" s="53">
        <v>0.40488573413068157</v>
      </c>
      <c r="GC94" s="51" t="s">
        <v>327</v>
      </c>
      <c r="GD94" s="63">
        <v>0.17973040439340987</v>
      </c>
      <c r="GE94" s="51" t="s">
        <v>328</v>
      </c>
      <c r="GF94" s="63">
        <v>0.65020576131687247</v>
      </c>
      <c r="GG94" s="51" t="s">
        <v>327</v>
      </c>
      <c r="GH94" s="63">
        <v>0.36781528281299497</v>
      </c>
      <c r="GI94" s="51" t="s">
        <v>327</v>
      </c>
    </row>
    <row r="95" spans="1:191" ht="15" customHeight="1" x14ac:dyDescent="0.25">
      <c r="A95" s="54" t="s">
        <v>57</v>
      </c>
      <c r="B95" s="62">
        <v>0.14641532036670382</v>
      </c>
      <c r="C95" s="51" t="s">
        <v>328</v>
      </c>
      <c r="D95" s="63">
        <v>0.63032485973540209</v>
      </c>
      <c r="E95" s="51" t="s">
        <v>328</v>
      </c>
      <c r="F95" s="63">
        <v>9.2017483321831142E-2</v>
      </c>
      <c r="G95" s="51" t="s">
        <v>345</v>
      </c>
      <c r="H95" s="63">
        <v>9.0531639247026507E-2</v>
      </c>
      <c r="I95" s="51" t="s">
        <v>347</v>
      </c>
      <c r="J95" s="63">
        <v>0.17521902377972465</v>
      </c>
      <c r="K95" s="51" t="s">
        <v>347</v>
      </c>
      <c r="L95" s="63">
        <v>0.12507817385866166</v>
      </c>
      <c r="M95" s="51" t="s">
        <v>334</v>
      </c>
      <c r="N95" s="63">
        <v>9.673258813413585E-2</v>
      </c>
      <c r="O95" s="51" t="s">
        <v>345</v>
      </c>
      <c r="P95" s="63">
        <v>1.1299626739056667</v>
      </c>
      <c r="Q95" s="51" t="s">
        <v>328</v>
      </c>
      <c r="R95" s="63">
        <v>0.23629627468712625</v>
      </c>
      <c r="S95" s="51" t="s">
        <v>345</v>
      </c>
      <c r="T95" s="63">
        <v>0.19931485518530054</v>
      </c>
      <c r="U95" s="51" t="s">
        <v>345</v>
      </c>
      <c r="V95" s="63">
        <v>0.11531069827033953</v>
      </c>
      <c r="W95" s="51" t="s">
        <v>345</v>
      </c>
      <c r="X95" s="63">
        <v>0.56100981767180924</v>
      </c>
      <c r="Y95" s="51" t="s">
        <v>345</v>
      </c>
      <c r="Z95" s="63">
        <v>0.40222772277227725</v>
      </c>
      <c r="AA95" s="51" t="s">
        <v>345</v>
      </c>
      <c r="AB95" s="63">
        <v>0.23513307649000409</v>
      </c>
      <c r="AC95" s="51" t="s">
        <v>346</v>
      </c>
      <c r="AD95" s="63">
        <v>1.6675004168751041E-2</v>
      </c>
      <c r="AE95" s="51" t="s">
        <v>345</v>
      </c>
      <c r="AF95" s="63">
        <v>4.5215389674449193E-2</v>
      </c>
      <c r="AG95" s="51" t="s">
        <v>345</v>
      </c>
      <c r="AH95" s="63">
        <v>0</v>
      </c>
      <c r="AI95" s="51" t="s">
        <v>345</v>
      </c>
      <c r="AJ95" s="63">
        <v>1.728065533031133</v>
      </c>
      <c r="AK95" s="51" t="s">
        <v>327</v>
      </c>
      <c r="AL95" s="63">
        <v>2.2542831379621278E-2</v>
      </c>
      <c r="AM95" s="51" t="s">
        <v>347</v>
      </c>
      <c r="AN95" s="63">
        <v>9.2202318229715488E-2</v>
      </c>
      <c r="AO95" s="51" t="s">
        <v>345</v>
      </c>
      <c r="AP95" s="63">
        <v>0.22852306390181973</v>
      </c>
      <c r="AQ95" s="51" t="s">
        <v>334</v>
      </c>
      <c r="AR95" s="63">
        <v>0.44200340002615407</v>
      </c>
      <c r="AS95" s="51" t="s">
        <v>345</v>
      </c>
      <c r="AT95" s="63">
        <v>3.4217279726261762E-2</v>
      </c>
      <c r="AU95" s="51" t="s">
        <v>345</v>
      </c>
      <c r="AV95" s="63">
        <v>0.28117531280753549</v>
      </c>
      <c r="AW95" s="51" t="s">
        <v>328</v>
      </c>
      <c r="AX95" s="63">
        <v>7.3868514044999889E-2</v>
      </c>
      <c r="AY95" s="51" t="s">
        <v>345</v>
      </c>
      <c r="AZ95" s="63">
        <v>0.1072961373390558</v>
      </c>
      <c r="BA95" s="51" t="s">
        <v>345</v>
      </c>
      <c r="BB95" s="63">
        <v>2.2444170126809562E-2</v>
      </c>
      <c r="BC95" s="51" t="s">
        <v>345</v>
      </c>
      <c r="BD95" s="63">
        <v>7.0718232044198887E-2</v>
      </c>
      <c r="BE95" s="51" t="s">
        <v>345</v>
      </c>
      <c r="BF95" s="63">
        <v>2.9700029700029697E-2</v>
      </c>
      <c r="BG95" s="51" t="s">
        <v>345</v>
      </c>
      <c r="BH95" s="63">
        <v>8.4033613445378158E-2</v>
      </c>
      <c r="BI95" s="51" t="s">
        <v>345</v>
      </c>
      <c r="BJ95" s="63">
        <v>4.3872477332553381E-2</v>
      </c>
      <c r="BK95" s="51" t="s">
        <v>345</v>
      </c>
      <c r="BL95" s="63">
        <v>6.7771084337349394E-2</v>
      </c>
      <c r="BM95" s="51" t="s">
        <v>345</v>
      </c>
      <c r="BN95" s="63">
        <v>0.10515247108307045</v>
      </c>
      <c r="BO95" s="51" t="s">
        <v>345</v>
      </c>
      <c r="BP95" s="63">
        <v>0.10054293183189222</v>
      </c>
      <c r="BQ95" s="51" t="s">
        <v>346</v>
      </c>
      <c r="BR95" s="63">
        <v>0.11070162409091545</v>
      </c>
      <c r="BS95" s="51" t="s">
        <v>346</v>
      </c>
      <c r="BT95" s="63">
        <v>8.5774439217113307E-2</v>
      </c>
      <c r="BU95" s="51" t="s">
        <v>346</v>
      </c>
      <c r="BV95" s="63">
        <v>0.10118212783009417</v>
      </c>
      <c r="BW95" s="51" t="s">
        <v>346</v>
      </c>
      <c r="BX95" s="63">
        <v>0.15891751455644867</v>
      </c>
      <c r="BY95" s="51" t="s">
        <v>346</v>
      </c>
      <c r="BZ95" s="63">
        <v>8.2206795761782969E-2</v>
      </c>
      <c r="CA95" s="51" t="s">
        <v>346</v>
      </c>
      <c r="CB95" s="63">
        <v>1.6005121638924456E-2</v>
      </c>
      <c r="CC95" s="51" t="s">
        <v>347</v>
      </c>
      <c r="CD95" s="63">
        <v>1.3395847287340923E-2</v>
      </c>
      <c r="CE95" s="51" t="s">
        <v>347</v>
      </c>
      <c r="CF95" s="63">
        <v>1.4494154024543435E-2</v>
      </c>
      <c r="CG95" s="51" t="s">
        <v>347</v>
      </c>
      <c r="CH95" s="63">
        <v>1.0375237765865467E-2</v>
      </c>
      <c r="CI95" s="51" t="s">
        <v>347</v>
      </c>
      <c r="CJ95" s="63">
        <v>4.3947351073414052E-3</v>
      </c>
      <c r="CK95" s="51" t="s">
        <v>347</v>
      </c>
      <c r="CL95" s="63">
        <v>1.2253400318588408E-2</v>
      </c>
      <c r="CM95" s="51" t="s">
        <v>347</v>
      </c>
      <c r="CN95" s="63">
        <v>1.1013215859030838E-2</v>
      </c>
      <c r="CO95" s="51" t="s">
        <v>347</v>
      </c>
      <c r="CP95" s="63">
        <v>1.8691588785046728E-2</v>
      </c>
      <c r="CQ95" s="51" t="s">
        <v>345</v>
      </c>
      <c r="CR95" s="63">
        <v>2.1965952773201538E-2</v>
      </c>
      <c r="CS95" s="51" t="s">
        <v>345</v>
      </c>
      <c r="CT95" s="63">
        <v>1.5999360025598975E-2</v>
      </c>
      <c r="CU95" s="51" t="s">
        <v>345</v>
      </c>
      <c r="CV95" s="63">
        <v>4.3547684714762662E-2</v>
      </c>
      <c r="CW95" s="51" t="s">
        <v>345</v>
      </c>
      <c r="CX95" s="63">
        <v>2.017891975516244E-2</v>
      </c>
      <c r="CY95" s="51" t="s">
        <v>345</v>
      </c>
      <c r="CZ95" s="63">
        <v>6.6024759284731782E-2</v>
      </c>
      <c r="DA95" s="51" t="s">
        <v>345</v>
      </c>
      <c r="DB95" s="63">
        <v>4.1425020712510356E-2</v>
      </c>
      <c r="DC95" s="51" t="s">
        <v>345</v>
      </c>
      <c r="DD95" s="63">
        <v>4.9115913555992138E-2</v>
      </c>
      <c r="DE95" s="51" t="s">
        <v>345</v>
      </c>
      <c r="DF95" s="63">
        <v>8.3822296730930432E-2</v>
      </c>
      <c r="DG95" s="51" t="s">
        <v>345</v>
      </c>
      <c r="DH95" s="63">
        <v>0.11523392486748099</v>
      </c>
      <c r="DI95" s="51" t="s">
        <v>345</v>
      </c>
      <c r="DJ95" s="63">
        <v>5.8668824600445077E-2</v>
      </c>
      <c r="DK95" s="51" t="s">
        <v>345</v>
      </c>
      <c r="DL95" s="63">
        <v>6.6246147642501224E-2</v>
      </c>
      <c r="DM95" s="51" t="s">
        <v>345</v>
      </c>
      <c r="DN95" s="63">
        <v>0.14475165587121488</v>
      </c>
      <c r="DO95" s="51" t="s">
        <v>346</v>
      </c>
      <c r="DP95" s="63">
        <v>0.13394053040450038</v>
      </c>
      <c r="DQ95" s="51" t="s">
        <v>347</v>
      </c>
      <c r="DR95" s="63">
        <v>0</v>
      </c>
      <c r="DS95" s="51" t="s">
        <v>347</v>
      </c>
      <c r="DT95" s="63">
        <v>2.7374760470845878E-2</v>
      </c>
      <c r="DU95" s="51" t="s">
        <v>347</v>
      </c>
      <c r="DV95" s="63">
        <v>0.12789540997584198</v>
      </c>
      <c r="DW95" s="51" t="s">
        <v>345</v>
      </c>
      <c r="DX95" s="63">
        <v>0.32938593051525372</v>
      </c>
      <c r="DY95" s="51" t="s">
        <v>330</v>
      </c>
      <c r="DZ95" s="63">
        <v>0.56707498266583023</v>
      </c>
      <c r="EA95" s="51" t="s">
        <v>330</v>
      </c>
      <c r="EB95" s="63">
        <v>0.10767739851405189</v>
      </c>
      <c r="EC95" s="51" t="s">
        <v>345</v>
      </c>
      <c r="ED95" s="63">
        <v>0.67652217489351041</v>
      </c>
      <c r="EE95" s="51" t="s">
        <v>330</v>
      </c>
      <c r="EF95" s="63">
        <v>3.3288948069241014E-2</v>
      </c>
      <c r="EG95" s="51" t="s">
        <v>347</v>
      </c>
      <c r="EH95" s="63">
        <v>0.45458444120421992</v>
      </c>
      <c r="EI95" s="51" t="s">
        <v>328</v>
      </c>
      <c r="EJ95" s="63">
        <v>4.3126684636118594E-2</v>
      </c>
      <c r="EK95" s="51" t="s">
        <v>345</v>
      </c>
      <c r="EL95" s="63">
        <v>2.6192417448022831</v>
      </c>
      <c r="EM95" s="51" t="s">
        <v>327</v>
      </c>
      <c r="EN95" s="63">
        <v>1.1114816049794375E-2</v>
      </c>
      <c r="EO95" s="51" t="s">
        <v>347</v>
      </c>
      <c r="EP95" s="63">
        <v>3.6453776611256928E-3</v>
      </c>
      <c r="EQ95" s="51" t="s">
        <v>347</v>
      </c>
      <c r="ER95" s="63">
        <v>2.0345879959308241E-2</v>
      </c>
      <c r="ES95" s="51" t="s">
        <v>345</v>
      </c>
      <c r="ET95" s="63">
        <v>8.1786725385341305E-2</v>
      </c>
      <c r="EU95" s="51" t="s">
        <v>345</v>
      </c>
      <c r="EV95" s="63">
        <v>4.0042712226374795E-2</v>
      </c>
      <c r="EW95" s="51" t="s">
        <v>347</v>
      </c>
      <c r="EX95" s="63">
        <v>6.3260471627005488E-2</v>
      </c>
      <c r="EY95" s="51" t="s">
        <v>345</v>
      </c>
      <c r="EZ95" s="63">
        <v>15.753476136790681</v>
      </c>
      <c r="FA95" s="51" t="s">
        <v>327</v>
      </c>
      <c r="FB95" s="63">
        <v>2.7371561602965442</v>
      </c>
      <c r="FC95" s="51" t="s">
        <v>327</v>
      </c>
      <c r="FD95" s="63">
        <v>0</v>
      </c>
      <c r="FE95" s="51" t="s">
        <v>345</v>
      </c>
      <c r="FF95" s="63">
        <v>2.7273223149511808E-2</v>
      </c>
      <c r="FG95" s="51" t="s">
        <v>347</v>
      </c>
      <c r="FH95" s="63">
        <v>3.6436509382401165E-2</v>
      </c>
      <c r="FI95" s="51" t="s">
        <v>334</v>
      </c>
      <c r="FJ95" s="63">
        <v>7.2563089575102796E-2</v>
      </c>
      <c r="FK95" s="51" t="s">
        <v>334</v>
      </c>
      <c r="FL95" s="63">
        <v>0.26653743639447541</v>
      </c>
      <c r="FM95" s="51" t="s">
        <v>334</v>
      </c>
      <c r="FN95" s="63">
        <v>0.12755102040816327</v>
      </c>
      <c r="FO95" s="51" t="s">
        <v>334</v>
      </c>
      <c r="FP95" s="63">
        <v>0.11950286806883366</v>
      </c>
      <c r="FQ95" s="51" t="s">
        <v>345</v>
      </c>
      <c r="FR95" s="63">
        <v>1.178967224711153E-2</v>
      </c>
      <c r="FS95" s="51" t="s">
        <v>347</v>
      </c>
      <c r="FT95" s="63">
        <v>1.0664577935771524</v>
      </c>
      <c r="FU95" s="51" t="s">
        <v>327</v>
      </c>
      <c r="FV95" s="63">
        <v>2.9588014981273409</v>
      </c>
      <c r="FW95" s="51" t="s">
        <v>330</v>
      </c>
      <c r="FX95" s="63">
        <v>0.20750578051817159</v>
      </c>
      <c r="FY95" s="51" t="s">
        <v>346</v>
      </c>
      <c r="FZ95" s="63">
        <v>0.2072113658511566</v>
      </c>
      <c r="GA95" s="51" t="s">
        <v>346</v>
      </c>
      <c r="GB95" s="53">
        <v>9.3174541327144283E-2</v>
      </c>
      <c r="GC95" s="51" t="s">
        <v>346</v>
      </c>
      <c r="GD95" s="63">
        <v>8.9865202196704935E-2</v>
      </c>
      <c r="GE95" s="51" t="s">
        <v>345</v>
      </c>
      <c r="GF95" s="63">
        <v>2.469135802469136E-2</v>
      </c>
      <c r="GG95" s="51" t="s">
        <v>345</v>
      </c>
      <c r="GH95" s="63">
        <v>0.75322938298546338</v>
      </c>
      <c r="GI95" s="51" t="s">
        <v>345</v>
      </c>
    </row>
    <row r="96" spans="1:191" ht="15" customHeight="1" x14ac:dyDescent="0.25">
      <c r="A96" s="50" t="s">
        <v>125</v>
      </c>
      <c r="B96" s="62">
        <v>1.4974294128412892E-2</v>
      </c>
      <c r="C96" s="51" t="s">
        <v>345</v>
      </c>
      <c r="D96" s="63">
        <v>2.0779940430837432E-2</v>
      </c>
      <c r="E96" s="51" t="s">
        <v>345</v>
      </c>
      <c r="F96" s="63">
        <v>2.3004370830457786E-2</v>
      </c>
      <c r="G96" s="51" t="s">
        <v>345</v>
      </c>
      <c r="H96" s="63">
        <v>2.8096025973215123E-2</v>
      </c>
      <c r="I96" s="51" t="s">
        <v>334</v>
      </c>
      <c r="J96" s="63">
        <v>4.3804755944931162E-2</v>
      </c>
      <c r="K96" s="51" t="s">
        <v>347</v>
      </c>
      <c r="L96" s="63">
        <v>0</v>
      </c>
      <c r="M96" s="51" t="s">
        <v>347</v>
      </c>
      <c r="N96" s="63">
        <v>1.0748065348237317E-2</v>
      </c>
      <c r="O96" s="51" t="s">
        <v>345</v>
      </c>
      <c r="P96" s="63">
        <v>3.7326094333220219E-2</v>
      </c>
      <c r="Q96" s="51" t="s">
        <v>345</v>
      </c>
      <c r="R96" s="63">
        <v>3.7924093468304207E-2</v>
      </c>
      <c r="S96" s="51" t="s">
        <v>327</v>
      </c>
      <c r="T96" s="63">
        <v>1.5571473061351605E-2</v>
      </c>
      <c r="U96" s="51" t="s">
        <v>345</v>
      </c>
      <c r="V96" s="63">
        <v>0</v>
      </c>
      <c r="W96" s="51" t="s">
        <v>345</v>
      </c>
      <c r="X96" s="63">
        <v>4.0848527349228618</v>
      </c>
      <c r="Y96" s="51" t="s">
        <v>327</v>
      </c>
      <c r="Z96" s="63">
        <v>0.7580445544554455</v>
      </c>
      <c r="AA96" s="51" t="s">
        <v>327</v>
      </c>
      <c r="AB96" s="63">
        <v>8.8312892578405293E-3</v>
      </c>
      <c r="AC96" s="51" t="s">
        <v>345</v>
      </c>
      <c r="AD96" s="63">
        <v>0</v>
      </c>
      <c r="AE96" s="51" t="s">
        <v>345</v>
      </c>
      <c r="AF96" s="63">
        <v>4.7955716321385509E-3</v>
      </c>
      <c r="AG96" s="51" t="s">
        <v>345</v>
      </c>
      <c r="AH96" s="63">
        <v>7.6881679095871453E-3</v>
      </c>
      <c r="AI96" s="51" t="s">
        <v>345</v>
      </c>
      <c r="AJ96" s="63">
        <v>4.6020387031454934E-3</v>
      </c>
      <c r="AK96" s="51" t="s">
        <v>345</v>
      </c>
      <c r="AL96" s="63">
        <v>8.453561767357981E-3</v>
      </c>
      <c r="AM96" s="51" t="s">
        <v>347</v>
      </c>
      <c r="AN96" s="63">
        <v>1.3171759747102212E-2</v>
      </c>
      <c r="AO96" s="51" t="s">
        <v>345</v>
      </c>
      <c r="AP96" s="63">
        <v>0</v>
      </c>
      <c r="AQ96" s="51" t="s">
        <v>347</v>
      </c>
      <c r="AR96" s="63">
        <v>1.5692428403295409E-2</v>
      </c>
      <c r="AS96" s="51" t="s">
        <v>345</v>
      </c>
      <c r="AT96" s="63">
        <v>0</v>
      </c>
      <c r="AU96" s="51" t="s">
        <v>345</v>
      </c>
      <c r="AV96" s="63">
        <v>1.8075555823341569E-2</v>
      </c>
      <c r="AW96" s="51" t="s">
        <v>328</v>
      </c>
      <c r="AX96" s="63">
        <v>3.9928926510810758E-3</v>
      </c>
      <c r="AY96" s="51" t="s">
        <v>345</v>
      </c>
      <c r="AZ96" s="63">
        <v>1.8660197798096662E-2</v>
      </c>
      <c r="BA96" s="51" t="s">
        <v>345</v>
      </c>
      <c r="BB96" s="63">
        <v>2.2444170126809564E-3</v>
      </c>
      <c r="BC96" s="51" t="s">
        <v>345</v>
      </c>
      <c r="BD96" s="63">
        <v>4.4198895027624304E-3</v>
      </c>
      <c r="BE96" s="51" t="s">
        <v>345</v>
      </c>
      <c r="BF96" s="63">
        <v>9.9000099000099012E-3</v>
      </c>
      <c r="BG96" s="51" t="s">
        <v>345</v>
      </c>
      <c r="BH96" s="63">
        <v>0</v>
      </c>
      <c r="BI96" s="51" t="s">
        <v>345</v>
      </c>
      <c r="BJ96" s="63">
        <v>1.4624159110851126E-2</v>
      </c>
      <c r="BK96" s="51" t="s">
        <v>345</v>
      </c>
      <c r="BL96" s="63">
        <v>1.5060240963855423E-2</v>
      </c>
      <c r="BM96" s="51" t="s">
        <v>345</v>
      </c>
      <c r="BN96" s="63">
        <v>2.6288117770767613E-2</v>
      </c>
      <c r="BO96" s="51" t="s">
        <v>345</v>
      </c>
      <c r="BP96" s="63">
        <v>1.5081439774783833E-2</v>
      </c>
      <c r="BQ96" s="51" t="s">
        <v>345</v>
      </c>
      <c r="BR96" s="63">
        <v>5.6051455235906567E-3</v>
      </c>
      <c r="BS96" s="51" t="s">
        <v>345</v>
      </c>
      <c r="BT96" s="63">
        <v>7.1478699347594411E-3</v>
      </c>
      <c r="BU96" s="51" t="s">
        <v>345</v>
      </c>
      <c r="BV96" s="63">
        <v>2.0036064916850332E-3</v>
      </c>
      <c r="BW96" s="51" t="s">
        <v>345</v>
      </c>
      <c r="BX96" s="63">
        <v>6.5940877409314813E-3</v>
      </c>
      <c r="BY96" s="51" t="s">
        <v>345</v>
      </c>
      <c r="BZ96" s="63">
        <v>0</v>
      </c>
      <c r="CA96" s="51" t="s">
        <v>345</v>
      </c>
      <c r="CB96" s="63">
        <v>0</v>
      </c>
      <c r="CC96" s="51" t="s">
        <v>347</v>
      </c>
      <c r="CD96" s="63">
        <v>0</v>
      </c>
      <c r="CE96" s="51" t="s">
        <v>347</v>
      </c>
      <c r="CF96" s="63">
        <v>0</v>
      </c>
      <c r="CG96" s="51" t="s">
        <v>347</v>
      </c>
      <c r="CH96" s="63">
        <v>0</v>
      </c>
      <c r="CI96" s="51" t="s">
        <v>347</v>
      </c>
      <c r="CJ96" s="63">
        <v>2.1973675536707026E-3</v>
      </c>
      <c r="CK96" s="51" t="s">
        <v>347</v>
      </c>
      <c r="CL96" s="63">
        <v>1.2253400318588408E-2</v>
      </c>
      <c r="CM96" s="51" t="s">
        <v>347</v>
      </c>
      <c r="CN96" s="63">
        <v>0</v>
      </c>
      <c r="CO96" s="51" t="s">
        <v>347</v>
      </c>
      <c r="CP96" s="63">
        <v>4.6728971962616819E-3</v>
      </c>
      <c r="CQ96" s="51" t="s">
        <v>345</v>
      </c>
      <c r="CR96" s="63">
        <v>3.2948929159802305E-2</v>
      </c>
      <c r="CS96" s="51" t="s">
        <v>345</v>
      </c>
      <c r="CT96" s="63">
        <v>0</v>
      </c>
      <c r="CU96" s="51" t="s">
        <v>345</v>
      </c>
      <c r="CV96" s="63">
        <v>1.4515894904920888E-2</v>
      </c>
      <c r="CW96" s="51" t="s">
        <v>345</v>
      </c>
      <c r="CX96" s="63">
        <v>3.3631532925270735E-3</v>
      </c>
      <c r="CY96" s="51" t="s">
        <v>345</v>
      </c>
      <c r="CZ96" s="63">
        <v>1.6506189821182946E-2</v>
      </c>
      <c r="DA96" s="51" t="s">
        <v>345</v>
      </c>
      <c r="DB96" s="63">
        <v>2.0712510356255178E-2</v>
      </c>
      <c r="DC96" s="51" t="s">
        <v>345</v>
      </c>
      <c r="DD96" s="63">
        <v>0.14734774066797643</v>
      </c>
      <c r="DE96" s="51" t="s">
        <v>345</v>
      </c>
      <c r="DF96" s="63">
        <v>0</v>
      </c>
      <c r="DG96" s="51" t="s">
        <v>345</v>
      </c>
      <c r="DH96" s="63">
        <v>3.4570177460244295E-2</v>
      </c>
      <c r="DI96" s="51" t="s">
        <v>345</v>
      </c>
      <c r="DJ96" s="63">
        <v>0</v>
      </c>
      <c r="DK96" s="51" t="s">
        <v>345</v>
      </c>
      <c r="DL96" s="63">
        <v>0</v>
      </c>
      <c r="DM96" s="51" t="s">
        <v>345</v>
      </c>
      <c r="DN96" s="63">
        <v>4.3864138142792391E-3</v>
      </c>
      <c r="DO96" s="51" t="s">
        <v>345</v>
      </c>
      <c r="DP96" s="63">
        <v>0</v>
      </c>
      <c r="DQ96" s="51" t="s">
        <v>347</v>
      </c>
      <c r="DR96" s="63">
        <v>0</v>
      </c>
      <c r="DS96" s="51" t="s">
        <v>347</v>
      </c>
      <c r="DT96" s="63">
        <v>0</v>
      </c>
      <c r="DU96" s="51" t="s">
        <v>347</v>
      </c>
      <c r="DV96" s="63">
        <v>0</v>
      </c>
      <c r="DW96" s="51" t="s">
        <v>345</v>
      </c>
      <c r="DX96" s="63">
        <v>1.1763783232687633E-2</v>
      </c>
      <c r="DY96" s="51" t="s">
        <v>345</v>
      </c>
      <c r="DZ96" s="63">
        <v>7.0162115759236643E-3</v>
      </c>
      <c r="EA96" s="51" t="s">
        <v>328</v>
      </c>
      <c r="EB96" s="63">
        <v>2.1535479702810379E-2</v>
      </c>
      <c r="EC96" s="51" t="s">
        <v>345</v>
      </c>
      <c r="ED96" s="63">
        <v>0</v>
      </c>
      <c r="EE96" s="51" t="s">
        <v>345</v>
      </c>
      <c r="EF96" s="63">
        <v>0</v>
      </c>
      <c r="EG96" s="51" t="s">
        <v>347</v>
      </c>
      <c r="EH96" s="63">
        <v>0</v>
      </c>
      <c r="EI96" s="51" t="s">
        <v>345</v>
      </c>
      <c r="EJ96" s="63">
        <v>0</v>
      </c>
      <c r="EK96" s="51" t="s">
        <v>345</v>
      </c>
      <c r="EL96" s="63">
        <v>0.12229922543823889</v>
      </c>
      <c r="EM96" s="51" t="s">
        <v>328</v>
      </c>
      <c r="EN96" s="63">
        <v>0</v>
      </c>
      <c r="EO96" s="51" t="s">
        <v>334</v>
      </c>
      <c r="EP96" s="63">
        <v>0</v>
      </c>
      <c r="EQ96" s="51" t="s">
        <v>334</v>
      </c>
      <c r="ER96" s="63">
        <v>0</v>
      </c>
      <c r="ES96" s="51" t="s">
        <v>345</v>
      </c>
      <c r="ET96" s="63">
        <v>0</v>
      </c>
      <c r="EU96" s="51" t="s">
        <v>345</v>
      </c>
      <c r="EV96" s="63">
        <v>1.3347570742124932E-2</v>
      </c>
      <c r="EW96" s="51" t="s">
        <v>334</v>
      </c>
      <c r="EX96" s="63">
        <v>8.0758048885538926E-3</v>
      </c>
      <c r="EY96" s="51" t="s">
        <v>328</v>
      </c>
      <c r="EZ96" s="63">
        <v>1.5031942878617061E-2</v>
      </c>
      <c r="FA96" s="51" t="s">
        <v>345</v>
      </c>
      <c r="FB96" s="63">
        <v>2.7122934701534707E-2</v>
      </c>
      <c r="FC96" s="51" t="s">
        <v>345</v>
      </c>
      <c r="FD96" s="63">
        <v>2.8768699654775604E-2</v>
      </c>
      <c r="FE96" s="51" t="s">
        <v>328</v>
      </c>
      <c r="FF96" s="63">
        <v>5.4546446299023619E-3</v>
      </c>
      <c r="FG96" s="51" t="s">
        <v>328</v>
      </c>
      <c r="FH96" s="63">
        <v>1.8218254691200583E-2</v>
      </c>
      <c r="FI96" s="51" t="s">
        <v>328</v>
      </c>
      <c r="FJ96" s="63">
        <v>0</v>
      </c>
      <c r="FK96" s="51" t="s">
        <v>328</v>
      </c>
      <c r="FL96" s="63">
        <v>2.42306760358614E-2</v>
      </c>
      <c r="FM96" s="51" t="s">
        <v>328</v>
      </c>
      <c r="FN96" s="63">
        <v>0</v>
      </c>
      <c r="FO96" s="51" t="s">
        <v>328</v>
      </c>
      <c r="FP96" s="63">
        <v>0</v>
      </c>
      <c r="FQ96" s="51" t="s">
        <v>345</v>
      </c>
      <c r="FR96" s="63">
        <v>0</v>
      </c>
      <c r="FS96" s="51" t="s">
        <v>347</v>
      </c>
      <c r="FT96" s="63">
        <v>1.2050370548894379E-2</v>
      </c>
      <c r="FU96" s="51" t="s">
        <v>345</v>
      </c>
      <c r="FV96" s="63">
        <v>9.3632958801498131E-3</v>
      </c>
      <c r="FW96" s="51" t="s">
        <v>328</v>
      </c>
      <c r="FX96" s="63">
        <v>0</v>
      </c>
      <c r="FY96" s="51" t="s">
        <v>345</v>
      </c>
      <c r="FZ96" s="63">
        <v>5.1289942042365491E-3</v>
      </c>
      <c r="GA96" s="51" t="s">
        <v>345</v>
      </c>
      <c r="GB96" s="53">
        <v>1.6940825695844414E-3</v>
      </c>
      <c r="GC96" s="51" t="s">
        <v>345</v>
      </c>
      <c r="GD96" s="63">
        <v>0</v>
      </c>
      <c r="GE96" s="51" t="s">
        <v>345</v>
      </c>
      <c r="GF96" s="63">
        <v>1.646090534979424E-2</v>
      </c>
      <c r="GG96" s="51" t="s">
        <v>345</v>
      </c>
      <c r="GH96" s="63">
        <v>1.0559290415684066E-2</v>
      </c>
      <c r="GI96" s="51" t="s">
        <v>345</v>
      </c>
    </row>
    <row r="97" spans="1:191" ht="15" customHeight="1" x14ac:dyDescent="0.25">
      <c r="A97" s="54" t="s">
        <v>339</v>
      </c>
      <c r="B97" s="62">
        <v>8.9845764770477343E-2</v>
      </c>
      <c r="C97" s="51" t="s">
        <v>328</v>
      </c>
      <c r="D97" s="63">
        <v>0.20087275749809519</v>
      </c>
      <c r="E97" s="51" t="s">
        <v>328</v>
      </c>
      <c r="F97" s="63">
        <v>0.13371290545203587</v>
      </c>
      <c r="G97" s="51" t="s">
        <v>328</v>
      </c>
      <c r="H97" s="63">
        <v>0.13735834920238504</v>
      </c>
      <c r="I97" s="51" t="s">
        <v>327</v>
      </c>
      <c r="J97" s="63">
        <v>0.64455569461827289</v>
      </c>
      <c r="K97" s="51" t="s">
        <v>327</v>
      </c>
      <c r="L97" s="63">
        <v>7.8173858661663535E-3</v>
      </c>
      <c r="M97" s="51" t="s">
        <v>347</v>
      </c>
      <c r="N97" s="63">
        <v>0.29019776440240758</v>
      </c>
      <c r="O97" s="51" t="s">
        <v>345</v>
      </c>
      <c r="P97" s="63">
        <v>0.60739735324058364</v>
      </c>
      <c r="Q97" s="51" t="s">
        <v>328</v>
      </c>
      <c r="R97" s="63">
        <v>0.14002742203681554</v>
      </c>
      <c r="S97" s="51" t="s">
        <v>345</v>
      </c>
      <c r="T97" s="63">
        <v>0.25225786359389596</v>
      </c>
      <c r="U97" s="51" t="s">
        <v>345</v>
      </c>
      <c r="V97" s="63">
        <v>0.15374759769378604</v>
      </c>
      <c r="W97" s="51" t="s">
        <v>345</v>
      </c>
      <c r="X97" s="63">
        <v>8.7657784011220194E-2</v>
      </c>
      <c r="Y97" s="51" t="s">
        <v>345</v>
      </c>
      <c r="Z97" s="63">
        <v>0.1547029702970297</v>
      </c>
      <c r="AA97" s="51" t="s">
        <v>345</v>
      </c>
      <c r="AB97" s="63">
        <v>0.26162694426352567</v>
      </c>
      <c r="AC97" s="51" t="s">
        <v>345</v>
      </c>
      <c r="AD97" s="63">
        <v>0</v>
      </c>
      <c r="AE97" s="51" t="s">
        <v>345</v>
      </c>
      <c r="AF97" s="63">
        <v>0.13427600569987944</v>
      </c>
      <c r="AG97" s="51" t="s">
        <v>345</v>
      </c>
      <c r="AH97" s="63">
        <v>9.9946182824632884E-2</v>
      </c>
      <c r="AI97" s="51" t="s">
        <v>345</v>
      </c>
      <c r="AJ97" s="63">
        <v>0.25771416737614766</v>
      </c>
      <c r="AK97" s="51" t="s">
        <v>328</v>
      </c>
      <c r="AL97" s="63">
        <v>3.944995491433724E-2</v>
      </c>
      <c r="AM97" s="51" t="s">
        <v>347</v>
      </c>
      <c r="AN97" s="63">
        <v>0.17123287671232876</v>
      </c>
      <c r="AO97" s="51" t="s">
        <v>345</v>
      </c>
      <c r="AP97" s="63">
        <v>3.3855268726195514E-2</v>
      </c>
      <c r="AQ97" s="51" t="s">
        <v>347</v>
      </c>
      <c r="AR97" s="63">
        <v>0.17261671243624951</v>
      </c>
      <c r="AS97" s="51" t="s">
        <v>345</v>
      </c>
      <c r="AT97" s="63">
        <v>3.4217279726261762E-2</v>
      </c>
      <c r="AU97" s="51" t="s">
        <v>345</v>
      </c>
      <c r="AV97" s="63">
        <v>0.1586632122271093</v>
      </c>
      <c r="AW97" s="51" t="s">
        <v>345</v>
      </c>
      <c r="AX97" s="63">
        <v>0.19964463255405379</v>
      </c>
      <c r="AY97" s="51" t="s">
        <v>328</v>
      </c>
      <c r="AZ97" s="63">
        <v>0.12595633513715246</v>
      </c>
      <c r="BA97" s="51" t="s">
        <v>345</v>
      </c>
      <c r="BB97" s="63">
        <v>6.5088093367747735E-2</v>
      </c>
      <c r="BC97" s="51" t="s">
        <v>345</v>
      </c>
      <c r="BD97" s="63">
        <v>0.11491712707182319</v>
      </c>
      <c r="BE97" s="51" t="s">
        <v>345</v>
      </c>
      <c r="BF97" s="63">
        <v>4.9500049500049499E-2</v>
      </c>
      <c r="BG97" s="51" t="s">
        <v>345</v>
      </c>
      <c r="BH97" s="63">
        <v>4.2016806722689079E-2</v>
      </c>
      <c r="BI97" s="51" t="s">
        <v>345</v>
      </c>
      <c r="BJ97" s="63">
        <v>8.7744954665106761E-2</v>
      </c>
      <c r="BK97" s="51" t="s">
        <v>345</v>
      </c>
      <c r="BL97" s="63">
        <v>4.5180722891566265E-2</v>
      </c>
      <c r="BM97" s="51" t="s">
        <v>345</v>
      </c>
      <c r="BN97" s="63">
        <v>0.2103049421661409</v>
      </c>
      <c r="BO97" s="51" t="s">
        <v>345</v>
      </c>
      <c r="BP97" s="63">
        <v>0.12065151819827066</v>
      </c>
      <c r="BQ97" s="51" t="s">
        <v>345</v>
      </c>
      <c r="BR97" s="63">
        <v>0.11560612642405729</v>
      </c>
      <c r="BS97" s="51" t="s">
        <v>345</v>
      </c>
      <c r="BT97" s="63">
        <v>0.11241649988303484</v>
      </c>
      <c r="BU97" s="51" t="s">
        <v>345</v>
      </c>
      <c r="BV97" s="63">
        <v>5.9106391504708471E-2</v>
      </c>
      <c r="BW97" s="51" t="s">
        <v>345</v>
      </c>
      <c r="BX97" s="63">
        <v>8.1766687987550365E-2</v>
      </c>
      <c r="BY97" s="51" t="s">
        <v>345</v>
      </c>
      <c r="BZ97" s="63">
        <v>7.3072707343807081E-2</v>
      </c>
      <c r="CA97" s="51" t="s">
        <v>345</v>
      </c>
      <c r="CB97" s="63">
        <v>3.2010243277848911E-2</v>
      </c>
      <c r="CC97" s="51" t="s">
        <v>347</v>
      </c>
      <c r="CD97" s="63">
        <v>2.6791694574681845E-2</v>
      </c>
      <c r="CE97" s="51" t="s">
        <v>347</v>
      </c>
      <c r="CF97" s="63">
        <v>3.3819692723934681E-2</v>
      </c>
      <c r="CG97" s="51" t="s">
        <v>347</v>
      </c>
      <c r="CH97" s="63">
        <v>3.804253847484005E-2</v>
      </c>
      <c r="CI97" s="51" t="s">
        <v>347</v>
      </c>
      <c r="CJ97" s="63">
        <v>2.6368410644048428E-2</v>
      </c>
      <c r="CK97" s="51" t="s">
        <v>347</v>
      </c>
      <c r="CL97" s="63">
        <v>4.9013601274353634E-2</v>
      </c>
      <c r="CM97" s="51" t="s">
        <v>347</v>
      </c>
      <c r="CN97" s="63">
        <v>4.955947136563877E-2</v>
      </c>
      <c r="CO97" s="51" t="s">
        <v>347</v>
      </c>
      <c r="CP97" s="63">
        <v>3.7383177570093455E-2</v>
      </c>
      <c r="CQ97" s="51" t="s">
        <v>345</v>
      </c>
      <c r="CR97" s="63">
        <v>9.8846787479406922E-2</v>
      </c>
      <c r="CS97" s="51" t="s">
        <v>345</v>
      </c>
      <c r="CT97" s="63">
        <v>5.1997920083196668E-2</v>
      </c>
      <c r="CU97" s="51" t="s">
        <v>345</v>
      </c>
      <c r="CV97" s="63">
        <v>8.7095369429525324E-2</v>
      </c>
      <c r="CW97" s="51" t="s">
        <v>345</v>
      </c>
      <c r="CX97" s="63">
        <v>5.7173605972960242E-2</v>
      </c>
      <c r="CY97" s="51" t="s">
        <v>345</v>
      </c>
      <c r="CZ97" s="63">
        <v>9.3535075653370006E-2</v>
      </c>
      <c r="DA97" s="51" t="s">
        <v>345</v>
      </c>
      <c r="DB97" s="63">
        <v>0</v>
      </c>
      <c r="DC97" s="51" t="s">
        <v>345</v>
      </c>
      <c r="DD97" s="63">
        <v>0.24557956777996071</v>
      </c>
      <c r="DE97" s="51" t="s">
        <v>345</v>
      </c>
      <c r="DF97" s="63">
        <v>8.3822296730930432E-2</v>
      </c>
      <c r="DG97" s="51" t="s">
        <v>345</v>
      </c>
      <c r="DH97" s="63">
        <v>0.18437427978796958</v>
      </c>
      <c r="DI97" s="51" t="s">
        <v>345</v>
      </c>
      <c r="DJ97" s="63">
        <v>6.4738013352215254E-2</v>
      </c>
      <c r="DK97" s="51" t="s">
        <v>345</v>
      </c>
      <c r="DL97" s="63">
        <v>6.3365880353696821E-2</v>
      </c>
      <c r="DM97" s="51" t="s">
        <v>345</v>
      </c>
      <c r="DN97" s="63">
        <v>0.38161800184229377</v>
      </c>
      <c r="DO97" s="51" t="s">
        <v>345</v>
      </c>
      <c r="DP97" s="63">
        <v>0.10715242432360034</v>
      </c>
      <c r="DQ97" s="51" t="s">
        <v>347</v>
      </c>
      <c r="DR97" s="63">
        <v>0</v>
      </c>
      <c r="DS97" s="51" t="s">
        <v>347</v>
      </c>
      <c r="DT97" s="63">
        <v>2.7374760470845878E-2</v>
      </c>
      <c r="DU97" s="51" t="s">
        <v>347</v>
      </c>
      <c r="DV97" s="63">
        <v>1.5134290180474634</v>
      </c>
      <c r="DW97" s="51" t="s">
        <v>345</v>
      </c>
      <c r="DX97" s="63">
        <v>0.39212610775625439</v>
      </c>
      <c r="DY97" s="51" t="s">
        <v>328</v>
      </c>
      <c r="DZ97" s="63">
        <v>0.12670452669462146</v>
      </c>
      <c r="EA97" s="51" t="s">
        <v>328</v>
      </c>
      <c r="EB97" s="63">
        <v>0.10767739851405189</v>
      </c>
      <c r="EC97" s="51" t="s">
        <v>345</v>
      </c>
      <c r="ED97" s="63">
        <v>0.3382610874467552</v>
      </c>
      <c r="EE97" s="51" t="s">
        <v>328</v>
      </c>
      <c r="EF97" s="63">
        <v>1.6644474034620507E-2</v>
      </c>
      <c r="EG97" s="51" t="s">
        <v>347</v>
      </c>
      <c r="EH97" s="63">
        <v>0.17154129856763015</v>
      </c>
      <c r="EI97" s="51" t="s">
        <v>328</v>
      </c>
      <c r="EJ97" s="63">
        <v>9.7035040431266845E-2</v>
      </c>
      <c r="EK97" s="51" t="s">
        <v>345</v>
      </c>
      <c r="EL97" s="63">
        <v>1.0395434162250305</v>
      </c>
      <c r="EM97" s="51" t="s">
        <v>328</v>
      </c>
      <c r="EN97" s="63">
        <v>2.222963209958875E-2</v>
      </c>
      <c r="EO97" s="51" t="s">
        <v>347</v>
      </c>
      <c r="EP97" s="63">
        <v>3.6453776611256928E-3</v>
      </c>
      <c r="EQ97" s="51" t="s">
        <v>347</v>
      </c>
      <c r="ER97" s="63">
        <v>0</v>
      </c>
      <c r="ES97" s="51" t="s">
        <v>345</v>
      </c>
      <c r="ET97" s="63">
        <v>0.50330292544825417</v>
      </c>
      <c r="EU97" s="51" t="s">
        <v>327</v>
      </c>
      <c r="EV97" s="63">
        <v>5.3390282968499729E-2</v>
      </c>
      <c r="EW97" s="51" t="s">
        <v>328</v>
      </c>
      <c r="EX97" s="63">
        <v>6.0568536664154189E-2</v>
      </c>
      <c r="EY97" s="51" t="s">
        <v>328</v>
      </c>
      <c r="EZ97" s="63">
        <v>9.0191657271702363E-2</v>
      </c>
      <c r="FA97" s="51" t="s">
        <v>345</v>
      </c>
      <c r="FB97" s="63">
        <v>8.8149537779987797E-2</v>
      </c>
      <c r="FC97" s="51" t="s">
        <v>345</v>
      </c>
      <c r="FD97" s="63">
        <v>2.8768699654775604E-2</v>
      </c>
      <c r="FE97" s="51" t="s">
        <v>345</v>
      </c>
      <c r="FF97" s="63">
        <v>5.4546446299023619E-3</v>
      </c>
      <c r="FG97" s="51" t="s">
        <v>328</v>
      </c>
      <c r="FH97" s="63">
        <v>5.4654764073601751E-2</v>
      </c>
      <c r="FI97" s="51" t="s">
        <v>328</v>
      </c>
      <c r="FJ97" s="63">
        <v>5.6437958558413291E-2</v>
      </c>
      <c r="FK97" s="51" t="s">
        <v>328</v>
      </c>
      <c r="FL97" s="63">
        <v>2.42306760358614E-2</v>
      </c>
      <c r="FM97" s="51" t="s">
        <v>328</v>
      </c>
      <c r="FN97" s="63">
        <v>9.1107871720116612E-2</v>
      </c>
      <c r="FO97" s="51" t="s">
        <v>328</v>
      </c>
      <c r="FP97" s="63">
        <v>0.14340344168260039</v>
      </c>
      <c r="FQ97" s="51" t="s">
        <v>345</v>
      </c>
      <c r="FR97" s="63">
        <v>4.7158688988446121E-2</v>
      </c>
      <c r="FS97" s="51" t="s">
        <v>347</v>
      </c>
      <c r="FT97" s="63">
        <v>0.79130766604406411</v>
      </c>
      <c r="FU97" s="51" t="s">
        <v>327</v>
      </c>
      <c r="FV97" s="63">
        <v>0.10299625468164794</v>
      </c>
      <c r="FW97" s="51" t="s">
        <v>328</v>
      </c>
      <c r="FX97" s="63">
        <v>0.33793798541530801</v>
      </c>
      <c r="FY97" s="51" t="s">
        <v>345</v>
      </c>
      <c r="FZ97" s="63">
        <v>0.22259834846386625</v>
      </c>
      <c r="GA97" s="51" t="s">
        <v>345</v>
      </c>
      <c r="GB97" s="53">
        <v>3.7269816530857716E-2</v>
      </c>
      <c r="GC97" s="51" t="s">
        <v>345</v>
      </c>
      <c r="GD97" s="63">
        <v>7.9880179730404385E-2</v>
      </c>
      <c r="GE97" s="51" t="s">
        <v>345</v>
      </c>
      <c r="GF97" s="63">
        <v>0.13991769547325103</v>
      </c>
      <c r="GG97" s="51" t="s">
        <v>345</v>
      </c>
      <c r="GH97" s="63">
        <v>1.1668015909330891</v>
      </c>
      <c r="GI97" s="51" t="s">
        <v>327</v>
      </c>
    </row>
    <row r="98" spans="1:191" ht="15" customHeight="1" x14ac:dyDescent="0.25">
      <c r="A98" s="50" t="s">
        <v>58</v>
      </c>
      <c r="B98" s="62">
        <v>0.2761925361462822</v>
      </c>
      <c r="C98" s="51" t="s">
        <v>334</v>
      </c>
      <c r="D98" s="63">
        <v>0.96973055343908021</v>
      </c>
      <c r="E98" s="51" t="s">
        <v>335</v>
      </c>
      <c r="F98" s="63">
        <v>0.22141706924315618</v>
      </c>
      <c r="G98" s="51" t="s">
        <v>334</v>
      </c>
      <c r="H98" s="63">
        <v>0.17169793650298129</v>
      </c>
      <c r="I98" s="51" t="s">
        <v>334</v>
      </c>
      <c r="J98" s="63">
        <v>0.48185231539424284</v>
      </c>
      <c r="K98" s="51" t="s">
        <v>334</v>
      </c>
      <c r="L98" s="63">
        <v>2.3452157598499061E-2</v>
      </c>
      <c r="M98" s="51" t="s">
        <v>334</v>
      </c>
      <c r="N98" s="63">
        <v>6.4488392089423904E-2</v>
      </c>
      <c r="O98" s="51" t="s">
        <v>334</v>
      </c>
      <c r="P98" s="63">
        <v>0.59721750933152351</v>
      </c>
      <c r="Q98" s="51" t="s">
        <v>335</v>
      </c>
      <c r="R98" s="63">
        <v>0.35006855509203888</v>
      </c>
      <c r="S98" s="51" t="s">
        <v>334</v>
      </c>
      <c r="T98" s="63">
        <v>0.44222983494238549</v>
      </c>
      <c r="U98" s="51" t="s">
        <v>334</v>
      </c>
      <c r="V98" s="63">
        <v>0.27546444586803331</v>
      </c>
      <c r="W98" s="51" t="s">
        <v>334</v>
      </c>
      <c r="X98" s="63">
        <v>3.4361851332398317</v>
      </c>
      <c r="Y98" s="51" t="s">
        <v>334</v>
      </c>
      <c r="Z98" s="63">
        <v>0.7580445544554455</v>
      </c>
      <c r="AA98" s="51" t="s">
        <v>334</v>
      </c>
      <c r="AB98" s="63">
        <v>0.28315321182951197</v>
      </c>
      <c r="AC98" s="51" t="s">
        <v>346</v>
      </c>
      <c r="AD98" s="63">
        <v>3.3350008337502082E-2</v>
      </c>
      <c r="AE98" s="51" t="s">
        <v>347</v>
      </c>
      <c r="AF98" s="63">
        <v>5.5491614600460371E-2</v>
      </c>
      <c r="AG98" s="51" t="s">
        <v>347</v>
      </c>
      <c r="AH98" s="63">
        <v>5.3817175367110018E-2</v>
      </c>
      <c r="AI98" s="51" t="s">
        <v>347</v>
      </c>
      <c r="AJ98" s="63">
        <v>0.26231620607929312</v>
      </c>
      <c r="AK98" s="51" t="s">
        <v>334</v>
      </c>
      <c r="AL98" s="63">
        <v>2.536068530207394E-2</v>
      </c>
      <c r="AM98" s="51" t="s">
        <v>347</v>
      </c>
      <c r="AN98" s="63">
        <v>0.14927994380049175</v>
      </c>
      <c r="AO98" s="51" t="s">
        <v>347</v>
      </c>
      <c r="AP98" s="63">
        <v>8.4638171815488786E-3</v>
      </c>
      <c r="AQ98" s="51" t="s">
        <v>347</v>
      </c>
      <c r="AR98" s="63">
        <v>0.21184778344448804</v>
      </c>
      <c r="AS98" s="51" t="s">
        <v>347</v>
      </c>
      <c r="AT98" s="63">
        <v>1.7108639863130881E-2</v>
      </c>
      <c r="AU98" s="51" t="s">
        <v>345</v>
      </c>
      <c r="AV98" s="63">
        <v>0.11849531039746139</v>
      </c>
      <c r="AW98" s="51" t="s">
        <v>347</v>
      </c>
      <c r="AX98" s="63">
        <v>0.1217832258579728</v>
      </c>
      <c r="AY98" s="51" t="s">
        <v>345</v>
      </c>
      <c r="AZ98" s="63">
        <v>0.10263108788953162</v>
      </c>
      <c r="BA98" s="51" t="s">
        <v>347</v>
      </c>
      <c r="BB98" s="63">
        <v>3.5910672202895302E-2</v>
      </c>
      <c r="BC98" s="51" t="s">
        <v>347</v>
      </c>
      <c r="BD98" s="63">
        <v>7.9558011049723765E-2</v>
      </c>
      <c r="BE98" s="51" t="s">
        <v>345</v>
      </c>
      <c r="BF98" s="63">
        <v>7.920007920007921E-2</v>
      </c>
      <c r="BG98" s="51" t="s">
        <v>347</v>
      </c>
      <c r="BH98" s="63">
        <v>0.16806722689075632</v>
      </c>
      <c r="BI98" s="51" t="s">
        <v>347</v>
      </c>
      <c r="BJ98" s="63">
        <v>8.7744954665106761E-2</v>
      </c>
      <c r="BK98" s="51" t="s">
        <v>347</v>
      </c>
      <c r="BL98" s="63">
        <v>3.7650602409638557E-2</v>
      </c>
      <c r="BM98" s="51" t="s">
        <v>347</v>
      </c>
      <c r="BN98" s="63">
        <v>0.13144058885383808</v>
      </c>
      <c r="BO98" s="51" t="s">
        <v>345</v>
      </c>
      <c r="BP98" s="63">
        <v>6.0325759099135332E-2</v>
      </c>
      <c r="BQ98" s="51" t="s">
        <v>346</v>
      </c>
      <c r="BR98" s="63">
        <v>0.11140226728136431</v>
      </c>
      <c r="BS98" s="51" t="s">
        <v>346</v>
      </c>
      <c r="BT98" s="63">
        <v>8.6424245574818703E-2</v>
      </c>
      <c r="BU98" s="51" t="s">
        <v>346</v>
      </c>
      <c r="BV98" s="63">
        <v>5.5099178521338416E-2</v>
      </c>
      <c r="BW98" s="51" t="s">
        <v>346</v>
      </c>
      <c r="BX98" s="63">
        <v>0.10220835998443795</v>
      </c>
      <c r="BY98" s="51" t="s">
        <v>346</v>
      </c>
      <c r="BZ98" s="63">
        <v>5.4804530507855317E-2</v>
      </c>
      <c r="CA98" s="51" t="s">
        <v>346</v>
      </c>
      <c r="CB98" s="63">
        <v>4.8015364916773363E-2</v>
      </c>
      <c r="CC98" s="51" t="s">
        <v>347</v>
      </c>
      <c r="CD98" s="63">
        <v>0</v>
      </c>
      <c r="CE98" s="51" t="s">
        <v>347</v>
      </c>
      <c r="CF98" s="63">
        <v>9.662769349695623E-3</v>
      </c>
      <c r="CG98" s="51" t="s">
        <v>347</v>
      </c>
      <c r="CH98" s="63">
        <v>6.9168251772436448E-3</v>
      </c>
      <c r="CI98" s="51" t="s">
        <v>347</v>
      </c>
      <c r="CJ98" s="63">
        <v>2.1973675536707026E-3</v>
      </c>
      <c r="CK98" s="51" t="s">
        <v>347</v>
      </c>
      <c r="CL98" s="63">
        <v>6.1267001592942042E-3</v>
      </c>
      <c r="CM98" s="51" t="s">
        <v>347</v>
      </c>
      <c r="CN98" s="63">
        <v>2.7533039647577095E-2</v>
      </c>
      <c r="CO98" s="51" t="s">
        <v>347</v>
      </c>
      <c r="CP98" s="63">
        <v>3.7383177570093455E-2</v>
      </c>
      <c r="CQ98" s="51" t="s">
        <v>347</v>
      </c>
      <c r="CR98" s="63">
        <v>3.2948929159802305E-2</v>
      </c>
      <c r="CS98" s="51" t="s">
        <v>345</v>
      </c>
      <c r="CT98" s="63">
        <v>3.9998400063997437E-3</v>
      </c>
      <c r="CU98" s="51" t="s">
        <v>347</v>
      </c>
      <c r="CV98" s="63">
        <v>1.4515894904920888E-2</v>
      </c>
      <c r="CW98" s="51" t="s">
        <v>345</v>
      </c>
      <c r="CX98" s="63">
        <v>1.008945987758122E-2</v>
      </c>
      <c r="CY98" s="51" t="s">
        <v>347</v>
      </c>
      <c r="CZ98" s="63">
        <v>3.851444291609353E-2</v>
      </c>
      <c r="DA98" s="51" t="s">
        <v>345</v>
      </c>
      <c r="DB98" s="63">
        <v>6.2137531068765538E-2</v>
      </c>
      <c r="DC98" s="51" t="s">
        <v>347</v>
      </c>
      <c r="DD98" s="63">
        <v>4.9115913555992138E-2</v>
      </c>
      <c r="DE98" s="51" t="s">
        <v>345</v>
      </c>
      <c r="DF98" s="63">
        <v>2.7940765576976809E-2</v>
      </c>
      <c r="DG98" s="51" t="s">
        <v>347</v>
      </c>
      <c r="DH98" s="63">
        <v>9.218713989398479E-2</v>
      </c>
      <c r="DI98" s="51" t="s">
        <v>345</v>
      </c>
      <c r="DJ98" s="63">
        <v>7.6876390855755608E-2</v>
      </c>
      <c r="DK98" s="51" t="s">
        <v>345</v>
      </c>
      <c r="DL98" s="63">
        <v>5.1844811198479224E-2</v>
      </c>
      <c r="DM98" s="51" t="s">
        <v>347</v>
      </c>
      <c r="DN98" s="63">
        <v>0.14182737999502873</v>
      </c>
      <c r="DO98" s="51" t="s">
        <v>346</v>
      </c>
      <c r="DP98" s="63">
        <v>2.6788106080900084E-2</v>
      </c>
      <c r="DQ98" s="51" t="s">
        <v>347</v>
      </c>
      <c r="DR98" s="63">
        <v>9.9239166391002318E-2</v>
      </c>
      <c r="DS98" s="51" t="s">
        <v>347</v>
      </c>
      <c r="DT98" s="63">
        <v>0</v>
      </c>
      <c r="DU98" s="51" t="s">
        <v>347</v>
      </c>
      <c r="DV98" s="63">
        <v>0.1136848088674151</v>
      </c>
      <c r="DW98" s="51" t="s">
        <v>347</v>
      </c>
      <c r="DX98" s="63">
        <v>0.94698455023135442</v>
      </c>
      <c r="DY98" s="51" t="s">
        <v>330</v>
      </c>
      <c r="DZ98" s="63">
        <v>0.192739459173903</v>
      </c>
      <c r="EA98" s="51" t="s">
        <v>329</v>
      </c>
      <c r="EB98" s="63">
        <v>9.6909658662646711E-2</v>
      </c>
      <c r="EC98" s="51" t="s">
        <v>345</v>
      </c>
      <c r="ED98" s="63">
        <v>0.25056376847907796</v>
      </c>
      <c r="EE98" s="51" t="s">
        <v>346</v>
      </c>
      <c r="EF98" s="63">
        <v>0</v>
      </c>
      <c r="EG98" s="51" t="s">
        <v>347</v>
      </c>
      <c r="EH98" s="63">
        <v>2.5731194785144525E-2</v>
      </c>
      <c r="EI98" s="51" t="s">
        <v>347</v>
      </c>
      <c r="EJ98" s="63">
        <v>0</v>
      </c>
      <c r="EK98" s="51" t="s">
        <v>347</v>
      </c>
      <c r="EL98" s="63">
        <v>22.207501019160212</v>
      </c>
      <c r="EM98" s="51" t="s">
        <v>327</v>
      </c>
      <c r="EN98" s="63">
        <v>0</v>
      </c>
      <c r="EO98" s="51" t="s">
        <v>347</v>
      </c>
      <c r="EP98" s="63">
        <v>0</v>
      </c>
      <c r="EQ98" s="51" t="s">
        <v>347</v>
      </c>
      <c r="ER98" s="63">
        <v>0</v>
      </c>
      <c r="ES98" s="51" t="s">
        <v>347</v>
      </c>
      <c r="ET98" s="63">
        <v>6.920415224913494E-2</v>
      </c>
      <c r="EU98" s="51" t="s">
        <v>347</v>
      </c>
      <c r="EV98" s="63">
        <v>0</v>
      </c>
      <c r="EW98" s="51" t="s">
        <v>347</v>
      </c>
      <c r="EX98" s="63">
        <v>2.2881447184236028E-2</v>
      </c>
      <c r="EY98" s="51" t="s">
        <v>347</v>
      </c>
      <c r="EZ98" s="63">
        <v>1.2251033446072905</v>
      </c>
      <c r="FA98" s="51" t="s">
        <v>347</v>
      </c>
      <c r="FB98" s="63">
        <v>0.18081956467689805</v>
      </c>
      <c r="FC98" s="51" t="s">
        <v>334</v>
      </c>
      <c r="FD98" s="63">
        <v>0</v>
      </c>
      <c r="FE98" s="51" t="s">
        <v>347</v>
      </c>
      <c r="FF98" s="63">
        <v>5.4546446299023619E-3</v>
      </c>
      <c r="FG98" s="51" t="s">
        <v>347</v>
      </c>
      <c r="FH98" s="63">
        <v>1.8218254691200583E-2</v>
      </c>
      <c r="FI98" s="51" t="s">
        <v>347</v>
      </c>
      <c r="FJ98" s="63">
        <v>1.6125131016689512E-2</v>
      </c>
      <c r="FK98" s="51" t="s">
        <v>347</v>
      </c>
      <c r="FL98" s="63">
        <v>2.42306760358614E-2</v>
      </c>
      <c r="FM98" s="51" t="s">
        <v>347</v>
      </c>
      <c r="FN98" s="63">
        <v>3.6443148688046649E-2</v>
      </c>
      <c r="FO98" s="51" t="s">
        <v>347</v>
      </c>
      <c r="FP98" s="63">
        <v>0</v>
      </c>
      <c r="FQ98" s="51" t="s">
        <v>347</v>
      </c>
      <c r="FR98" s="63">
        <v>0</v>
      </c>
      <c r="FS98" s="51" t="s">
        <v>347</v>
      </c>
      <c r="FT98" s="63">
        <v>0.25707457170974674</v>
      </c>
      <c r="FU98" s="51" t="s">
        <v>334</v>
      </c>
      <c r="FV98" s="63">
        <v>0.21535580524344569</v>
      </c>
      <c r="FW98" s="51" t="s">
        <v>329</v>
      </c>
      <c r="FX98" s="63">
        <v>0.35572419517400844</v>
      </c>
      <c r="FY98" s="51" t="s">
        <v>346</v>
      </c>
      <c r="FZ98" s="63">
        <v>0.22875314150895013</v>
      </c>
      <c r="GA98" s="51" t="s">
        <v>346</v>
      </c>
      <c r="GB98" s="53">
        <v>7.1151467922546549E-2</v>
      </c>
      <c r="GC98" s="51" t="s">
        <v>346</v>
      </c>
      <c r="GD98" s="63">
        <v>2.995506739890165E-2</v>
      </c>
      <c r="GE98" s="51" t="s">
        <v>345</v>
      </c>
      <c r="GF98" s="63">
        <v>8.2304526748971193E-2</v>
      </c>
      <c r="GG98" s="51" t="s">
        <v>347</v>
      </c>
      <c r="GH98" s="63">
        <v>0.30973918552673257</v>
      </c>
      <c r="GI98" s="51" t="s">
        <v>334</v>
      </c>
    </row>
    <row r="99" spans="1:191" ht="15" customHeight="1" x14ac:dyDescent="0.25">
      <c r="A99" s="54" t="s">
        <v>59</v>
      </c>
      <c r="B99" s="62">
        <v>3.8267640550388504E-2</v>
      </c>
      <c r="C99" s="51" t="s">
        <v>345</v>
      </c>
      <c r="D99" s="63">
        <v>4.8486527671954008E-2</v>
      </c>
      <c r="E99" s="51" t="s">
        <v>345</v>
      </c>
      <c r="F99" s="63">
        <v>4.8884288014722797E-2</v>
      </c>
      <c r="G99" s="51" t="s">
        <v>345</v>
      </c>
      <c r="H99" s="63">
        <v>4.5265819623513254E-2</v>
      </c>
      <c r="I99" s="51" t="s">
        <v>347</v>
      </c>
      <c r="J99" s="63">
        <v>0.14392991239048811</v>
      </c>
      <c r="K99" s="51" t="s">
        <v>347</v>
      </c>
      <c r="L99" s="63">
        <v>0</v>
      </c>
      <c r="M99" s="51" t="s">
        <v>347</v>
      </c>
      <c r="N99" s="63">
        <v>9.673258813413585E-2</v>
      </c>
      <c r="O99" s="51" t="s">
        <v>345</v>
      </c>
      <c r="P99" s="63">
        <v>0.11876484560570072</v>
      </c>
      <c r="Q99" s="51" t="s">
        <v>345</v>
      </c>
      <c r="R99" s="63">
        <v>0.34131684121473788</v>
      </c>
      <c r="S99" s="51" t="s">
        <v>327</v>
      </c>
      <c r="T99" s="63">
        <v>1.3453752725007786</v>
      </c>
      <c r="U99" s="51" t="s">
        <v>327</v>
      </c>
      <c r="V99" s="63">
        <v>4.2216527866752083</v>
      </c>
      <c r="W99" s="51" t="s">
        <v>327</v>
      </c>
      <c r="X99" s="63">
        <v>8.7657784011220194E-2</v>
      </c>
      <c r="Y99" s="51" t="s">
        <v>345</v>
      </c>
      <c r="Z99" s="63">
        <v>0.37128712871287128</v>
      </c>
      <c r="AA99" s="51" t="s">
        <v>327</v>
      </c>
      <c r="AB99" s="63">
        <v>0.22795765396800863</v>
      </c>
      <c r="AC99" s="51" t="s">
        <v>328</v>
      </c>
      <c r="AD99" s="63">
        <v>6.6700016675004165E-2</v>
      </c>
      <c r="AE99" s="51" t="s">
        <v>345</v>
      </c>
      <c r="AF99" s="63">
        <v>0.12811027074427273</v>
      </c>
      <c r="AG99" s="51" t="s">
        <v>345</v>
      </c>
      <c r="AH99" s="63">
        <v>8.4569847005458595E-2</v>
      </c>
      <c r="AI99" s="51" t="s">
        <v>345</v>
      </c>
      <c r="AJ99" s="63">
        <v>0.11044892887549183</v>
      </c>
      <c r="AK99" s="51" t="s">
        <v>345</v>
      </c>
      <c r="AL99" s="63">
        <v>4.7903516681695221E-2</v>
      </c>
      <c r="AM99" s="51" t="s">
        <v>347</v>
      </c>
      <c r="AN99" s="63">
        <v>1.0317878468563402</v>
      </c>
      <c r="AO99" s="51" t="s">
        <v>327</v>
      </c>
      <c r="AP99" s="63">
        <v>1.6927634363097757E-2</v>
      </c>
      <c r="AQ99" s="51" t="s">
        <v>347</v>
      </c>
      <c r="AR99" s="63">
        <v>0.115077808290833</v>
      </c>
      <c r="AS99" s="51" t="s">
        <v>345</v>
      </c>
      <c r="AT99" s="63">
        <v>4.2771599657827203E-2</v>
      </c>
      <c r="AU99" s="51" t="s">
        <v>345</v>
      </c>
      <c r="AV99" s="63">
        <v>0.18678074350786286</v>
      </c>
      <c r="AW99" s="51" t="s">
        <v>328</v>
      </c>
      <c r="AX99" s="63">
        <v>0.59693745133662079</v>
      </c>
      <c r="AY99" s="51" t="s">
        <v>327</v>
      </c>
      <c r="AZ99" s="63">
        <v>0.14461653293524912</v>
      </c>
      <c r="BA99" s="51" t="s">
        <v>345</v>
      </c>
      <c r="BB99" s="63">
        <v>8.5287846481876331E-2</v>
      </c>
      <c r="BC99" s="51" t="s">
        <v>345</v>
      </c>
      <c r="BD99" s="63">
        <v>0.13259668508287292</v>
      </c>
      <c r="BE99" s="51" t="s">
        <v>345</v>
      </c>
      <c r="BF99" s="63">
        <v>6.9300069300069295E-2</v>
      </c>
      <c r="BG99" s="51" t="s">
        <v>345</v>
      </c>
      <c r="BH99" s="63">
        <v>6.3025210084033612E-2</v>
      </c>
      <c r="BI99" s="51" t="s">
        <v>345</v>
      </c>
      <c r="BJ99" s="63">
        <v>8.7744954665106761E-2</v>
      </c>
      <c r="BK99" s="51" t="s">
        <v>345</v>
      </c>
      <c r="BL99" s="63">
        <v>9.7891566265060251E-2</v>
      </c>
      <c r="BM99" s="51" t="s">
        <v>345</v>
      </c>
      <c r="BN99" s="63">
        <v>0.18401682439537329</v>
      </c>
      <c r="BO99" s="51" t="s">
        <v>345</v>
      </c>
      <c r="BP99" s="63">
        <v>0.32173738186205508</v>
      </c>
      <c r="BQ99" s="51" t="s">
        <v>345</v>
      </c>
      <c r="BR99" s="63">
        <v>6.7962389473536708E-2</v>
      </c>
      <c r="BS99" s="51" t="s">
        <v>345</v>
      </c>
      <c r="BT99" s="63">
        <v>0.10786785537909703</v>
      </c>
      <c r="BU99" s="51" t="s">
        <v>345</v>
      </c>
      <c r="BV99" s="63">
        <v>6.5117210979763571E-2</v>
      </c>
      <c r="BW99" s="51" t="s">
        <v>345</v>
      </c>
      <c r="BX99" s="63">
        <v>0.10880244772536944</v>
      </c>
      <c r="BY99" s="51" t="s">
        <v>345</v>
      </c>
      <c r="BZ99" s="63">
        <v>4.2625745950554135E-2</v>
      </c>
      <c r="CA99" s="51" t="s">
        <v>345</v>
      </c>
      <c r="CB99" s="63">
        <v>6.4020486555697823E-2</v>
      </c>
      <c r="CC99" s="51" t="s">
        <v>334</v>
      </c>
      <c r="CD99" s="63">
        <v>2.6791694574681845E-2</v>
      </c>
      <c r="CE99" s="51" t="s">
        <v>347</v>
      </c>
      <c r="CF99" s="63">
        <v>2.8988308049086871E-2</v>
      </c>
      <c r="CG99" s="51" t="s">
        <v>347</v>
      </c>
      <c r="CH99" s="63">
        <v>5.8793014006570984E-2</v>
      </c>
      <c r="CI99" s="51" t="s">
        <v>347</v>
      </c>
      <c r="CJ99" s="63">
        <v>3.5157880858731241E-2</v>
      </c>
      <c r="CK99" s="51" t="s">
        <v>347</v>
      </c>
      <c r="CL99" s="63">
        <v>5.5140301433647843E-2</v>
      </c>
      <c r="CM99" s="51" t="s">
        <v>347</v>
      </c>
      <c r="CN99" s="63">
        <v>4.955947136563877E-2</v>
      </c>
      <c r="CO99" s="51" t="s">
        <v>347</v>
      </c>
      <c r="CP99" s="63">
        <v>0.15420560747663553</v>
      </c>
      <c r="CQ99" s="51" t="s">
        <v>345</v>
      </c>
      <c r="CR99" s="63">
        <v>0.1757276221856123</v>
      </c>
      <c r="CS99" s="51" t="s">
        <v>345</v>
      </c>
      <c r="CT99" s="63">
        <v>7.5996960121595139E-2</v>
      </c>
      <c r="CU99" s="51" t="s">
        <v>345</v>
      </c>
      <c r="CV99" s="63">
        <v>0.13790100159674845</v>
      </c>
      <c r="CW99" s="51" t="s">
        <v>345</v>
      </c>
      <c r="CX99" s="63">
        <v>7.7352525728122692E-2</v>
      </c>
      <c r="CY99" s="51" t="s">
        <v>345</v>
      </c>
      <c r="CZ99" s="63">
        <v>0.17606602475928473</v>
      </c>
      <c r="DA99" s="51" t="s">
        <v>345</v>
      </c>
      <c r="DB99" s="63">
        <v>0.22783761391880694</v>
      </c>
      <c r="DC99" s="51" t="s">
        <v>345</v>
      </c>
      <c r="DD99" s="63">
        <v>0.24557956777996071</v>
      </c>
      <c r="DE99" s="51" t="s">
        <v>345</v>
      </c>
      <c r="DF99" s="63">
        <v>0.13970382788488406</v>
      </c>
      <c r="DG99" s="51" t="s">
        <v>345</v>
      </c>
      <c r="DH99" s="63">
        <v>0.19589767227471766</v>
      </c>
      <c r="DI99" s="51" t="s">
        <v>345</v>
      </c>
      <c r="DJ99" s="63">
        <v>0.10722233461460651</v>
      </c>
      <c r="DK99" s="51" t="s">
        <v>345</v>
      </c>
      <c r="DL99" s="63">
        <v>0.12961202799619806</v>
      </c>
      <c r="DM99" s="51" t="s">
        <v>345</v>
      </c>
      <c r="DN99" s="63">
        <v>7.1644758966560904E-2</v>
      </c>
      <c r="DO99" s="51" t="s">
        <v>345</v>
      </c>
      <c r="DP99" s="63">
        <v>5.3576212161800169E-2</v>
      </c>
      <c r="DQ99" s="51" t="s">
        <v>347</v>
      </c>
      <c r="DR99" s="63">
        <v>3.307972213033411E-2</v>
      </c>
      <c r="DS99" s="51" t="s">
        <v>347</v>
      </c>
      <c r="DT99" s="63">
        <v>2.7374760470845878E-2</v>
      </c>
      <c r="DU99" s="51" t="s">
        <v>347</v>
      </c>
      <c r="DV99" s="63">
        <v>9.2368907204774767E-2</v>
      </c>
      <c r="DW99" s="51" t="s">
        <v>345</v>
      </c>
      <c r="DX99" s="63">
        <v>7.7444906281860251E-2</v>
      </c>
      <c r="DY99" s="51" t="s">
        <v>345</v>
      </c>
      <c r="DZ99" s="63">
        <v>3.7144649519595868E-2</v>
      </c>
      <c r="EA99" s="51" t="s">
        <v>345</v>
      </c>
      <c r="EB99" s="63">
        <v>3.230321955421557E-2</v>
      </c>
      <c r="EC99" s="51" t="s">
        <v>345</v>
      </c>
      <c r="ED99" s="63">
        <v>6.2640942119769491E-2</v>
      </c>
      <c r="EE99" s="51" t="s">
        <v>345</v>
      </c>
      <c r="EF99" s="63">
        <v>1.6644474034620507E-2</v>
      </c>
      <c r="EG99" s="51" t="s">
        <v>347</v>
      </c>
      <c r="EH99" s="63">
        <v>4.2885324641907537E-2</v>
      </c>
      <c r="EI99" s="51" t="s">
        <v>345</v>
      </c>
      <c r="EJ99" s="63">
        <v>2.1563342318059297E-2</v>
      </c>
      <c r="EK99" s="51" t="s">
        <v>345</v>
      </c>
      <c r="EL99" s="63">
        <v>0.18344883815735832</v>
      </c>
      <c r="EM99" s="51" t="s">
        <v>345</v>
      </c>
      <c r="EN99" s="63">
        <v>5.5574080248971874E-3</v>
      </c>
      <c r="EO99" s="51" t="s">
        <v>347</v>
      </c>
      <c r="EP99" s="63">
        <v>3.6453776611256928E-3</v>
      </c>
      <c r="EQ99" s="51" t="s">
        <v>347</v>
      </c>
      <c r="ER99" s="63">
        <v>0</v>
      </c>
      <c r="ES99" s="51" t="s">
        <v>345</v>
      </c>
      <c r="ET99" s="63">
        <v>5.0330292544825413E-2</v>
      </c>
      <c r="EU99" s="51" t="s">
        <v>345</v>
      </c>
      <c r="EV99" s="63">
        <v>0</v>
      </c>
      <c r="EW99" s="51" t="s">
        <v>347</v>
      </c>
      <c r="EX99" s="63">
        <v>2.4227414665661678E-2</v>
      </c>
      <c r="EY99" s="51" t="s">
        <v>345</v>
      </c>
      <c r="EZ99" s="63">
        <v>5.2611800075159712E-2</v>
      </c>
      <c r="FA99" s="51" t="s">
        <v>345</v>
      </c>
      <c r="FB99" s="63">
        <v>4.972538028614696E-2</v>
      </c>
      <c r="FC99" s="51" t="s">
        <v>345</v>
      </c>
      <c r="FD99" s="63">
        <v>2.8768699654775604E-2</v>
      </c>
      <c r="FE99" s="51" t="s">
        <v>345</v>
      </c>
      <c r="FF99" s="63">
        <v>2.7273223149511808E-2</v>
      </c>
      <c r="FG99" s="51" t="s">
        <v>347</v>
      </c>
      <c r="FH99" s="63">
        <v>1.8218254691200583E-2</v>
      </c>
      <c r="FI99" s="51" t="s">
        <v>347</v>
      </c>
      <c r="FJ99" s="63">
        <v>8.0625655083447559E-3</v>
      </c>
      <c r="FK99" s="51" t="s">
        <v>347</v>
      </c>
      <c r="FL99" s="63">
        <v>0</v>
      </c>
      <c r="FM99" s="51" t="s">
        <v>347</v>
      </c>
      <c r="FN99" s="63">
        <v>1.8221574344023325E-2</v>
      </c>
      <c r="FO99" s="51" t="s">
        <v>347</v>
      </c>
      <c r="FP99" s="63">
        <v>4.780114722753346E-2</v>
      </c>
      <c r="FQ99" s="51" t="s">
        <v>345</v>
      </c>
      <c r="FR99" s="63">
        <v>1.178967224711153E-2</v>
      </c>
      <c r="FS99" s="51" t="s">
        <v>347</v>
      </c>
      <c r="FT99" s="63">
        <v>5.0209877287059911E-2</v>
      </c>
      <c r="FU99" s="51" t="s">
        <v>345</v>
      </c>
      <c r="FV99" s="63">
        <v>1.8726591760299626E-2</v>
      </c>
      <c r="FW99" s="51" t="s">
        <v>345</v>
      </c>
      <c r="FX99" s="63">
        <v>0.21343451710440506</v>
      </c>
      <c r="FY99" s="51" t="s">
        <v>345</v>
      </c>
      <c r="FZ99" s="63">
        <v>0.1036056829255783</v>
      </c>
      <c r="GA99" s="51" t="s">
        <v>345</v>
      </c>
      <c r="GB99" s="53">
        <v>2.3717155974182183E-2</v>
      </c>
      <c r="GC99" s="51" t="s">
        <v>345</v>
      </c>
      <c r="GD99" s="63">
        <v>4.992511233150275E-2</v>
      </c>
      <c r="GE99" s="51" t="s">
        <v>345</v>
      </c>
      <c r="GF99" s="63">
        <v>8.2304526748971193E-2</v>
      </c>
      <c r="GG99" s="51" t="s">
        <v>345</v>
      </c>
      <c r="GH99" s="63">
        <v>0.14958994755552427</v>
      </c>
      <c r="GI99" s="51" t="s">
        <v>345</v>
      </c>
    </row>
    <row r="100" spans="1:191" ht="15" customHeight="1" x14ac:dyDescent="0.25">
      <c r="A100" s="50" t="s">
        <v>60</v>
      </c>
      <c r="B100" s="62">
        <v>6.4888607889789188E-2</v>
      </c>
      <c r="C100" s="51" t="s">
        <v>327</v>
      </c>
      <c r="D100" s="63">
        <v>0.18009281706725774</v>
      </c>
      <c r="E100" s="51" t="s">
        <v>327</v>
      </c>
      <c r="F100" s="63">
        <v>0.12508626639061424</v>
      </c>
      <c r="G100" s="51" t="s">
        <v>327</v>
      </c>
      <c r="H100" s="63">
        <v>0.25130334342709082</v>
      </c>
      <c r="I100" s="51" t="s">
        <v>327</v>
      </c>
      <c r="J100" s="63">
        <v>0.36921151439299127</v>
      </c>
      <c r="K100" s="51" t="s">
        <v>327</v>
      </c>
      <c r="L100" s="63">
        <v>0.17979987492182614</v>
      </c>
      <c r="M100" s="51" t="s">
        <v>327</v>
      </c>
      <c r="N100" s="63">
        <v>0.68787618228718828</v>
      </c>
      <c r="O100" s="51" t="s">
        <v>327</v>
      </c>
      <c r="P100" s="63">
        <v>2.9996606718696981</v>
      </c>
      <c r="Q100" s="51" t="s">
        <v>327</v>
      </c>
      <c r="R100" s="63">
        <v>0.35882026896933983</v>
      </c>
      <c r="S100" s="51" t="s">
        <v>327</v>
      </c>
      <c r="T100" s="63">
        <v>0.40485829959514169</v>
      </c>
      <c r="U100" s="51" t="s">
        <v>327</v>
      </c>
      <c r="V100" s="63">
        <v>0.16655989750160152</v>
      </c>
      <c r="W100" s="51" t="s">
        <v>327</v>
      </c>
      <c r="X100" s="63">
        <v>0.17531556802244039</v>
      </c>
      <c r="Y100" s="51" t="s">
        <v>327</v>
      </c>
      <c r="Z100" s="63">
        <v>0.21658415841584161</v>
      </c>
      <c r="AA100" s="51" t="s">
        <v>327</v>
      </c>
      <c r="AB100" s="63">
        <v>0.10652742667270139</v>
      </c>
      <c r="AC100" s="51" t="s">
        <v>327</v>
      </c>
      <c r="AD100" s="63">
        <v>6.6700016675004165E-2</v>
      </c>
      <c r="AE100" s="51" t="s">
        <v>327</v>
      </c>
      <c r="AF100" s="63">
        <v>0.14044174065548615</v>
      </c>
      <c r="AG100" s="51" t="s">
        <v>327</v>
      </c>
      <c r="AH100" s="63">
        <v>9.9946182824632884E-2</v>
      </c>
      <c r="AI100" s="51" t="s">
        <v>327</v>
      </c>
      <c r="AJ100" s="63">
        <v>0.28072436089187508</v>
      </c>
      <c r="AK100" s="51" t="s">
        <v>327</v>
      </c>
      <c r="AL100" s="63">
        <v>5.917493237150586E-2</v>
      </c>
      <c r="AM100" s="51" t="s">
        <v>327</v>
      </c>
      <c r="AN100" s="63">
        <v>0.2239199157007376</v>
      </c>
      <c r="AO100" s="51" t="s">
        <v>327</v>
      </c>
      <c r="AP100" s="63">
        <v>4.2319085907744393E-2</v>
      </c>
      <c r="AQ100" s="51" t="s">
        <v>327</v>
      </c>
      <c r="AR100" s="63">
        <v>0.21184778344448804</v>
      </c>
      <c r="AS100" s="51" t="s">
        <v>327</v>
      </c>
      <c r="AT100" s="63">
        <v>1.7108639863130881E-2</v>
      </c>
      <c r="AU100" s="51" t="s">
        <v>327</v>
      </c>
      <c r="AV100" s="63">
        <v>0.222931855154546</v>
      </c>
      <c r="AW100" s="51" t="s">
        <v>327</v>
      </c>
      <c r="AX100" s="63">
        <v>0.17768372297310786</v>
      </c>
      <c r="AY100" s="51" t="s">
        <v>327</v>
      </c>
      <c r="AZ100" s="63">
        <v>0.13062138458667663</v>
      </c>
      <c r="BA100" s="51" t="s">
        <v>327</v>
      </c>
      <c r="BB100" s="63">
        <v>8.9776680507238249E-2</v>
      </c>
      <c r="BC100" s="51" t="s">
        <v>327</v>
      </c>
      <c r="BD100" s="63">
        <v>0.11049723756906078</v>
      </c>
      <c r="BE100" s="51" t="s">
        <v>327</v>
      </c>
      <c r="BF100" s="63">
        <v>8.9100089100089097E-2</v>
      </c>
      <c r="BG100" s="51" t="s">
        <v>327</v>
      </c>
      <c r="BH100" s="63">
        <v>0.16806722689075632</v>
      </c>
      <c r="BI100" s="51" t="s">
        <v>327</v>
      </c>
      <c r="BJ100" s="63">
        <v>7.312079555425563E-2</v>
      </c>
      <c r="BK100" s="51" t="s">
        <v>327</v>
      </c>
      <c r="BL100" s="63">
        <v>4.5180722891566265E-2</v>
      </c>
      <c r="BM100" s="51" t="s">
        <v>327</v>
      </c>
      <c r="BN100" s="63">
        <v>0.15772870662460567</v>
      </c>
      <c r="BO100" s="51" t="s">
        <v>327</v>
      </c>
      <c r="BP100" s="63">
        <v>0.20108586366378445</v>
      </c>
      <c r="BQ100" s="51" t="s">
        <v>327</v>
      </c>
      <c r="BR100" s="63">
        <v>3.5732802712890435E-2</v>
      </c>
      <c r="BS100" s="51" t="s">
        <v>327</v>
      </c>
      <c r="BT100" s="63">
        <v>8.1225794713175467E-2</v>
      </c>
      <c r="BU100" s="51" t="s">
        <v>327</v>
      </c>
      <c r="BV100" s="63">
        <v>0.12121819274694451</v>
      </c>
      <c r="BW100" s="51" t="s">
        <v>327</v>
      </c>
      <c r="BX100" s="63">
        <v>7.0556738827966842E-2</v>
      </c>
      <c r="BY100" s="51" t="s">
        <v>327</v>
      </c>
      <c r="BZ100" s="63">
        <v>5.1759834368530024E-2</v>
      </c>
      <c r="CA100" s="51" t="s">
        <v>327</v>
      </c>
      <c r="CB100" s="63">
        <v>6.4020486555697823E-2</v>
      </c>
      <c r="CC100" s="51" t="s">
        <v>327</v>
      </c>
      <c r="CD100" s="63">
        <v>0.12056262558606831</v>
      </c>
      <c r="CE100" s="51" t="s">
        <v>327</v>
      </c>
      <c r="CF100" s="63">
        <v>3.8651077398782492E-2</v>
      </c>
      <c r="CG100" s="51" t="s">
        <v>327</v>
      </c>
      <c r="CH100" s="63">
        <v>7.2626664361058274E-2</v>
      </c>
      <c r="CI100" s="51" t="s">
        <v>327</v>
      </c>
      <c r="CJ100" s="63">
        <v>7.2513129271133181E-2</v>
      </c>
      <c r="CK100" s="51" t="s">
        <v>327</v>
      </c>
      <c r="CL100" s="63">
        <v>9.1900502389413052E-2</v>
      </c>
      <c r="CM100" s="51" t="s">
        <v>327</v>
      </c>
      <c r="CN100" s="63">
        <v>8.2599118942731281E-2</v>
      </c>
      <c r="CO100" s="51" t="s">
        <v>327</v>
      </c>
      <c r="CP100" s="63">
        <v>6.0747663551401869E-2</v>
      </c>
      <c r="CQ100" s="51" t="s">
        <v>327</v>
      </c>
      <c r="CR100" s="63">
        <v>0.15376166941241076</v>
      </c>
      <c r="CS100" s="51" t="s">
        <v>327</v>
      </c>
      <c r="CT100" s="63">
        <v>9.1996320147194111E-2</v>
      </c>
      <c r="CU100" s="51" t="s">
        <v>327</v>
      </c>
      <c r="CV100" s="63">
        <v>0.28305995064595729</v>
      </c>
      <c r="CW100" s="51" t="s">
        <v>327</v>
      </c>
      <c r="CX100" s="63">
        <v>0.16479451133382658</v>
      </c>
      <c r="CY100" s="51" t="s">
        <v>327</v>
      </c>
      <c r="CZ100" s="63">
        <v>0.20907840440165062</v>
      </c>
      <c r="DA100" s="51" t="s">
        <v>327</v>
      </c>
      <c r="DB100" s="63">
        <v>4.1425020712510356E-2</v>
      </c>
      <c r="DC100" s="51" t="s">
        <v>327</v>
      </c>
      <c r="DD100" s="63">
        <v>0.24557956777996071</v>
      </c>
      <c r="DE100" s="51" t="s">
        <v>327</v>
      </c>
      <c r="DF100" s="63">
        <v>8.3822296730930432E-2</v>
      </c>
      <c r="DG100" s="51" t="s">
        <v>327</v>
      </c>
      <c r="DH100" s="63">
        <v>0.14980410232772529</v>
      </c>
      <c r="DI100" s="51" t="s">
        <v>327</v>
      </c>
      <c r="DJ100" s="63">
        <v>0.11936071211814686</v>
      </c>
      <c r="DK100" s="51" t="s">
        <v>327</v>
      </c>
      <c r="DL100" s="63">
        <v>9.2168553241740836E-2</v>
      </c>
      <c r="DM100" s="51" t="s">
        <v>327</v>
      </c>
      <c r="DN100" s="63">
        <v>9.0652552161770941E-2</v>
      </c>
      <c r="DO100" s="51" t="s">
        <v>327</v>
      </c>
      <c r="DP100" s="63">
        <v>8.0364318242700239E-2</v>
      </c>
      <c r="DQ100" s="51" t="s">
        <v>327</v>
      </c>
      <c r="DR100" s="63">
        <v>3.307972213033411E-2</v>
      </c>
      <c r="DS100" s="51" t="s">
        <v>327</v>
      </c>
      <c r="DT100" s="63">
        <v>0.10949904188338351</v>
      </c>
      <c r="DU100" s="51" t="s">
        <v>327</v>
      </c>
      <c r="DV100" s="63">
        <v>7.8158306096347871E-2</v>
      </c>
      <c r="DW100" s="51" t="s">
        <v>327</v>
      </c>
      <c r="DX100" s="63">
        <v>5.8818916163438158E-2</v>
      </c>
      <c r="DY100" s="51" t="s">
        <v>327</v>
      </c>
      <c r="DZ100" s="63">
        <v>3.8795522831577903E-2</v>
      </c>
      <c r="EA100" s="51" t="s">
        <v>327</v>
      </c>
      <c r="EB100" s="63">
        <v>6.4606439108431141E-2</v>
      </c>
      <c r="EC100" s="51" t="s">
        <v>327</v>
      </c>
      <c r="ED100" s="63">
        <v>5.0112753695815589E-2</v>
      </c>
      <c r="EE100" s="51" t="s">
        <v>327</v>
      </c>
      <c r="EF100" s="63">
        <v>6.6577896138482029E-2</v>
      </c>
      <c r="EG100" s="51" t="s">
        <v>327</v>
      </c>
      <c r="EH100" s="63">
        <v>8.5770649283815073E-2</v>
      </c>
      <c r="EI100" s="51" t="s">
        <v>327</v>
      </c>
      <c r="EJ100" s="63">
        <v>6.4690026954177887E-2</v>
      </c>
      <c r="EK100" s="51" t="s">
        <v>327</v>
      </c>
      <c r="EL100" s="63">
        <v>0.32613126783530372</v>
      </c>
      <c r="EM100" s="51" t="s">
        <v>327</v>
      </c>
      <c r="EN100" s="63">
        <v>5.5574080248971874E-3</v>
      </c>
      <c r="EO100" s="51" t="s">
        <v>327</v>
      </c>
      <c r="EP100" s="63">
        <v>1.8226888305628464E-2</v>
      </c>
      <c r="EQ100" s="51" t="s">
        <v>327</v>
      </c>
      <c r="ER100" s="63">
        <v>4.0691759918616482E-2</v>
      </c>
      <c r="ES100" s="51" t="s">
        <v>327</v>
      </c>
      <c r="ET100" s="63">
        <v>0.10695187165775401</v>
      </c>
      <c r="EU100" s="51" t="s">
        <v>327</v>
      </c>
      <c r="EV100" s="63">
        <v>1.3347570742124932E-2</v>
      </c>
      <c r="EW100" s="51" t="s">
        <v>327</v>
      </c>
      <c r="EX100" s="63">
        <v>4.3070959405620758E-2</v>
      </c>
      <c r="EY100" s="51" t="s">
        <v>327</v>
      </c>
      <c r="EZ100" s="63">
        <v>0.12025554302893648</v>
      </c>
      <c r="FA100" s="51" t="s">
        <v>327</v>
      </c>
      <c r="FB100" s="63">
        <v>0.10623149424767761</v>
      </c>
      <c r="FC100" s="51" t="s">
        <v>327</v>
      </c>
      <c r="FD100" s="63">
        <v>0</v>
      </c>
      <c r="FE100" s="51" t="s">
        <v>327</v>
      </c>
      <c r="FF100" s="63">
        <v>5.4546446299023617E-2</v>
      </c>
      <c r="FG100" s="51" t="s">
        <v>327</v>
      </c>
      <c r="FH100" s="63">
        <v>5.4654764073601751E-2</v>
      </c>
      <c r="FI100" s="51" t="s">
        <v>327</v>
      </c>
      <c r="FJ100" s="63">
        <v>0</v>
      </c>
      <c r="FK100" s="51" t="s">
        <v>327</v>
      </c>
      <c r="FL100" s="63">
        <v>2.42306760358614E-2</v>
      </c>
      <c r="FM100" s="51" t="s">
        <v>327</v>
      </c>
      <c r="FN100" s="63">
        <v>1.8221574344023325E-2</v>
      </c>
      <c r="FO100" s="51" t="s">
        <v>327</v>
      </c>
      <c r="FP100" s="63">
        <v>2.390057361376673E-2</v>
      </c>
      <c r="FQ100" s="51" t="s">
        <v>327</v>
      </c>
      <c r="FR100" s="63">
        <v>2.357934449422306E-2</v>
      </c>
      <c r="FS100" s="51" t="s">
        <v>327</v>
      </c>
      <c r="FT100" s="63">
        <v>0.14661284167821492</v>
      </c>
      <c r="FU100" s="51" t="s">
        <v>327</v>
      </c>
      <c r="FV100" s="63">
        <v>2.8089887640449441E-2</v>
      </c>
      <c r="FW100" s="51" t="s">
        <v>327</v>
      </c>
      <c r="FX100" s="63">
        <v>7.7073575621035159E-2</v>
      </c>
      <c r="FY100" s="51" t="s">
        <v>327</v>
      </c>
      <c r="FZ100" s="63">
        <v>7.5909114222700927E-2</v>
      </c>
      <c r="GA100" s="51" t="s">
        <v>327</v>
      </c>
      <c r="GB100" s="53">
        <v>7.2845550492130984E-2</v>
      </c>
      <c r="GC100" s="51" t="s">
        <v>327</v>
      </c>
      <c r="GD100" s="63">
        <v>4.992511233150275E-2</v>
      </c>
      <c r="GE100" s="51" t="s">
        <v>327</v>
      </c>
      <c r="GF100" s="63">
        <v>0.29629629629629628</v>
      </c>
      <c r="GG100" s="51" t="s">
        <v>327</v>
      </c>
      <c r="GH100" s="63">
        <v>0.23054450740910212</v>
      </c>
      <c r="GI100" s="51" t="s">
        <v>327</v>
      </c>
    </row>
    <row r="101" spans="1:191" ht="15" customHeight="1" x14ac:dyDescent="0.25">
      <c r="A101" s="54" t="s">
        <v>61</v>
      </c>
      <c r="B101" s="62">
        <v>4.9914313761376308E-3</v>
      </c>
      <c r="C101" s="51" t="s">
        <v>345</v>
      </c>
      <c r="D101" s="63">
        <v>2.0779940430837432E-2</v>
      </c>
      <c r="E101" s="51" t="s">
        <v>345</v>
      </c>
      <c r="F101" s="63">
        <v>0</v>
      </c>
      <c r="G101" s="51" t="s">
        <v>345</v>
      </c>
      <c r="H101" s="63">
        <v>1.5608903318452844E-3</v>
      </c>
      <c r="I101" s="51" t="s">
        <v>347</v>
      </c>
      <c r="J101" s="63">
        <v>3.1289111389236547E-2</v>
      </c>
      <c r="K101" s="51" t="s">
        <v>347</v>
      </c>
      <c r="L101" s="63">
        <v>0</v>
      </c>
      <c r="M101" s="51" t="s">
        <v>347</v>
      </c>
      <c r="N101" s="63">
        <v>5.3740326741186589E-2</v>
      </c>
      <c r="O101" s="51" t="s">
        <v>345</v>
      </c>
      <c r="P101" s="63">
        <v>2.3752969121140142E-2</v>
      </c>
      <c r="Q101" s="51" t="s">
        <v>345</v>
      </c>
      <c r="R101" s="63">
        <v>2.9172379591003241E-2</v>
      </c>
      <c r="S101" s="51" t="s">
        <v>345</v>
      </c>
      <c r="T101" s="63">
        <v>4.9828713796325134E-2</v>
      </c>
      <c r="U101" s="51" t="s">
        <v>345</v>
      </c>
      <c r="V101" s="63">
        <v>1.9218449711723255E-2</v>
      </c>
      <c r="W101" s="51" t="s">
        <v>345</v>
      </c>
      <c r="X101" s="63">
        <v>1.7531556802244039E-2</v>
      </c>
      <c r="Y101" s="51" t="s">
        <v>345</v>
      </c>
      <c r="Z101" s="63">
        <v>9.2821782178217821E-2</v>
      </c>
      <c r="AA101" s="51" t="s">
        <v>345</v>
      </c>
      <c r="AB101" s="63">
        <v>5.2987735547043176E-2</v>
      </c>
      <c r="AC101" s="51" t="s">
        <v>327</v>
      </c>
      <c r="AD101" s="63">
        <v>0</v>
      </c>
      <c r="AE101" s="51" t="s">
        <v>345</v>
      </c>
      <c r="AF101" s="63">
        <v>1.7127041543351967E-2</v>
      </c>
      <c r="AG101" s="51" t="s">
        <v>345</v>
      </c>
      <c r="AH101" s="63">
        <v>0</v>
      </c>
      <c r="AI101" s="51" t="s">
        <v>345</v>
      </c>
      <c r="AJ101" s="63">
        <v>9.2040774062909867E-3</v>
      </c>
      <c r="AK101" s="51" t="s">
        <v>328</v>
      </c>
      <c r="AL101" s="63">
        <v>0</v>
      </c>
      <c r="AM101" s="51" t="s">
        <v>347</v>
      </c>
      <c r="AN101" s="63">
        <v>8.7811731647348089E-3</v>
      </c>
      <c r="AO101" s="51" t="s">
        <v>345</v>
      </c>
      <c r="AP101" s="63">
        <v>0</v>
      </c>
      <c r="AQ101" s="51" t="s">
        <v>347</v>
      </c>
      <c r="AR101" s="63">
        <v>3.4000261540473392E-2</v>
      </c>
      <c r="AS101" s="51" t="s">
        <v>345</v>
      </c>
      <c r="AT101" s="63">
        <v>1.7108639863130881E-2</v>
      </c>
      <c r="AU101" s="51" t="s">
        <v>345</v>
      </c>
      <c r="AV101" s="63">
        <v>0.12452049567190859</v>
      </c>
      <c r="AW101" s="51" t="s">
        <v>327</v>
      </c>
      <c r="AX101" s="63">
        <v>1.5971570604324303E-2</v>
      </c>
      <c r="AY101" s="51" t="s">
        <v>345</v>
      </c>
      <c r="AZ101" s="63">
        <v>6.5310692293338315E-2</v>
      </c>
      <c r="BA101" s="51" t="s">
        <v>328</v>
      </c>
      <c r="BB101" s="63">
        <v>4.4888340253619128E-3</v>
      </c>
      <c r="BC101" s="51" t="s">
        <v>345</v>
      </c>
      <c r="BD101" s="63">
        <v>1.3259668508287293E-2</v>
      </c>
      <c r="BE101" s="51" t="s">
        <v>345</v>
      </c>
      <c r="BF101" s="63">
        <v>0</v>
      </c>
      <c r="BG101" s="51" t="s">
        <v>345</v>
      </c>
      <c r="BH101" s="63">
        <v>0</v>
      </c>
      <c r="BI101" s="51" t="s">
        <v>345</v>
      </c>
      <c r="BJ101" s="63">
        <v>0</v>
      </c>
      <c r="BK101" s="51" t="s">
        <v>345</v>
      </c>
      <c r="BL101" s="63">
        <v>4.5180722891566265E-2</v>
      </c>
      <c r="BM101" s="51" t="s">
        <v>345</v>
      </c>
      <c r="BN101" s="63">
        <v>0.10515247108307045</v>
      </c>
      <c r="BO101" s="51" t="s">
        <v>345</v>
      </c>
      <c r="BP101" s="63">
        <v>3.5190026141162276E-2</v>
      </c>
      <c r="BQ101" s="51" t="s">
        <v>345</v>
      </c>
      <c r="BR101" s="63">
        <v>1.8216722951669633E-2</v>
      </c>
      <c r="BS101" s="51" t="s">
        <v>345</v>
      </c>
      <c r="BT101" s="63">
        <v>9.7470953655810575E-3</v>
      </c>
      <c r="BU101" s="51" t="s">
        <v>345</v>
      </c>
      <c r="BV101" s="63">
        <v>1.1019835704267681E-2</v>
      </c>
      <c r="BW101" s="51" t="s">
        <v>345</v>
      </c>
      <c r="BX101" s="63">
        <v>2.176048954507389E-2</v>
      </c>
      <c r="BY101" s="51" t="s">
        <v>345</v>
      </c>
      <c r="BZ101" s="63">
        <v>6.0893922786505903E-3</v>
      </c>
      <c r="CA101" s="51" t="s">
        <v>345</v>
      </c>
      <c r="CB101" s="63">
        <v>1.6005121638924456E-2</v>
      </c>
      <c r="CC101" s="51" t="s">
        <v>347</v>
      </c>
      <c r="CD101" s="63">
        <v>6.6979236436704613E-3</v>
      </c>
      <c r="CE101" s="51" t="s">
        <v>347</v>
      </c>
      <c r="CF101" s="63">
        <v>0</v>
      </c>
      <c r="CG101" s="51" t="s">
        <v>347</v>
      </c>
      <c r="CH101" s="63">
        <v>0</v>
      </c>
      <c r="CI101" s="51" t="s">
        <v>347</v>
      </c>
      <c r="CJ101" s="63">
        <v>4.3947351073414052E-3</v>
      </c>
      <c r="CK101" s="51" t="s">
        <v>347</v>
      </c>
      <c r="CL101" s="63">
        <v>0</v>
      </c>
      <c r="CM101" s="51" t="s">
        <v>347</v>
      </c>
      <c r="CN101" s="63">
        <v>1.1013215859030838E-2</v>
      </c>
      <c r="CO101" s="51" t="s">
        <v>347</v>
      </c>
      <c r="CP101" s="63">
        <v>9.3457943925233638E-3</v>
      </c>
      <c r="CQ101" s="51" t="s">
        <v>345</v>
      </c>
      <c r="CR101" s="63">
        <v>2.1965952773201538E-2</v>
      </c>
      <c r="CS101" s="51" t="s">
        <v>345</v>
      </c>
      <c r="CT101" s="63">
        <v>3.9998400063997437E-3</v>
      </c>
      <c r="CU101" s="51" t="s">
        <v>345</v>
      </c>
      <c r="CV101" s="63">
        <v>7.2579474524604439E-3</v>
      </c>
      <c r="CW101" s="51" t="s">
        <v>345</v>
      </c>
      <c r="CX101" s="63">
        <v>0</v>
      </c>
      <c r="CY101" s="51" t="s">
        <v>345</v>
      </c>
      <c r="CZ101" s="63">
        <v>2.2008253094910592E-2</v>
      </c>
      <c r="DA101" s="51" t="s">
        <v>345</v>
      </c>
      <c r="DB101" s="63">
        <v>4.1425020712510356E-2</v>
      </c>
      <c r="DC101" s="51" t="s">
        <v>345</v>
      </c>
      <c r="DD101" s="63">
        <v>4.9115913555992138E-2</v>
      </c>
      <c r="DE101" s="51" t="s">
        <v>345</v>
      </c>
      <c r="DF101" s="63">
        <v>2.7940765576976809E-2</v>
      </c>
      <c r="DG101" s="51" t="s">
        <v>345</v>
      </c>
      <c r="DH101" s="63">
        <v>1.1523392486748099E-2</v>
      </c>
      <c r="DI101" s="51" t="s">
        <v>345</v>
      </c>
      <c r="DJ101" s="63">
        <v>6.0691887517701796E-3</v>
      </c>
      <c r="DK101" s="51" t="s">
        <v>345</v>
      </c>
      <c r="DL101" s="63">
        <v>6.0485613064892425E-2</v>
      </c>
      <c r="DM101" s="51" t="s">
        <v>345</v>
      </c>
      <c r="DN101" s="63">
        <v>2.9242758761861592E-2</v>
      </c>
      <c r="DO101" s="51" t="s">
        <v>328</v>
      </c>
      <c r="DP101" s="63">
        <v>0</v>
      </c>
      <c r="DQ101" s="51" t="s">
        <v>334</v>
      </c>
      <c r="DR101" s="63">
        <v>0</v>
      </c>
      <c r="DS101" s="51" t="s">
        <v>347</v>
      </c>
      <c r="DT101" s="63">
        <v>0</v>
      </c>
      <c r="DU101" s="51" t="s">
        <v>347</v>
      </c>
      <c r="DV101" s="63">
        <v>1.4210601108426887E-2</v>
      </c>
      <c r="DW101" s="51" t="s">
        <v>328</v>
      </c>
      <c r="DX101" s="63">
        <v>2.9409458081719079E-2</v>
      </c>
      <c r="DY101" s="51" t="s">
        <v>345</v>
      </c>
      <c r="DZ101" s="63">
        <v>1.7334169775811405E-2</v>
      </c>
      <c r="EA101" s="51" t="s">
        <v>345</v>
      </c>
      <c r="EB101" s="63">
        <v>0</v>
      </c>
      <c r="EC101" s="51" t="s">
        <v>345</v>
      </c>
      <c r="ED101" s="63">
        <v>1.2528188423953897E-2</v>
      </c>
      <c r="EE101" s="51" t="s">
        <v>345</v>
      </c>
      <c r="EF101" s="63">
        <v>0</v>
      </c>
      <c r="EG101" s="51" t="s">
        <v>347</v>
      </c>
      <c r="EH101" s="63">
        <v>0</v>
      </c>
      <c r="EI101" s="51" t="s">
        <v>345</v>
      </c>
      <c r="EJ101" s="63">
        <v>0</v>
      </c>
      <c r="EK101" s="51" t="s">
        <v>345</v>
      </c>
      <c r="EL101" s="63">
        <v>3.0574806359559722E-2</v>
      </c>
      <c r="EM101" s="51" t="s">
        <v>328</v>
      </c>
      <c r="EN101" s="63">
        <v>0</v>
      </c>
      <c r="EO101" s="51" t="s">
        <v>347</v>
      </c>
      <c r="EP101" s="63">
        <v>0</v>
      </c>
      <c r="EQ101" s="51" t="s">
        <v>347</v>
      </c>
      <c r="ER101" s="63">
        <v>0</v>
      </c>
      <c r="ES101" s="51" t="s">
        <v>345</v>
      </c>
      <c r="ET101" s="63">
        <v>6.2912865681031766E-3</v>
      </c>
      <c r="EU101" s="51" t="s">
        <v>345</v>
      </c>
      <c r="EV101" s="63">
        <v>0</v>
      </c>
      <c r="EW101" s="51" t="s">
        <v>347</v>
      </c>
      <c r="EX101" s="63">
        <v>8.0758048885538926E-3</v>
      </c>
      <c r="EY101" s="51" t="s">
        <v>345</v>
      </c>
      <c r="EZ101" s="63">
        <v>2.2547914317925591E-2</v>
      </c>
      <c r="FA101" s="51" t="s">
        <v>345</v>
      </c>
      <c r="FB101" s="63">
        <v>0</v>
      </c>
      <c r="FC101" s="51" t="s">
        <v>345</v>
      </c>
      <c r="FD101" s="63">
        <v>0</v>
      </c>
      <c r="FE101" s="51" t="s">
        <v>345</v>
      </c>
      <c r="FF101" s="63">
        <v>0</v>
      </c>
      <c r="FG101" s="51" t="s">
        <v>347</v>
      </c>
      <c r="FH101" s="63">
        <v>0</v>
      </c>
      <c r="FI101" s="51" t="s">
        <v>347</v>
      </c>
      <c r="FJ101" s="63">
        <v>0</v>
      </c>
      <c r="FK101" s="51" t="s">
        <v>347</v>
      </c>
      <c r="FL101" s="63">
        <v>0</v>
      </c>
      <c r="FM101" s="51" t="s">
        <v>347</v>
      </c>
      <c r="FN101" s="63">
        <v>0</v>
      </c>
      <c r="FO101" s="51" t="s">
        <v>347</v>
      </c>
      <c r="FP101" s="63">
        <v>0</v>
      </c>
      <c r="FQ101" s="51" t="s">
        <v>345</v>
      </c>
      <c r="FR101" s="63">
        <v>1.178967224711153E-2</v>
      </c>
      <c r="FS101" s="51" t="s">
        <v>347</v>
      </c>
      <c r="FT101" s="63">
        <v>7.6319013476331063E-2</v>
      </c>
      <c r="FU101" s="51" t="s">
        <v>327</v>
      </c>
      <c r="FV101" s="63">
        <v>9.3632958801498131E-3</v>
      </c>
      <c r="FW101" s="51" t="s">
        <v>328</v>
      </c>
      <c r="FX101" s="63">
        <v>0.17193336100077072</v>
      </c>
      <c r="FY101" s="51" t="s">
        <v>335</v>
      </c>
      <c r="FZ101" s="63">
        <v>1.261732574242191</v>
      </c>
      <c r="GA101" s="51" t="s">
        <v>327</v>
      </c>
      <c r="GB101" s="53">
        <v>3.3881651391688829E-3</v>
      </c>
      <c r="GC101" s="51" t="s">
        <v>345</v>
      </c>
      <c r="GD101" s="63">
        <v>0</v>
      </c>
      <c r="GE101" s="51" t="s">
        <v>345</v>
      </c>
      <c r="GF101" s="63">
        <v>8.23045267489712E-3</v>
      </c>
      <c r="GG101" s="51" t="s">
        <v>345</v>
      </c>
      <c r="GH101" s="63">
        <v>0.28510084122346979</v>
      </c>
      <c r="GI101" s="51" t="s">
        <v>327</v>
      </c>
    </row>
    <row r="102" spans="1:191" ht="15" customHeight="1" x14ac:dyDescent="0.25">
      <c r="A102" s="50" t="s">
        <v>62</v>
      </c>
      <c r="B102" s="62">
        <v>4.325907192652613E-2</v>
      </c>
      <c r="C102" s="51" t="s">
        <v>345</v>
      </c>
      <c r="D102" s="63">
        <v>0.18009281706725774</v>
      </c>
      <c r="E102" s="51" t="s">
        <v>345</v>
      </c>
      <c r="F102" s="63">
        <v>6.4699792960662528E-2</v>
      </c>
      <c r="G102" s="51" t="s">
        <v>345</v>
      </c>
      <c r="H102" s="63">
        <v>0.10301876190178878</v>
      </c>
      <c r="I102" s="51" t="s">
        <v>347</v>
      </c>
      <c r="J102" s="63">
        <v>0.11889862327909886</v>
      </c>
      <c r="K102" s="51" t="s">
        <v>347</v>
      </c>
      <c r="L102" s="63">
        <v>7.8173858661663535E-3</v>
      </c>
      <c r="M102" s="51" t="s">
        <v>347</v>
      </c>
      <c r="N102" s="63">
        <v>0.1934651762682717</v>
      </c>
      <c r="O102" s="51" t="s">
        <v>345</v>
      </c>
      <c r="P102" s="63">
        <v>0.22734984730234134</v>
      </c>
      <c r="Q102" s="51" t="s">
        <v>345</v>
      </c>
      <c r="R102" s="63">
        <v>0.58928206773826541</v>
      </c>
      <c r="S102" s="51" t="s">
        <v>345</v>
      </c>
      <c r="T102" s="63">
        <v>0.44534412955465585</v>
      </c>
      <c r="U102" s="51" t="s">
        <v>345</v>
      </c>
      <c r="V102" s="63">
        <v>1.2043561819346573</v>
      </c>
      <c r="W102" s="51" t="s">
        <v>327</v>
      </c>
      <c r="X102" s="63">
        <v>0.15778401122019636</v>
      </c>
      <c r="Y102" s="51" t="s">
        <v>345</v>
      </c>
      <c r="Z102" s="63">
        <v>0.58787128712871284</v>
      </c>
      <c r="AA102" s="51" t="s">
        <v>345</v>
      </c>
      <c r="AB102" s="63">
        <v>0.74182829765860447</v>
      </c>
      <c r="AC102" s="51" t="s">
        <v>327</v>
      </c>
      <c r="AD102" s="63">
        <v>0.18342504585626146</v>
      </c>
      <c r="AE102" s="51" t="s">
        <v>345</v>
      </c>
      <c r="AF102" s="63">
        <v>0.46585552997917345</v>
      </c>
      <c r="AG102" s="51" t="s">
        <v>345</v>
      </c>
      <c r="AH102" s="63">
        <v>0.33059122011224729</v>
      </c>
      <c r="AI102" s="51" t="s">
        <v>345</v>
      </c>
      <c r="AJ102" s="63">
        <v>0.29683149635288431</v>
      </c>
      <c r="AK102" s="51" t="s">
        <v>345</v>
      </c>
      <c r="AL102" s="63">
        <v>5.0721370604147879E-2</v>
      </c>
      <c r="AM102" s="51" t="s">
        <v>347</v>
      </c>
      <c r="AN102" s="63">
        <v>1.2513171759747101</v>
      </c>
      <c r="AO102" s="51" t="s">
        <v>327</v>
      </c>
      <c r="AP102" s="63">
        <v>8.4638171815488786E-3</v>
      </c>
      <c r="AQ102" s="51" t="s">
        <v>347</v>
      </c>
      <c r="AR102" s="63">
        <v>0.3295409964692036</v>
      </c>
      <c r="AS102" s="51" t="s">
        <v>345</v>
      </c>
      <c r="AT102" s="63">
        <v>0.4362703165098375</v>
      </c>
      <c r="AU102" s="51" t="s">
        <v>345</v>
      </c>
      <c r="AV102" s="63">
        <v>0.42979654957723284</v>
      </c>
      <c r="AW102" s="51" t="s">
        <v>328</v>
      </c>
      <c r="AX102" s="63">
        <v>0.78659985226297202</v>
      </c>
      <c r="AY102" s="51" t="s">
        <v>328</v>
      </c>
      <c r="AZ102" s="63">
        <v>0.24724762082478074</v>
      </c>
      <c r="BA102" s="51" t="s">
        <v>345</v>
      </c>
      <c r="BB102" s="63">
        <v>3.4160026933004151</v>
      </c>
      <c r="BC102" s="51" t="s">
        <v>327</v>
      </c>
      <c r="BD102" s="63">
        <v>8.733701657458564</v>
      </c>
      <c r="BE102" s="51" t="s">
        <v>327</v>
      </c>
      <c r="BF102" s="63">
        <v>0.90090090090090091</v>
      </c>
      <c r="BG102" s="51" t="s">
        <v>345</v>
      </c>
      <c r="BH102" s="63">
        <v>0.37815126050420167</v>
      </c>
      <c r="BI102" s="51" t="s">
        <v>345</v>
      </c>
      <c r="BJ102" s="63">
        <v>0.20473822755191579</v>
      </c>
      <c r="BK102" s="51" t="s">
        <v>345</v>
      </c>
      <c r="BL102" s="63">
        <v>1.3177710843373496</v>
      </c>
      <c r="BM102" s="51" t="s">
        <v>327</v>
      </c>
      <c r="BN102" s="63">
        <v>0.9989484752891693</v>
      </c>
      <c r="BO102" s="51" t="s">
        <v>327</v>
      </c>
      <c r="BP102" s="63">
        <v>3.3028353106776591</v>
      </c>
      <c r="BQ102" s="51" t="s">
        <v>327</v>
      </c>
      <c r="BR102" s="63">
        <v>0.29637206955985596</v>
      </c>
      <c r="BS102" s="51" t="s">
        <v>345</v>
      </c>
      <c r="BT102" s="63">
        <v>3.7968185480726744</v>
      </c>
      <c r="BU102" s="51" t="s">
        <v>327</v>
      </c>
      <c r="BV102" s="63">
        <v>0.55499899819675425</v>
      </c>
      <c r="BW102" s="51" t="s">
        <v>328</v>
      </c>
      <c r="BX102" s="63">
        <v>0.56445391062373473</v>
      </c>
      <c r="BY102" s="51" t="s">
        <v>328</v>
      </c>
      <c r="BZ102" s="63">
        <v>0.66374375837291433</v>
      </c>
      <c r="CA102" s="51" t="s">
        <v>345</v>
      </c>
      <c r="CB102" s="63">
        <v>0.11203585147247119</v>
      </c>
      <c r="CC102" s="51" t="s">
        <v>347</v>
      </c>
      <c r="CD102" s="63">
        <v>0.68988613529805765</v>
      </c>
      <c r="CE102" s="51" t="s">
        <v>335</v>
      </c>
      <c r="CF102" s="63">
        <v>0.21741231036815153</v>
      </c>
      <c r="CG102" s="51" t="s">
        <v>347</v>
      </c>
      <c r="CH102" s="63">
        <v>0.50838665052740795</v>
      </c>
      <c r="CI102" s="51" t="s">
        <v>347</v>
      </c>
      <c r="CJ102" s="63">
        <v>1.1250521874793997</v>
      </c>
      <c r="CK102" s="51" t="s">
        <v>335</v>
      </c>
      <c r="CL102" s="63">
        <v>0.3185884082832986</v>
      </c>
      <c r="CM102" s="51" t="s">
        <v>347</v>
      </c>
      <c r="CN102" s="63">
        <v>1.3546255506607929</v>
      </c>
      <c r="CO102" s="51" t="s">
        <v>335</v>
      </c>
      <c r="CP102" s="63">
        <v>0.37850467289719625</v>
      </c>
      <c r="CQ102" s="51" t="s">
        <v>345</v>
      </c>
      <c r="CR102" s="63">
        <v>0.900604063701263</v>
      </c>
      <c r="CS102" s="51" t="s">
        <v>345</v>
      </c>
      <c r="CT102" s="63">
        <v>0.67597296108155669</v>
      </c>
      <c r="CU102" s="51" t="s">
        <v>328</v>
      </c>
      <c r="CV102" s="63">
        <v>1.5169110175642329</v>
      </c>
      <c r="CW102" s="51" t="s">
        <v>328</v>
      </c>
      <c r="CX102" s="63">
        <v>3.2925270733840053</v>
      </c>
      <c r="CY102" s="51" t="s">
        <v>327</v>
      </c>
      <c r="CZ102" s="63">
        <v>6.4594222833562585</v>
      </c>
      <c r="DA102" s="51" t="s">
        <v>327</v>
      </c>
      <c r="DB102" s="63">
        <v>0.55923777961888976</v>
      </c>
      <c r="DC102" s="51" t="s">
        <v>345</v>
      </c>
      <c r="DD102" s="63">
        <v>1.1787819253438114</v>
      </c>
      <c r="DE102" s="51" t="s">
        <v>345</v>
      </c>
      <c r="DF102" s="63">
        <v>1.9279128248113997</v>
      </c>
      <c r="DG102" s="51" t="s">
        <v>327</v>
      </c>
      <c r="DH102" s="63">
        <v>3.5722516708919105</v>
      </c>
      <c r="DI102" s="51" t="s">
        <v>327</v>
      </c>
      <c r="DJ102" s="63">
        <v>1.3210600849686425</v>
      </c>
      <c r="DK102" s="51" t="s">
        <v>327</v>
      </c>
      <c r="DL102" s="63">
        <v>1.9067369451885134</v>
      </c>
      <c r="DM102" s="51" t="s">
        <v>327</v>
      </c>
      <c r="DN102" s="63">
        <v>0.22224496659014811</v>
      </c>
      <c r="DO102" s="51" t="s">
        <v>345</v>
      </c>
      <c r="DP102" s="63">
        <v>0.21430484864720067</v>
      </c>
      <c r="DQ102" s="51" t="s">
        <v>347</v>
      </c>
      <c r="DR102" s="63">
        <v>0.33079722130334105</v>
      </c>
      <c r="DS102" s="51" t="s">
        <v>347</v>
      </c>
      <c r="DT102" s="63">
        <v>5.4749520941691755E-2</v>
      </c>
      <c r="DU102" s="51" t="s">
        <v>347</v>
      </c>
      <c r="DV102" s="63">
        <v>0.1989484155179764</v>
      </c>
      <c r="DW102" s="51" t="s">
        <v>345</v>
      </c>
      <c r="DX102" s="63">
        <v>0.2421378715394871</v>
      </c>
      <c r="DY102" s="51" t="s">
        <v>345</v>
      </c>
      <c r="DZ102" s="63">
        <v>0.11308482187076963</v>
      </c>
      <c r="EA102" s="51" t="s">
        <v>345</v>
      </c>
      <c r="EB102" s="63">
        <v>0.24765801658231937</v>
      </c>
      <c r="EC102" s="51" t="s">
        <v>345</v>
      </c>
      <c r="ED102" s="63">
        <v>0.13781007266349285</v>
      </c>
      <c r="EE102" s="51" t="s">
        <v>345</v>
      </c>
      <c r="EF102" s="63">
        <v>4.9933422103861522E-2</v>
      </c>
      <c r="EG102" s="51" t="s">
        <v>347</v>
      </c>
      <c r="EH102" s="63">
        <v>3.4308259713526031E-2</v>
      </c>
      <c r="EI102" s="51" t="s">
        <v>345</v>
      </c>
      <c r="EJ102" s="63">
        <v>0.44204851752021568</v>
      </c>
      <c r="EK102" s="51" t="s">
        <v>345</v>
      </c>
      <c r="EL102" s="63">
        <v>0.34651447207501018</v>
      </c>
      <c r="EM102" s="51" t="s">
        <v>345</v>
      </c>
      <c r="EN102" s="63">
        <v>1.1114816049794375E-2</v>
      </c>
      <c r="EO102" s="51" t="s">
        <v>347</v>
      </c>
      <c r="EP102" s="63">
        <v>0</v>
      </c>
      <c r="EQ102" s="51" t="s">
        <v>347</v>
      </c>
      <c r="ER102" s="63">
        <v>0.16276703967446593</v>
      </c>
      <c r="ES102" s="51" t="s">
        <v>345</v>
      </c>
      <c r="ET102" s="63">
        <v>6.920415224913494E-2</v>
      </c>
      <c r="EU102" s="51" t="s">
        <v>345</v>
      </c>
      <c r="EV102" s="63">
        <v>0.10678056593699946</v>
      </c>
      <c r="EW102" s="51" t="s">
        <v>347</v>
      </c>
      <c r="EX102" s="63">
        <v>5.6530634219877245E-2</v>
      </c>
      <c r="EY102" s="51" t="s">
        <v>345</v>
      </c>
      <c r="EZ102" s="63">
        <v>0.10522360015031942</v>
      </c>
      <c r="FA102" s="51" t="s">
        <v>345</v>
      </c>
      <c r="FB102" s="63">
        <v>5.4245869403069413E-2</v>
      </c>
      <c r="FC102" s="51" t="s">
        <v>345</v>
      </c>
      <c r="FD102" s="63">
        <v>8.6306098964326811E-2</v>
      </c>
      <c r="FE102" s="51" t="s">
        <v>345</v>
      </c>
      <c r="FF102" s="63">
        <v>2.7273223149511808E-2</v>
      </c>
      <c r="FG102" s="51" t="s">
        <v>347</v>
      </c>
      <c r="FH102" s="63">
        <v>1.8218254691200583E-2</v>
      </c>
      <c r="FI102" s="51" t="s">
        <v>347</v>
      </c>
      <c r="FJ102" s="63">
        <v>3.2250262033379024E-2</v>
      </c>
      <c r="FK102" s="51" t="s">
        <v>347</v>
      </c>
      <c r="FL102" s="63">
        <v>2.42306760358614E-2</v>
      </c>
      <c r="FM102" s="51" t="s">
        <v>347</v>
      </c>
      <c r="FN102" s="63">
        <v>9.1107871720116612E-2</v>
      </c>
      <c r="FO102" s="51" t="s">
        <v>347</v>
      </c>
      <c r="FP102" s="63">
        <v>0.19120458891013384</v>
      </c>
      <c r="FQ102" s="51" t="s">
        <v>345</v>
      </c>
      <c r="FR102" s="63">
        <v>0</v>
      </c>
      <c r="FS102" s="51" t="s">
        <v>347</v>
      </c>
      <c r="FT102" s="63">
        <v>0.14058765640376775</v>
      </c>
      <c r="FU102" s="51" t="s">
        <v>345</v>
      </c>
      <c r="FV102" s="63">
        <v>6.5543071161048697E-2</v>
      </c>
      <c r="FW102" s="51" t="s">
        <v>345</v>
      </c>
      <c r="FX102" s="63">
        <v>0.61658860496828127</v>
      </c>
      <c r="FY102" s="51" t="s">
        <v>345</v>
      </c>
      <c r="FZ102" s="63">
        <v>0.43596450736010667</v>
      </c>
      <c r="GA102" s="51" t="s">
        <v>345</v>
      </c>
      <c r="GB102" s="53">
        <v>0.18804316522387302</v>
      </c>
      <c r="GC102" s="51" t="s">
        <v>345</v>
      </c>
      <c r="GD102" s="63">
        <v>6.4902646030953581E-2</v>
      </c>
      <c r="GE102" s="51" t="s">
        <v>345</v>
      </c>
      <c r="GF102" s="63">
        <v>0.41152263374485598</v>
      </c>
      <c r="GG102" s="51" t="s">
        <v>345</v>
      </c>
      <c r="GH102" s="63">
        <v>0.46284889655415157</v>
      </c>
      <c r="GI102" s="51" t="s">
        <v>345</v>
      </c>
    </row>
    <row r="103" spans="1:191" ht="15" customHeight="1" x14ac:dyDescent="0.25">
      <c r="A103" s="54" t="s">
        <v>63</v>
      </c>
      <c r="B103" s="62">
        <v>6.6552418348501735E-3</v>
      </c>
      <c r="C103" s="51" t="s">
        <v>345</v>
      </c>
      <c r="D103" s="63">
        <v>1.3853293620558288E-2</v>
      </c>
      <c r="E103" s="51" t="s">
        <v>345</v>
      </c>
      <c r="F103" s="63">
        <v>5.7510927076144464E-3</v>
      </c>
      <c r="G103" s="51" t="s">
        <v>345</v>
      </c>
      <c r="H103" s="63">
        <v>3.1217806636905689E-3</v>
      </c>
      <c r="I103" s="51" t="s">
        <v>347</v>
      </c>
      <c r="J103" s="63">
        <v>8.7609511889862324E-2</v>
      </c>
      <c r="K103" s="51" t="s">
        <v>347</v>
      </c>
      <c r="L103" s="63">
        <v>0</v>
      </c>
      <c r="M103" s="51" t="s">
        <v>347</v>
      </c>
      <c r="N103" s="63">
        <v>2.1496130696474634E-2</v>
      </c>
      <c r="O103" s="51" t="s">
        <v>345</v>
      </c>
      <c r="P103" s="63">
        <v>6.7865626060400405E-3</v>
      </c>
      <c r="Q103" s="51" t="s">
        <v>345</v>
      </c>
      <c r="R103" s="63">
        <v>0.11085504244581229</v>
      </c>
      <c r="S103" s="51" t="s">
        <v>327</v>
      </c>
      <c r="T103" s="63">
        <v>0.64465898473995642</v>
      </c>
      <c r="U103" s="51" t="s">
        <v>327</v>
      </c>
      <c r="V103" s="63">
        <v>2.4343369634849452</v>
      </c>
      <c r="W103" s="51" t="s">
        <v>327</v>
      </c>
      <c r="X103" s="63">
        <v>5.2594670406732116E-2</v>
      </c>
      <c r="Y103" s="51" t="s">
        <v>345</v>
      </c>
      <c r="Z103" s="63">
        <v>0.13923267326732672</v>
      </c>
      <c r="AA103" s="51" t="s">
        <v>327</v>
      </c>
      <c r="AB103" s="63">
        <v>5.0227957653968001E-2</v>
      </c>
      <c r="AC103" s="51" t="s">
        <v>345</v>
      </c>
      <c r="AD103" s="63">
        <v>0</v>
      </c>
      <c r="AE103" s="51" t="s">
        <v>345</v>
      </c>
      <c r="AF103" s="63">
        <v>1.5071796558149733E-2</v>
      </c>
      <c r="AG103" s="51" t="s">
        <v>345</v>
      </c>
      <c r="AH103" s="63">
        <v>7.6881679095871453E-3</v>
      </c>
      <c r="AI103" s="51" t="s">
        <v>345</v>
      </c>
      <c r="AJ103" s="63">
        <v>0.10124485146920087</v>
      </c>
      <c r="AK103" s="51" t="s">
        <v>345</v>
      </c>
      <c r="AL103" s="63">
        <v>1.4089269612263301E-2</v>
      </c>
      <c r="AM103" s="51" t="s">
        <v>347</v>
      </c>
      <c r="AN103" s="63">
        <v>0.41271513874253601</v>
      </c>
      <c r="AO103" s="51" t="s">
        <v>328</v>
      </c>
      <c r="AP103" s="63">
        <v>0</v>
      </c>
      <c r="AQ103" s="51" t="s">
        <v>347</v>
      </c>
      <c r="AR103" s="63">
        <v>4.4461880476003662E-2</v>
      </c>
      <c r="AS103" s="51" t="s">
        <v>345</v>
      </c>
      <c r="AT103" s="63">
        <v>1.7108639863130881E-2</v>
      </c>
      <c r="AU103" s="51" t="s">
        <v>345</v>
      </c>
      <c r="AV103" s="63">
        <v>3.4142716555200736E-2</v>
      </c>
      <c r="AW103" s="51" t="s">
        <v>328</v>
      </c>
      <c r="AX103" s="63">
        <v>4.1925372836351296E-2</v>
      </c>
      <c r="AY103" s="51" t="s">
        <v>345</v>
      </c>
      <c r="AZ103" s="63">
        <v>2.7990296697144992E-2</v>
      </c>
      <c r="BA103" s="51" t="s">
        <v>345</v>
      </c>
      <c r="BB103" s="63">
        <v>8.5287846481876331E-2</v>
      </c>
      <c r="BC103" s="51" t="s">
        <v>327</v>
      </c>
      <c r="BD103" s="63">
        <v>7.5138121546961326E-2</v>
      </c>
      <c r="BE103" s="51" t="s">
        <v>327</v>
      </c>
      <c r="BF103" s="63">
        <v>2.9700029700029697E-2</v>
      </c>
      <c r="BG103" s="51" t="s">
        <v>345</v>
      </c>
      <c r="BH103" s="63">
        <v>2.100840336134454E-2</v>
      </c>
      <c r="BI103" s="51" t="s">
        <v>345</v>
      </c>
      <c r="BJ103" s="63">
        <v>0</v>
      </c>
      <c r="BK103" s="51" t="s">
        <v>345</v>
      </c>
      <c r="BL103" s="63">
        <v>3.7650602409638557E-2</v>
      </c>
      <c r="BM103" s="51" t="s">
        <v>327</v>
      </c>
      <c r="BN103" s="63">
        <v>5.2576235541535225E-2</v>
      </c>
      <c r="BO103" s="51" t="s">
        <v>327</v>
      </c>
      <c r="BP103" s="63">
        <v>0.26643876935451438</v>
      </c>
      <c r="BQ103" s="51" t="s">
        <v>327</v>
      </c>
      <c r="BR103" s="63">
        <v>3.7834732284236929E-2</v>
      </c>
      <c r="BS103" s="51" t="s">
        <v>345</v>
      </c>
      <c r="BT103" s="63">
        <v>0.15140488134535907</v>
      </c>
      <c r="BU103" s="51" t="s">
        <v>327</v>
      </c>
      <c r="BV103" s="63">
        <v>3.1055900621118012E-2</v>
      </c>
      <c r="BW103" s="51" t="s">
        <v>345</v>
      </c>
      <c r="BX103" s="63">
        <v>3.4948665026936852E-2</v>
      </c>
      <c r="BY103" s="51" t="s">
        <v>345</v>
      </c>
      <c r="BZ103" s="63">
        <v>3.3491657532578253E-2</v>
      </c>
      <c r="CA103" s="51" t="s">
        <v>345</v>
      </c>
      <c r="CB103" s="63">
        <v>0</v>
      </c>
      <c r="CC103" s="51" t="s">
        <v>347</v>
      </c>
      <c r="CD103" s="63">
        <v>2.0093770931011386E-2</v>
      </c>
      <c r="CE103" s="51" t="s">
        <v>347</v>
      </c>
      <c r="CF103" s="63">
        <v>9.662769349695623E-3</v>
      </c>
      <c r="CG103" s="51" t="s">
        <v>347</v>
      </c>
      <c r="CH103" s="63">
        <v>1.383365035448729E-2</v>
      </c>
      <c r="CI103" s="51" t="s">
        <v>347</v>
      </c>
      <c r="CJ103" s="63">
        <v>2.1973675536707024E-2</v>
      </c>
      <c r="CK103" s="51" t="s">
        <v>335</v>
      </c>
      <c r="CL103" s="63">
        <v>0</v>
      </c>
      <c r="CM103" s="51" t="s">
        <v>347</v>
      </c>
      <c r="CN103" s="63">
        <v>2.7533039647577095E-2</v>
      </c>
      <c r="CO103" s="51" t="s">
        <v>335</v>
      </c>
      <c r="CP103" s="63">
        <v>5.1401869158878503E-2</v>
      </c>
      <c r="CQ103" s="51" t="s">
        <v>345</v>
      </c>
      <c r="CR103" s="63">
        <v>8.7863811092806152E-2</v>
      </c>
      <c r="CS103" s="51" t="s">
        <v>345</v>
      </c>
      <c r="CT103" s="63">
        <v>3.5998560057597696E-2</v>
      </c>
      <c r="CU103" s="51" t="s">
        <v>345</v>
      </c>
      <c r="CV103" s="63">
        <v>0.10161126433444621</v>
      </c>
      <c r="CW103" s="51" t="s">
        <v>345</v>
      </c>
      <c r="CX103" s="63">
        <v>0.10089459877581221</v>
      </c>
      <c r="CY103" s="51" t="s">
        <v>327</v>
      </c>
      <c r="CZ103" s="63">
        <v>0.32462173314993126</v>
      </c>
      <c r="DA103" s="51" t="s">
        <v>327</v>
      </c>
      <c r="DB103" s="63">
        <v>2.0712510356255178E-2</v>
      </c>
      <c r="DC103" s="51" t="s">
        <v>345</v>
      </c>
      <c r="DD103" s="63">
        <v>0.19646365422396855</v>
      </c>
      <c r="DE103" s="51" t="s">
        <v>345</v>
      </c>
      <c r="DF103" s="63">
        <v>0.25146689019279128</v>
      </c>
      <c r="DG103" s="51" t="s">
        <v>327</v>
      </c>
      <c r="DH103" s="63">
        <v>0.23046784973496198</v>
      </c>
      <c r="DI103" s="51" t="s">
        <v>327</v>
      </c>
      <c r="DJ103" s="63">
        <v>0.12542990086991704</v>
      </c>
      <c r="DK103" s="51" t="s">
        <v>327</v>
      </c>
      <c r="DL103" s="63">
        <v>0.14977389901782884</v>
      </c>
      <c r="DM103" s="51" t="s">
        <v>327</v>
      </c>
      <c r="DN103" s="63">
        <v>2.9242758761861592E-2</v>
      </c>
      <c r="DO103" s="51" t="s">
        <v>345</v>
      </c>
      <c r="DP103" s="63">
        <v>0</v>
      </c>
      <c r="DQ103" s="51" t="s">
        <v>347</v>
      </c>
      <c r="DR103" s="63">
        <v>0</v>
      </c>
      <c r="DS103" s="51" t="s">
        <v>347</v>
      </c>
      <c r="DT103" s="63">
        <v>0</v>
      </c>
      <c r="DU103" s="51" t="s">
        <v>347</v>
      </c>
      <c r="DV103" s="63">
        <v>2.131590166264033E-2</v>
      </c>
      <c r="DW103" s="51" t="s">
        <v>345</v>
      </c>
      <c r="DX103" s="63">
        <v>2.8429142812328442E-2</v>
      </c>
      <c r="DY103" s="51" t="s">
        <v>345</v>
      </c>
      <c r="DZ103" s="63">
        <v>1.8985043087793443E-2</v>
      </c>
      <c r="EA103" s="51" t="s">
        <v>345</v>
      </c>
      <c r="EB103" s="63">
        <v>0</v>
      </c>
      <c r="EC103" s="51" t="s">
        <v>345</v>
      </c>
      <c r="ED103" s="63">
        <v>2.5056376847907794E-2</v>
      </c>
      <c r="EE103" s="51" t="s">
        <v>345</v>
      </c>
      <c r="EF103" s="63">
        <v>0</v>
      </c>
      <c r="EG103" s="51" t="s">
        <v>347</v>
      </c>
      <c r="EH103" s="63">
        <v>0</v>
      </c>
      <c r="EI103" s="51" t="s">
        <v>345</v>
      </c>
      <c r="EJ103" s="63">
        <v>1.0781671159029648E-2</v>
      </c>
      <c r="EK103" s="51" t="s">
        <v>345</v>
      </c>
      <c r="EL103" s="63">
        <v>3.0574806359559722E-2</v>
      </c>
      <c r="EM103" s="51" t="s">
        <v>345</v>
      </c>
      <c r="EN103" s="63">
        <v>5.5574080248971874E-3</v>
      </c>
      <c r="EO103" s="51" t="s">
        <v>347</v>
      </c>
      <c r="EP103" s="63">
        <v>0</v>
      </c>
      <c r="EQ103" s="51" t="s">
        <v>347</v>
      </c>
      <c r="ER103" s="63">
        <v>0</v>
      </c>
      <c r="ES103" s="51" t="s">
        <v>345</v>
      </c>
      <c r="ET103" s="63">
        <v>1.2582573136206353E-2</v>
      </c>
      <c r="EU103" s="51" t="s">
        <v>345</v>
      </c>
      <c r="EV103" s="63">
        <v>0</v>
      </c>
      <c r="EW103" s="51" t="s">
        <v>347</v>
      </c>
      <c r="EX103" s="63">
        <v>8.0758048885538926E-3</v>
      </c>
      <c r="EY103" s="51" t="s">
        <v>345</v>
      </c>
      <c r="EZ103" s="63">
        <v>1.5031942878617061E-2</v>
      </c>
      <c r="FA103" s="51" t="s">
        <v>345</v>
      </c>
      <c r="FB103" s="63">
        <v>9.0409782338449016E-3</v>
      </c>
      <c r="FC103" s="51" t="s">
        <v>345</v>
      </c>
      <c r="FD103" s="63">
        <v>0</v>
      </c>
      <c r="FE103" s="51" t="s">
        <v>345</v>
      </c>
      <c r="FF103" s="63">
        <v>5.4546446299023619E-3</v>
      </c>
      <c r="FG103" s="51" t="s">
        <v>347</v>
      </c>
      <c r="FH103" s="63">
        <v>0</v>
      </c>
      <c r="FI103" s="51" t="s">
        <v>347</v>
      </c>
      <c r="FJ103" s="63">
        <v>0</v>
      </c>
      <c r="FK103" s="51" t="s">
        <v>347</v>
      </c>
      <c r="FL103" s="63">
        <v>0</v>
      </c>
      <c r="FM103" s="51" t="s">
        <v>347</v>
      </c>
      <c r="FN103" s="63">
        <v>0</v>
      </c>
      <c r="FO103" s="51" t="s">
        <v>347</v>
      </c>
      <c r="FP103" s="63">
        <v>0</v>
      </c>
      <c r="FQ103" s="51" t="s">
        <v>345</v>
      </c>
      <c r="FR103" s="63">
        <v>0</v>
      </c>
      <c r="FS103" s="51" t="s">
        <v>347</v>
      </c>
      <c r="FT103" s="63">
        <v>1.8075555823341569E-2</v>
      </c>
      <c r="FU103" s="51" t="s">
        <v>345</v>
      </c>
      <c r="FV103" s="63">
        <v>9.3632958801498131E-3</v>
      </c>
      <c r="FW103" s="51" t="s">
        <v>345</v>
      </c>
      <c r="FX103" s="63">
        <v>5.9287365862334733E-2</v>
      </c>
      <c r="FY103" s="51" t="s">
        <v>345</v>
      </c>
      <c r="FZ103" s="63">
        <v>3.8980355952197773E-2</v>
      </c>
      <c r="GA103" s="51" t="s">
        <v>345</v>
      </c>
      <c r="GB103" s="53">
        <v>2.3717155974182183E-2</v>
      </c>
      <c r="GC103" s="51" t="s">
        <v>345</v>
      </c>
      <c r="GD103" s="63">
        <v>0.18472291562656015</v>
      </c>
      <c r="GE103" s="51" t="s">
        <v>345</v>
      </c>
      <c r="GF103" s="63">
        <v>0.11522633744855967</v>
      </c>
      <c r="GG103" s="51" t="s">
        <v>345</v>
      </c>
      <c r="GH103" s="63">
        <v>7.7434796381683144E-2</v>
      </c>
      <c r="GI103" s="51" t="s">
        <v>345</v>
      </c>
    </row>
    <row r="104" spans="1:191" ht="15" customHeight="1" x14ac:dyDescent="0.25">
      <c r="A104" s="50" t="s">
        <v>64</v>
      </c>
      <c r="B104" s="62">
        <v>1.3510140924745853</v>
      </c>
      <c r="C104" s="51" t="s">
        <v>347</v>
      </c>
      <c r="D104" s="63">
        <v>1.4130359492969453</v>
      </c>
      <c r="E104" s="51" t="s">
        <v>347</v>
      </c>
      <c r="F104" s="63">
        <v>0.84541062801932365</v>
      </c>
      <c r="G104" s="51" t="s">
        <v>347</v>
      </c>
      <c r="H104" s="63">
        <v>0.67274373302531765</v>
      </c>
      <c r="I104" s="51" t="s">
        <v>347</v>
      </c>
      <c r="J104" s="63">
        <v>0.81977471839799754</v>
      </c>
      <c r="K104" s="51" t="s">
        <v>347</v>
      </c>
      <c r="L104" s="63">
        <v>0.19543464665415883</v>
      </c>
      <c r="M104" s="51" t="s">
        <v>347</v>
      </c>
      <c r="N104" s="63">
        <v>0.72012037833190023</v>
      </c>
      <c r="O104" s="51" t="s">
        <v>347</v>
      </c>
      <c r="P104" s="63">
        <v>2.5449609772650152</v>
      </c>
      <c r="Q104" s="51" t="s">
        <v>334</v>
      </c>
      <c r="R104" s="63">
        <v>3.8069955366259225</v>
      </c>
      <c r="S104" s="51" t="s">
        <v>327</v>
      </c>
      <c r="T104" s="63">
        <v>2.0305200872002489</v>
      </c>
      <c r="U104" s="51" t="s">
        <v>347</v>
      </c>
      <c r="V104" s="63">
        <v>2.524023062139654</v>
      </c>
      <c r="W104" s="51" t="s">
        <v>327</v>
      </c>
      <c r="X104" s="63">
        <v>0.66619915848527345</v>
      </c>
      <c r="Y104" s="51" t="s">
        <v>347</v>
      </c>
      <c r="Z104" s="63">
        <v>2.8620049504950495</v>
      </c>
      <c r="AA104" s="51" t="s">
        <v>327</v>
      </c>
      <c r="AB104" s="63">
        <v>8.5845651141996093</v>
      </c>
      <c r="AC104" s="51" t="s">
        <v>327</v>
      </c>
      <c r="AD104" s="63">
        <v>1.7008504252126064</v>
      </c>
      <c r="AE104" s="51" t="s">
        <v>347</v>
      </c>
      <c r="AF104" s="63">
        <v>4.9798585991450182</v>
      </c>
      <c r="AG104" s="51" t="s">
        <v>327</v>
      </c>
      <c r="AH104" s="63">
        <v>3.4366110555854541</v>
      </c>
      <c r="AI104" s="51" t="s">
        <v>327</v>
      </c>
      <c r="AJ104" s="63">
        <v>4.7930233093260313</v>
      </c>
      <c r="AK104" s="51" t="s">
        <v>327</v>
      </c>
      <c r="AL104" s="63">
        <v>1.0905094679891794</v>
      </c>
      <c r="AM104" s="51" t="s">
        <v>347</v>
      </c>
      <c r="AN104" s="63">
        <v>4.2764313312258517</v>
      </c>
      <c r="AO104" s="51" t="s">
        <v>327</v>
      </c>
      <c r="AP104" s="63">
        <v>0.11002962336013541</v>
      </c>
      <c r="AQ104" s="51" t="s">
        <v>347</v>
      </c>
      <c r="AR104" s="63">
        <v>3.2797175362887407</v>
      </c>
      <c r="AS104" s="51" t="s">
        <v>328</v>
      </c>
      <c r="AT104" s="63">
        <v>7.2284003421727974</v>
      </c>
      <c r="AU104" s="51" t="s">
        <v>327</v>
      </c>
      <c r="AV104" s="63">
        <v>4.4204775963527547</v>
      </c>
      <c r="AW104" s="51" t="s">
        <v>327</v>
      </c>
      <c r="AX104" s="63">
        <v>13.58581724530336</v>
      </c>
      <c r="AY104" s="51" t="s">
        <v>327</v>
      </c>
      <c r="AZ104" s="63">
        <v>1.5068109721963052</v>
      </c>
      <c r="BA104" s="51" t="s">
        <v>347</v>
      </c>
      <c r="BB104" s="63">
        <v>1.1715856806194591</v>
      </c>
      <c r="BC104" s="51" t="s">
        <v>347</v>
      </c>
      <c r="BD104" s="63">
        <v>2.2585635359116023</v>
      </c>
      <c r="BE104" s="51" t="s">
        <v>345</v>
      </c>
      <c r="BF104" s="63">
        <v>0.85140085140085142</v>
      </c>
      <c r="BG104" s="51" t="s">
        <v>347</v>
      </c>
      <c r="BH104" s="63">
        <v>0.94537815126050417</v>
      </c>
      <c r="BI104" s="51" t="s">
        <v>347</v>
      </c>
      <c r="BJ104" s="63">
        <v>0.81895291020766314</v>
      </c>
      <c r="BK104" s="51" t="s">
        <v>347</v>
      </c>
      <c r="BL104" s="63">
        <v>0.78313253012048201</v>
      </c>
      <c r="BM104" s="51" t="s">
        <v>347</v>
      </c>
      <c r="BN104" s="63">
        <v>1.1041009463722398</v>
      </c>
      <c r="BO104" s="51" t="s">
        <v>345</v>
      </c>
      <c r="BP104" s="63">
        <v>1.4880353911120048</v>
      </c>
      <c r="BQ104" s="51" t="s">
        <v>345</v>
      </c>
      <c r="BR104" s="63">
        <v>0.43580006445917352</v>
      </c>
      <c r="BS104" s="51" t="s">
        <v>345</v>
      </c>
      <c r="BT104" s="63">
        <v>0.85059652223637361</v>
      </c>
      <c r="BU104" s="51" t="s">
        <v>345</v>
      </c>
      <c r="BV104" s="63">
        <v>0.64015227409336806</v>
      </c>
      <c r="BW104" s="51" t="s">
        <v>345</v>
      </c>
      <c r="BX104" s="63">
        <v>0.93174459779361818</v>
      </c>
      <c r="BY104" s="51" t="s">
        <v>345</v>
      </c>
      <c r="BZ104" s="63">
        <v>0.50846425526732431</v>
      </c>
      <c r="CA104" s="51" t="s">
        <v>345</v>
      </c>
      <c r="CB104" s="63">
        <v>0.46414852752880925</v>
      </c>
      <c r="CC104" s="51" t="s">
        <v>347</v>
      </c>
      <c r="CD104" s="63">
        <v>0.86403215003348965</v>
      </c>
      <c r="CE104" s="51" t="s">
        <v>347</v>
      </c>
      <c r="CF104" s="63">
        <v>0.40100492801236837</v>
      </c>
      <c r="CG104" s="51" t="s">
        <v>347</v>
      </c>
      <c r="CH104" s="63">
        <v>0.4323015735777278</v>
      </c>
      <c r="CI104" s="51" t="s">
        <v>347</v>
      </c>
      <c r="CJ104" s="63">
        <v>0.29224988463820345</v>
      </c>
      <c r="CK104" s="51" t="s">
        <v>347</v>
      </c>
      <c r="CL104" s="63">
        <v>0.61267001592942039</v>
      </c>
      <c r="CM104" s="51" t="s">
        <v>347</v>
      </c>
      <c r="CN104" s="63">
        <v>0.74339207048458145</v>
      </c>
      <c r="CO104" s="51" t="s">
        <v>347</v>
      </c>
      <c r="CP104" s="63">
        <v>0.92523364485981308</v>
      </c>
      <c r="CQ104" s="51" t="s">
        <v>347</v>
      </c>
      <c r="CR104" s="63">
        <v>1.383855024711697</v>
      </c>
      <c r="CS104" s="51" t="s">
        <v>345</v>
      </c>
      <c r="CT104" s="63">
        <v>1.6239350425982961</v>
      </c>
      <c r="CU104" s="51" t="s">
        <v>347</v>
      </c>
      <c r="CV104" s="63">
        <v>1.4443315430396284</v>
      </c>
      <c r="CW104" s="51" t="s">
        <v>345</v>
      </c>
      <c r="CX104" s="63">
        <v>0.69617273155310422</v>
      </c>
      <c r="CY104" s="51" t="s">
        <v>347</v>
      </c>
      <c r="CZ104" s="63">
        <v>1.0508940852819808</v>
      </c>
      <c r="DA104" s="51" t="s">
        <v>345</v>
      </c>
      <c r="DB104" s="63">
        <v>2.5269262634631318</v>
      </c>
      <c r="DC104" s="51" t="s">
        <v>347</v>
      </c>
      <c r="DD104" s="63">
        <v>2.6031434184675835</v>
      </c>
      <c r="DE104" s="51" t="s">
        <v>345</v>
      </c>
      <c r="DF104" s="63">
        <v>1.6205644034646547</v>
      </c>
      <c r="DG104" s="51" t="s">
        <v>347</v>
      </c>
      <c r="DH104" s="63">
        <v>1.7746024429592073</v>
      </c>
      <c r="DI104" s="51" t="s">
        <v>345</v>
      </c>
      <c r="DJ104" s="63">
        <v>1.531458628363342</v>
      </c>
      <c r="DK104" s="51" t="s">
        <v>345</v>
      </c>
      <c r="DL104" s="63">
        <v>0.99657248192632275</v>
      </c>
      <c r="DM104" s="51" t="s">
        <v>347</v>
      </c>
      <c r="DN104" s="63">
        <v>1.3787960756217741</v>
      </c>
      <c r="DO104" s="51" t="s">
        <v>345</v>
      </c>
      <c r="DP104" s="63">
        <v>1.2590409858023039</v>
      </c>
      <c r="DQ104" s="51" t="s">
        <v>347</v>
      </c>
      <c r="DR104" s="63">
        <v>0.79391333112801854</v>
      </c>
      <c r="DS104" s="51" t="s">
        <v>347</v>
      </c>
      <c r="DT104" s="63">
        <v>0.19162332329592116</v>
      </c>
      <c r="DU104" s="51" t="s">
        <v>347</v>
      </c>
      <c r="DV104" s="63">
        <v>1.2505328975415659</v>
      </c>
      <c r="DW104" s="51" t="s">
        <v>347</v>
      </c>
      <c r="DX104" s="63">
        <v>2.7478237001019528</v>
      </c>
      <c r="DY104" s="51" t="s">
        <v>328</v>
      </c>
      <c r="DZ104" s="63">
        <v>2.7747053191138114</v>
      </c>
      <c r="EA104" s="51" t="s">
        <v>328</v>
      </c>
      <c r="EB104" s="63">
        <v>2.0674060514697965</v>
      </c>
      <c r="EC104" s="51" t="s">
        <v>345</v>
      </c>
      <c r="ED104" s="63">
        <v>2.8689551490854424</v>
      </c>
      <c r="EE104" s="51" t="s">
        <v>328</v>
      </c>
      <c r="EF104" s="63">
        <v>0.73235685752330226</v>
      </c>
      <c r="EG104" s="51" t="s">
        <v>347</v>
      </c>
      <c r="EH104" s="63">
        <v>0.82339823312462479</v>
      </c>
      <c r="EI104" s="51" t="s">
        <v>347</v>
      </c>
      <c r="EJ104" s="63">
        <v>0.92722371967654993</v>
      </c>
      <c r="EK104" s="51" t="s">
        <v>347</v>
      </c>
      <c r="EL104" s="63">
        <v>2.7924989808397882</v>
      </c>
      <c r="EM104" s="51" t="s">
        <v>345</v>
      </c>
      <c r="EN104" s="63">
        <v>4.4459264199177499E-2</v>
      </c>
      <c r="EO104" s="51" t="s">
        <v>347</v>
      </c>
      <c r="EP104" s="63">
        <v>2.5517643627879848E-2</v>
      </c>
      <c r="EQ104" s="51" t="s">
        <v>347</v>
      </c>
      <c r="ER104" s="63">
        <v>0.81383519837232954</v>
      </c>
      <c r="ES104" s="51" t="s">
        <v>347</v>
      </c>
      <c r="ET104" s="63">
        <v>0.72978924189996852</v>
      </c>
      <c r="EU104" s="51" t="s">
        <v>347</v>
      </c>
      <c r="EV104" s="63">
        <v>0.29364655632674852</v>
      </c>
      <c r="EW104" s="51" t="s">
        <v>347</v>
      </c>
      <c r="EX104" s="63">
        <v>0.52761925271885435</v>
      </c>
      <c r="EY104" s="51" t="s">
        <v>347</v>
      </c>
      <c r="EZ104" s="63">
        <v>2.2397594889139421</v>
      </c>
      <c r="FA104" s="51" t="s">
        <v>347</v>
      </c>
      <c r="FB104" s="63">
        <v>0.89279660059218402</v>
      </c>
      <c r="FC104" s="51" t="s">
        <v>347</v>
      </c>
      <c r="FD104" s="63">
        <v>0.57537399309551207</v>
      </c>
      <c r="FE104" s="51" t="s">
        <v>347</v>
      </c>
      <c r="FF104" s="63">
        <v>0.28364152075492283</v>
      </c>
      <c r="FG104" s="51" t="s">
        <v>347</v>
      </c>
      <c r="FH104" s="63">
        <v>0.16396429222080525</v>
      </c>
      <c r="FI104" s="51" t="s">
        <v>347</v>
      </c>
      <c r="FJ104" s="63">
        <v>0.25800209626703219</v>
      </c>
      <c r="FK104" s="51" t="s">
        <v>347</v>
      </c>
      <c r="FL104" s="63">
        <v>0.29076811243033679</v>
      </c>
      <c r="FM104" s="51" t="s">
        <v>347</v>
      </c>
      <c r="FN104" s="63">
        <v>0.81997084548104948</v>
      </c>
      <c r="FO104" s="51" t="s">
        <v>347</v>
      </c>
      <c r="FP104" s="63">
        <v>1.6969407265774377</v>
      </c>
      <c r="FQ104" s="51" t="s">
        <v>347</v>
      </c>
      <c r="FR104" s="63">
        <v>0.15326573921244988</v>
      </c>
      <c r="FS104" s="51" t="s">
        <v>347</v>
      </c>
      <c r="FT104" s="63">
        <v>1.6147496535518466</v>
      </c>
      <c r="FU104" s="51" t="s">
        <v>347</v>
      </c>
      <c r="FV104" s="63">
        <v>2.5187265917602999</v>
      </c>
      <c r="FW104" s="51" t="s">
        <v>328</v>
      </c>
      <c r="FX104" s="63">
        <v>6.1065986838204775</v>
      </c>
      <c r="FY104" s="51" t="s">
        <v>328</v>
      </c>
      <c r="FZ104" s="63">
        <v>2.4424270400574448</v>
      </c>
      <c r="GA104" s="51" t="s">
        <v>345</v>
      </c>
      <c r="GB104" s="53">
        <v>0.43199105524403258</v>
      </c>
      <c r="GC104" s="51" t="s">
        <v>345</v>
      </c>
      <c r="GD104" s="63">
        <v>0.24463305042436348</v>
      </c>
      <c r="GE104" s="51" t="s">
        <v>345</v>
      </c>
      <c r="GF104" s="63">
        <v>2.7654320987654324</v>
      </c>
      <c r="GG104" s="51" t="s">
        <v>328</v>
      </c>
      <c r="GH104" s="63">
        <v>3.9984513040723666</v>
      </c>
      <c r="GI104" s="51" t="s">
        <v>328</v>
      </c>
    </row>
    <row r="105" spans="1:191" ht="15" customHeight="1" x14ac:dyDescent="0.25">
      <c r="A105" s="54" t="s">
        <v>65</v>
      </c>
      <c r="B105" s="62">
        <v>0.17303628770610452</v>
      </c>
      <c r="C105" s="51" t="s">
        <v>347</v>
      </c>
      <c r="D105" s="63">
        <v>0.10389970215418716</v>
      </c>
      <c r="E105" s="51" t="s">
        <v>347</v>
      </c>
      <c r="F105" s="63">
        <v>0.12939958592132506</v>
      </c>
      <c r="G105" s="51" t="s">
        <v>347</v>
      </c>
      <c r="H105" s="63">
        <v>6.7118284269347239E-2</v>
      </c>
      <c r="I105" s="51" t="s">
        <v>347</v>
      </c>
      <c r="J105" s="63">
        <v>0.10012515644555695</v>
      </c>
      <c r="K105" s="51" t="s">
        <v>347</v>
      </c>
      <c r="L105" s="63">
        <v>3.1269543464665414E-2</v>
      </c>
      <c r="M105" s="51" t="s">
        <v>347</v>
      </c>
      <c r="N105" s="63">
        <v>2.1496130696474634E-2</v>
      </c>
      <c r="O105" s="51" t="s">
        <v>347</v>
      </c>
      <c r="P105" s="63">
        <v>0.14930437733288088</v>
      </c>
      <c r="Q105" s="51" t="s">
        <v>347</v>
      </c>
      <c r="R105" s="63">
        <v>0.42299950406954701</v>
      </c>
      <c r="S105" s="51" t="s">
        <v>347</v>
      </c>
      <c r="T105" s="63">
        <v>0.10277172220492059</v>
      </c>
      <c r="U105" s="51" t="s">
        <v>347</v>
      </c>
      <c r="V105" s="63">
        <v>0.19859064702114027</v>
      </c>
      <c r="W105" s="51" t="s">
        <v>347</v>
      </c>
      <c r="X105" s="63">
        <v>0.12272089761570827</v>
      </c>
      <c r="Y105" s="51" t="s">
        <v>347</v>
      </c>
      <c r="Z105" s="63">
        <v>0.1082920792079208</v>
      </c>
      <c r="AA105" s="51" t="s">
        <v>347</v>
      </c>
      <c r="AB105" s="63">
        <v>1.0415401768465675</v>
      </c>
      <c r="AC105" s="51" t="s">
        <v>330</v>
      </c>
      <c r="AD105" s="63">
        <v>0.33350008337502085</v>
      </c>
      <c r="AE105" s="51" t="s">
        <v>347</v>
      </c>
      <c r="AF105" s="63">
        <v>4.17899813657788E-2</v>
      </c>
      <c r="AG105" s="51" t="s">
        <v>347</v>
      </c>
      <c r="AH105" s="63">
        <v>6.1505343276697162E-2</v>
      </c>
      <c r="AI105" s="51" t="s">
        <v>347</v>
      </c>
      <c r="AJ105" s="63">
        <v>0.21399479969626545</v>
      </c>
      <c r="AK105" s="51" t="s">
        <v>347</v>
      </c>
      <c r="AL105" s="63">
        <v>2.2542831379621278E-2</v>
      </c>
      <c r="AM105" s="51" t="s">
        <v>347</v>
      </c>
      <c r="AN105" s="63">
        <v>0.25465402177730945</v>
      </c>
      <c r="AO105" s="51" t="s">
        <v>347</v>
      </c>
      <c r="AP105" s="63">
        <v>1.6927634363097757E-2</v>
      </c>
      <c r="AQ105" s="51" t="s">
        <v>347</v>
      </c>
      <c r="AR105" s="63">
        <v>0.1229240224924807</v>
      </c>
      <c r="AS105" s="51" t="s">
        <v>347</v>
      </c>
      <c r="AT105" s="63">
        <v>72.42942686056459</v>
      </c>
      <c r="AU105" s="51" t="s">
        <v>327</v>
      </c>
      <c r="AV105" s="63">
        <v>0.7591733445803458</v>
      </c>
      <c r="AW105" s="51" t="s">
        <v>328</v>
      </c>
      <c r="AX105" s="63">
        <v>0.18167661562418894</v>
      </c>
      <c r="AY105" s="51" t="s">
        <v>328</v>
      </c>
      <c r="AZ105" s="63">
        <v>0.13528643403620078</v>
      </c>
      <c r="BA105" s="51" t="s">
        <v>347</v>
      </c>
      <c r="BB105" s="63">
        <v>5.1621591291661988E-2</v>
      </c>
      <c r="BC105" s="51" t="s">
        <v>347</v>
      </c>
      <c r="BD105" s="63">
        <v>0.14143646408839777</v>
      </c>
      <c r="BE105" s="51" t="s">
        <v>345</v>
      </c>
      <c r="BF105" s="63">
        <v>2.9700029700029697E-2</v>
      </c>
      <c r="BG105" s="51" t="s">
        <v>347</v>
      </c>
      <c r="BH105" s="63">
        <v>4.2016806722689079E-2</v>
      </c>
      <c r="BI105" s="51" t="s">
        <v>347</v>
      </c>
      <c r="BJ105" s="63">
        <v>2.9248318221702253E-2</v>
      </c>
      <c r="BK105" s="51" t="s">
        <v>347</v>
      </c>
      <c r="BL105" s="63">
        <v>3.7650602409638557E-2</v>
      </c>
      <c r="BM105" s="51" t="s">
        <v>347</v>
      </c>
      <c r="BN105" s="63">
        <v>0.10515247108307045</v>
      </c>
      <c r="BO105" s="51" t="s">
        <v>345</v>
      </c>
      <c r="BP105" s="63">
        <v>2.0108586366378443E-2</v>
      </c>
      <c r="BQ105" s="51" t="s">
        <v>346</v>
      </c>
      <c r="BR105" s="63">
        <v>4.2038591426929927E-3</v>
      </c>
      <c r="BS105" s="51" t="s">
        <v>346</v>
      </c>
      <c r="BT105" s="63">
        <v>1.2996127154108077E-2</v>
      </c>
      <c r="BU105" s="51" t="s">
        <v>346</v>
      </c>
      <c r="BV105" s="63">
        <v>8.0144259667401328E-3</v>
      </c>
      <c r="BW105" s="51" t="s">
        <v>346</v>
      </c>
      <c r="BX105" s="63">
        <v>3.8245708897402593E-2</v>
      </c>
      <c r="BY105" s="51" t="s">
        <v>346</v>
      </c>
      <c r="BZ105" s="63">
        <v>3.0446961393252952E-3</v>
      </c>
      <c r="CA105" s="51" t="s">
        <v>346</v>
      </c>
      <c r="CB105" s="63">
        <v>0</v>
      </c>
      <c r="CC105" s="51" t="s">
        <v>347</v>
      </c>
      <c r="CD105" s="63">
        <v>1.3395847287340923E-2</v>
      </c>
      <c r="CE105" s="51" t="s">
        <v>347</v>
      </c>
      <c r="CF105" s="63">
        <v>9.662769349695623E-3</v>
      </c>
      <c r="CG105" s="51" t="s">
        <v>347</v>
      </c>
      <c r="CH105" s="63">
        <v>1.383365035448729E-2</v>
      </c>
      <c r="CI105" s="51" t="s">
        <v>347</v>
      </c>
      <c r="CJ105" s="63">
        <v>2.1973675536707026E-3</v>
      </c>
      <c r="CK105" s="51" t="s">
        <v>347</v>
      </c>
      <c r="CL105" s="63">
        <v>6.1267001592942042E-3</v>
      </c>
      <c r="CM105" s="51" t="s">
        <v>347</v>
      </c>
      <c r="CN105" s="63">
        <v>1.1013215859030838E-2</v>
      </c>
      <c r="CO105" s="51" t="s">
        <v>347</v>
      </c>
      <c r="CP105" s="63">
        <v>2.8037383177570093E-2</v>
      </c>
      <c r="CQ105" s="51" t="s">
        <v>347</v>
      </c>
      <c r="CR105" s="63">
        <v>0</v>
      </c>
      <c r="CS105" s="51" t="s">
        <v>345</v>
      </c>
      <c r="CT105" s="63">
        <v>1.1999520019199232E-2</v>
      </c>
      <c r="CU105" s="51" t="s">
        <v>347</v>
      </c>
      <c r="CV105" s="63">
        <v>7.2579474524604439E-3</v>
      </c>
      <c r="CW105" s="51" t="s">
        <v>345</v>
      </c>
      <c r="CX105" s="63">
        <v>1.6815766462635367E-2</v>
      </c>
      <c r="CY105" s="51" t="s">
        <v>347</v>
      </c>
      <c r="CZ105" s="63">
        <v>1.6506189821182946E-2</v>
      </c>
      <c r="DA105" s="51" t="s">
        <v>345</v>
      </c>
      <c r="DB105" s="63">
        <v>6.2137531068765538E-2</v>
      </c>
      <c r="DC105" s="51" t="s">
        <v>347</v>
      </c>
      <c r="DD105" s="63">
        <v>0</v>
      </c>
      <c r="DE105" s="51" t="s">
        <v>345</v>
      </c>
      <c r="DF105" s="63">
        <v>2.7940765576976809E-2</v>
      </c>
      <c r="DG105" s="51" t="s">
        <v>347</v>
      </c>
      <c r="DH105" s="63">
        <v>3.4570177460244295E-2</v>
      </c>
      <c r="DI105" s="51" t="s">
        <v>345</v>
      </c>
      <c r="DJ105" s="63">
        <v>2.0230629172567266E-2</v>
      </c>
      <c r="DK105" s="51" t="s">
        <v>345</v>
      </c>
      <c r="DL105" s="63">
        <v>2.5922405599239612E-2</v>
      </c>
      <c r="DM105" s="51" t="s">
        <v>347</v>
      </c>
      <c r="DN105" s="63">
        <v>7.7493310718933228E-2</v>
      </c>
      <c r="DO105" s="51" t="s">
        <v>346</v>
      </c>
      <c r="DP105" s="63">
        <v>0</v>
      </c>
      <c r="DQ105" s="51" t="s">
        <v>347</v>
      </c>
      <c r="DR105" s="63">
        <v>3.307972213033411E-2</v>
      </c>
      <c r="DS105" s="51" t="s">
        <v>347</v>
      </c>
      <c r="DT105" s="63">
        <v>0</v>
      </c>
      <c r="DU105" s="51" t="s">
        <v>347</v>
      </c>
      <c r="DV105" s="63">
        <v>7.8158306096347871E-2</v>
      </c>
      <c r="DW105" s="51" t="s">
        <v>347</v>
      </c>
      <c r="DX105" s="63">
        <v>0.19900399968629914</v>
      </c>
      <c r="DY105" s="51" t="s">
        <v>346</v>
      </c>
      <c r="DZ105" s="63">
        <v>0.48989665533066995</v>
      </c>
      <c r="EA105" s="51" t="s">
        <v>328</v>
      </c>
      <c r="EB105" s="63">
        <v>0.26919349628512973</v>
      </c>
      <c r="EC105" s="51" t="s">
        <v>328</v>
      </c>
      <c r="ED105" s="63">
        <v>0.57629666750187925</v>
      </c>
      <c r="EE105" s="51" t="s">
        <v>329</v>
      </c>
      <c r="EF105" s="63">
        <v>3.3288948069241014E-2</v>
      </c>
      <c r="EG105" s="51" t="s">
        <v>347</v>
      </c>
      <c r="EH105" s="63">
        <v>0.2144266232095377</v>
      </c>
      <c r="EI105" s="51" t="s">
        <v>334</v>
      </c>
      <c r="EJ105" s="63">
        <v>7.5471698113207544E-2</v>
      </c>
      <c r="EK105" s="51" t="s">
        <v>347</v>
      </c>
      <c r="EL105" s="63">
        <v>6.1149612719119444E-2</v>
      </c>
      <c r="EM105" s="51" t="s">
        <v>345</v>
      </c>
      <c r="EN105" s="63">
        <v>1.1114816049794375E-2</v>
      </c>
      <c r="EO105" s="51" t="s">
        <v>334</v>
      </c>
      <c r="EP105" s="63">
        <v>7.2907553222513856E-3</v>
      </c>
      <c r="EQ105" s="51" t="s">
        <v>334</v>
      </c>
      <c r="ER105" s="63">
        <v>0.28484231943031535</v>
      </c>
      <c r="ES105" s="51" t="s">
        <v>347</v>
      </c>
      <c r="ET105" s="63">
        <v>0.15728216420257943</v>
      </c>
      <c r="EU105" s="51" t="s">
        <v>334</v>
      </c>
      <c r="EV105" s="63">
        <v>1.3347570742124932E-2</v>
      </c>
      <c r="EW105" s="51" t="s">
        <v>334</v>
      </c>
      <c r="EX105" s="63">
        <v>0.12652094325401098</v>
      </c>
      <c r="EY105" s="51" t="s">
        <v>334</v>
      </c>
      <c r="EZ105" s="63">
        <v>0.13528748590755355</v>
      </c>
      <c r="FA105" s="51" t="s">
        <v>347</v>
      </c>
      <c r="FB105" s="63">
        <v>0.12205320615690618</v>
      </c>
      <c r="FC105" s="51" t="s">
        <v>347</v>
      </c>
      <c r="FD105" s="63">
        <v>0.11507479861910241</v>
      </c>
      <c r="FE105" s="51" t="s">
        <v>334</v>
      </c>
      <c r="FF105" s="63">
        <v>3.8182512409316534E-2</v>
      </c>
      <c r="FG105" s="51" t="s">
        <v>334</v>
      </c>
      <c r="FH105" s="63">
        <v>1.8218254691200583E-2</v>
      </c>
      <c r="FI105" s="51" t="s">
        <v>334</v>
      </c>
      <c r="FJ105" s="63">
        <v>4.8375393050068528E-2</v>
      </c>
      <c r="FK105" s="51" t="s">
        <v>334</v>
      </c>
      <c r="FL105" s="63">
        <v>0</v>
      </c>
      <c r="FM105" s="51" t="s">
        <v>334</v>
      </c>
      <c r="FN105" s="63">
        <v>0.18221574344023322</v>
      </c>
      <c r="FO105" s="51" t="s">
        <v>334</v>
      </c>
      <c r="FP105" s="63">
        <v>0.16730401529636713</v>
      </c>
      <c r="FQ105" s="52" t="s">
        <v>334</v>
      </c>
      <c r="FR105" s="63">
        <v>5.8948361235557654E-2</v>
      </c>
      <c r="FS105" s="51" t="s">
        <v>334</v>
      </c>
      <c r="FT105" s="63">
        <v>0.52017432869394076</v>
      </c>
      <c r="FU105" s="51" t="s">
        <v>328</v>
      </c>
      <c r="FV105" s="63">
        <v>0.38389513108614232</v>
      </c>
      <c r="FW105" s="51" t="s">
        <v>328</v>
      </c>
      <c r="FX105" s="63">
        <v>0.37351040493270882</v>
      </c>
      <c r="FY105" s="51" t="s">
        <v>346</v>
      </c>
      <c r="FZ105" s="63">
        <v>0.10155408524388367</v>
      </c>
      <c r="GA105" s="51" t="s">
        <v>346</v>
      </c>
      <c r="GB105" s="53">
        <v>1.016449541750665E-2</v>
      </c>
      <c r="GC105" s="51" t="s">
        <v>346</v>
      </c>
      <c r="GD105" s="63">
        <v>9.9850224663005482E-3</v>
      </c>
      <c r="GE105" s="51" t="s">
        <v>345</v>
      </c>
      <c r="GF105" s="63">
        <v>6.584362139917696E-2</v>
      </c>
      <c r="GG105" s="51" t="s">
        <v>347</v>
      </c>
      <c r="GH105" s="63">
        <v>0.15134982929147162</v>
      </c>
      <c r="GI105" s="51" t="s">
        <v>347</v>
      </c>
    </row>
    <row r="106" spans="1:191" ht="15" customHeight="1" x14ac:dyDescent="0.25">
      <c r="A106" s="50" t="s">
        <v>66</v>
      </c>
      <c r="B106" s="62">
        <v>0.21795917009134322</v>
      </c>
      <c r="C106" s="51" t="s">
        <v>347</v>
      </c>
      <c r="D106" s="63">
        <v>0.22165269792893261</v>
      </c>
      <c r="E106" s="51" t="s">
        <v>347</v>
      </c>
      <c r="F106" s="63">
        <v>0.12652403956751784</v>
      </c>
      <c r="G106" s="51" t="s">
        <v>347</v>
      </c>
      <c r="H106" s="63">
        <v>0.16545437517560016</v>
      </c>
      <c r="I106" s="51" t="s">
        <v>347</v>
      </c>
      <c r="J106" s="63">
        <v>0.16896120150187735</v>
      </c>
      <c r="K106" s="51" t="s">
        <v>347</v>
      </c>
      <c r="L106" s="63">
        <v>3.1269543464665414E-2</v>
      </c>
      <c r="M106" s="51" t="s">
        <v>347</v>
      </c>
      <c r="N106" s="63">
        <v>0.10748065348237318</v>
      </c>
      <c r="O106" s="51" t="s">
        <v>347</v>
      </c>
      <c r="P106" s="63">
        <v>0.72276891754326433</v>
      </c>
      <c r="Q106" s="51" t="s">
        <v>347</v>
      </c>
      <c r="R106" s="63">
        <v>1.5782257358732752</v>
      </c>
      <c r="S106" s="51" t="s">
        <v>347</v>
      </c>
      <c r="T106" s="63">
        <v>1.1585175957645593</v>
      </c>
      <c r="U106" s="51" t="s">
        <v>347</v>
      </c>
      <c r="V106" s="63">
        <v>1.0890454836643177</v>
      </c>
      <c r="W106" s="51" t="s">
        <v>347</v>
      </c>
      <c r="X106" s="63">
        <v>0.38569424964936883</v>
      </c>
      <c r="Y106" s="51" t="s">
        <v>347</v>
      </c>
      <c r="Z106" s="63">
        <v>1.8564356435643563</v>
      </c>
      <c r="AA106" s="51" t="s">
        <v>347</v>
      </c>
      <c r="AB106" s="63">
        <v>2.6079901089560313</v>
      </c>
      <c r="AC106" s="51" t="s">
        <v>327</v>
      </c>
      <c r="AD106" s="63">
        <v>0.15007503751875939</v>
      </c>
      <c r="AE106" s="51" t="s">
        <v>347</v>
      </c>
      <c r="AF106" s="63">
        <v>0.78921407431765866</v>
      </c>
      <c r="AG106" s="51" t="s">
        <v>334</v>
      </c>
      <c r="AH106" s="63">
        <v>0.61505343276697155</v>
      </c>
      <c r="AI106" s="51" t="s">
        <v>347</v>
      </c>
      <c r="AJ106" s="63">
        <v>0.89739754711337127</v>
      </c>
      <c r="AK106" s="51" t="s">
        <v>334</v>
      </c>
      <c r="AL106" s="63">
        <v>0.20006762849413884</v>
      </c>
      <c r="AM106" s="51" t="s">
        <v>334</v>
      </c>
      <c r="AN106" s="63">
        <v>1.3391289076220583</v>
      </c>
      <c r="AO106" s="51" t="s">
        <v>334</v>
      </c>
      <c r="AP106" s="63">
        <v>4.2319085907744393E-2</v>
      </c>
      <c r="AQ106" s="51" t="s">
        <v>347</v>
      </c>
      <c r="AR106" s="63">
        <v>1.3469334379495226</v>
      </c>
      <c r="AS106" s="51" t="s">
        <v>347</v>
      </c>
      <c r="AT106" s="63">
        <v>0.44482463644140285</v>
      </c>
      <c r="AU106" s="51" t="s">
        <v>327</v>
      </c>
      <c r="AV106" s="63">
        <v>1.2652889076339098</v>
      </c>
      <c r="AW106" s="51" t="s">
        <v>328</v>
      </c>
      <c r="AX106" s="63">
        <v>1.5033240831320249</v>
      </c>
      <c r="AY106" s="51" t="s">
        <v>327</v>
      </c>
      <c r="AZ106" s="63">
        <v>0.41518940100765073</v>
      </c>
      <c r="BA106" s="51" t="s">
        <v>347</v>
      </c>
      <c r="BB106" s="63">
        <v>0.33441813488946243</v>
      </c>
      <c r="BC106" s="51" t="s">
        <v>347</v>
      </c>
      <c r="BD106" s="63">
        <v>0.83093922651933694</v>
      </c>
      <c r="BE106" s="51" t="s">
        <v>328</v>
      </c>
      <c r="BF106" s="63">
        <v>0.24750024750024749</v>
      </c>
      <c r="BG106" s="51" t="s">
        <v>347</v>
      </c>
      <c r="BH106" s="63">
        <v>0.35714285714285715</v>
      </c>
      <c r="BI106" s="51" t="s">
        <v>347</v>
      </c>
      <c r="BJ106" s="63">
        <v>0.11699327288680901</v>
      </c>
      <c r="BK106" s="51" t="s">
        <v>347</v>
      </c>
      <c r="BL106" s="63">
        <v>0.3237951807228916</v>
      </c>
      <c r="BM106" s="51" t="s">
        <v>347</v>
      </c>
      <c r="BN106" s="63">
        <v>0.70977917981072558</v>
      </c>
      <c r="BO106" s="51" t="s">
        <v>345</v>
      </c>
      <c r="BP106" s="63">
        <v>0.54293183189221805</v>
      </c>
      <c r="BQ106" s="51" t="s">
        <v>345</v>
      </c>
      <c r="BR106" s="63">
        <v>0.33210487227274638</v>
      </c>
      <c r="BS106" s="51" t="s">
        <v>345</v>
      </c>
      <c r="BT106" s="63">
        <v>0.80705949627011153</v>
      </c>
      <c r="BU106" s="51" t="s">
        <v>345</v>
      </c>
      <c r="BV106" s="63">
        <v>0.73031456621919455</v>
      </c>
      <c r="BW106" s="51" t="s">
        <v>345</v>
      </c>
      <c r="BX106" s="63">
        <v>0.43257215580510516</v>
      </c>
      <c r="BY106" s="51" t="s">
        <v>345</v>
      </c>
      <c r="BZ106" s="63">
        <v>0.40189989039093904</v>
      </c>
      <c r="CA106" s="51" t="s">
        <v>345</v>
      </c>
      <c r="CB106" s="63">
        <v>9.6030729833546727E-2</v>
      </c>
      <c r="CC106" s="51" t="s">
        <v>347</v>
      </c>
      <c r="CD106" s="63">
        <v>0.16744809109176156</v>
      </c>
      <c r="CE106" s="51" t="s">
        <v>347</v>
      </c>
      <c r="CF106" s="63">
        <v>9.6627693496956227E-2</v>
      </c>
      <c r="CG106" s="51" t="s">
        <v>347</v>
      </c>
      <c r="CH106" s="63">
        <v>9.6835552481411027E-2</v>
      </c>
      <c r="CI106" s="51" t="s">
        <v>347</v>
      </c>
      <c r="CJ106" s="63">
        <v>5.9328923949108971E-2</v>
      </c>
      <c r="CK106" s="51" t="s">
        <v>347</v>
      </c>
      <c r="CL106" s="63">
        <v>9.8027202548707268E-2</v>
      </c>
      <c r="CM106" s="51" t="s">
        <v>347</v>
      </c>
      <c r="CN106" s="63">
        <v>0.19823788546255508</v>
      </c>
      <c r="CO106" s="51" t="s">
        <v>347</v>
      </c>
      <c r="CP106" s="63">
        <v>0.22429906542056074</v>
      </c>
      <c r="CQ106" s="51" t="s">
        <v>347</v>
      </c>
      <c r="CR106" s="63">
        <v>0.35145524437122461</v>
      </c>
      <c r="CS106" s="51" t="s">
        <v>345</v>
      </c>
      <c r="CT106" s="63">
        <v>0.33198672053117873</v>
      </c>
      <c r="CU106" s="51" t="s">
        <v>347</v>
      </c>
      <c r="CV106" s="63">
        <v>0.37015532007548269</v>
      </c>
      <c r="CW106" s="51" t="s">
        <v>345</v>
      </c>
      <c r="CX106" s="63">
        <v>0.28250487657227413</v>
      </c>
      <c r="CY106" s="51" t="s">
        <v>347</v>
      </c>
      <c r="CZ106" s="63">
        <v>0.39064649243466298</v>
      </c>
      <c r="DA106" s="51" t="s">
        <v>345</v>
      </c>
      <c r="DB106" s="63">
        <v>0.33140016570008285</v>
      </c>
      <c r="DC106" s="51" t="s">
        <v>347</v>
      </c>
      <c r="DD106" s="63">
        <v>0.49115913555992141</v>
      </c>
      <c r="DE106" s="51" t="s">
        <v>345</v>
      </c>
      <c r="DF106" s="63">
        <v>0.67057837384744345</v>
      </c>
      <c r="DG106" s="51" t="s">
        <v>347</v>
      </c>
      <c r="DH106" s="63">
        <v>0.57616962433740493</v>
      </c>
      <c r="DI106" s="51" t="s">
        <v>345</v>
      </c>
      <c r="DJ106" s="63">
        <v>0.51183491806595194</v>
      </c>
      <c r="DK106" s="51" t="s">
        <v>345</v>
      </c>
      <c r="DL106" s="63">
        <v>0.46948356807511737</v>
      </c>
      <c r="DM106" s="51" t="s">
        <v>347</v>
      </c>
      <c r="DN106" s="63">
        <v>0.96793531501761876</v>
      </c>
      <c r="DO106" s="51" t="s">
        <v>345</v>
      </c>
      <c r="DP106" s="63">
        <v>0.3750334851326011</v>
      </c>
      <c r="DQ106" s="51" t="s">
        <v>347</v>
      </c>
      <c r="DR106" s="63">
        <v>0.19847833278200464</v>
      </c>
      <c r="DS106" s="51" t="s">
        <v>347</v>
      </c>
      <c r="DT106" s="63">
        <v>0.10949904188338351</v>
      </c>
      <c r="DU106" s="51" t="s">
        <v>347</v>
      </c>
      <c r="DV106" s="63">
        <v>0.50447633934915448</v>
      </c>
      <c r="DW106" s="51" t="s">
        <v>347</v>
      </c>
      <c r="DX106" s="63">
        <v>1.2479413379342796</v>
      </c>
      <c r="DY106" s="51" t="s">
        <v>328</v>
      </c>
      <c r="DZ106" s="63">
        <v>0.66530194472876159</v>
      </c>
      <c r="EA106" s="51" t="s">
        <v>328</v>
      </c>
      <c r="EB106" s="63">
        <v>1.0337030257348983</v>
      </c>
      <c r="EC106" s="51" t="s">
        <v>345</v>
      </c>
      <c r="ED106" s="63">
        <v>0.95214232022049605</v>
      </c>
      <c r="EE106" s="51" t="s">
        <v>345</v>
      </c>
      <c r="EF106" s="63">
        <v>4.9933422103861522E-2</v>
      </c>
      <c r="EG106" s="51" t="s">
        <v>347</v>
      </c>
      <c r="EH106" s="63">
        <v>0.17154129856763015</v>
      </c>
      <c r="EI106" s="51" t="s">
        <v>347</v>
      </c>
      <c r="EJ106" s="63">
        <v>0.25876010781671155</v>
      </c>
      <c r="EK106" s="51" t="s">
        <v>347</v>
      </c>
      <c r="EL106" s="63">
        <v>0.65226253567060744</v>
      </c>
      <c r="EM106" s="51" t="s">
        <v>345</v>
      </c>
      <c r="EN106" s="63">
        <v>0</v>
      </c>
      <c r="EO106" s="51" t="s">
        <v>347</v>
      </c>
      <c r="EP106" s="63">
        <v>3.6453776611256928E-3</v>
      </c>
      <c r="EQ106" s="51" t="s">
        <v>347</v>
      </c>
      <c r="ER106" s="63">
        <v>6.1037639877924717E-2</v>
      </c>
      <c r="ES106" s="51" t="s">
        <v>347</v>
      </c>
      <c r="ET106" s="63">
        <v>0.11324315822585718</v>
      </c>
      <c r="EU106" s="51" t="s">
        <v>347</v>
      </c>
      <c r="EV106" s="63">
        <v>2.6695141484249865E-2</v>
      </c>
      <c r="EW106" s="51" t="s">
        <v>347</v>
      </c>
      <c r="EX106" s="63">
        <v>0.11575320340260579</v>
      </c>
      <c r="EY106" s="51" t="s">
        <v>347</v>
      </c>
      <c r="EZ106" s="63">
        <v>0.40586245772266061</v>
      </c>
      <c r="FA106" s="51" t="s">
        <v>347</v>
      </c>
      <c r="FB106" s="63">
        <v>0.15821711909228578</v>
      </c>
      <c r="FC106" s="51" t="s">
        <v>347</v>
      </c>
      <c r="FD106" s="63">
        <v>0.34522439585730724</v>
      </c>
      <c r="FE106" s="51" t="s">
        <v>347</v>
      </c>
      <c r="FF106" s="63">
        <v>7.0910380188730707E-2</v>
      </c>
      <c r="FG106" s="51" t="s">
        <v>347</v>
      </c>
      <c r="FH106" s="63">
        <v>5.4654764073601751E-2</v>
      </c>
      <c r="FI106" s="51" t="s">
        <v>347</v>
      </c>
      <c r="FJ106" s="63">
        <v>2.4187696525034264E-2</v>
      </c>
      <c r="FK106" s="51" t="s">
        <v>347</v>
      </c>
      <c r="FL106" s="63">
        <v>0</v>
      </c>
      <c r="FM106" s="51" t="s">
        <v>347</v>
      </c>
      <c r="FN106" s="63">
        <v>9.1107871720116612E-2</v>
      </c>
      <c r="FO106" s="51" t="s">
        <v>347</v>
      </c>
      <c r="FP106" s="63">
        <v>0.83652007648183557</v>
      </c>
      <c r="FQ106" s="51" t="s">
        <v>347</v>
      </c>
      <c r="FR106" s="63">
        <v>7.0738033482669188E-2</v>
      </c>
      <c r="FS106" s="51" t="s">
        <v>347</v>
      </c>
      <c r="FT106" s="63">
        <v>0.62260247835954297</v>
      </c>
      <c r="FU106" s="51" t="s">
        <v>347</v>
      </c>
      <c r="FV106" s="63">
        <v>0.22471910112359553</v>
      </c>
      <c r="FW106" s="51" t="s">
        <v>328</v>
      </c>
      <c r="FX106" s="63">
        <v>8.0986541767949252</v>
      </c>
      <c r="FY106" s="51" t="s">
        <v>327</v>
      </c>
      <c r="FZ106" s="63">
        <v>1.6730779094219623</v>
      </c>
      <c r="GA106" s="51" t="s">
        <v>327</v>
      </c>
      <c r="GB106" s="53">
        <v>0.29477036710769283</v>
      </c>
      <c r="GC106" s="51" t="s">
        <v>345</v>
      </c>
      <c r="GD106" s="63">
        <v>0.18971542685971043</v>
      </c>
      <c r="GE106" s="51" t="s">
        <v>345</v>
      </c>
      <c r="GF106" s="63">
        <v>1.0205761316872428</v>
      </c>
      <c r="GG106" s="51" t="s">
        <v>347</v>
      </c>
      <c r="GH106" s="63">
        <v>3.0569145753405373</v>
      </c>
      <c r="GI106" s="51" t="s">
        <v>327</v>
      </c>
    </row>
    <row r="107" spans="1:191" ht="15" customHeight="1" x14ac:dyDescent="0.25">
      <c r="A107" s="54" t="s">
        <v>67</v>
      </c>
      <c r="B107" s="62">
        <v>8.1526712476914634E-2</v>
      </c>
      <c r="C107" s="51" t="s">
        <v>347</v>
      </c>
      <c r="D107" s="63">
        <v>0.20087275749809519</v>
      </c>
      <c r="E107" s="51" t="s">
        <v>347</v>
      </c>
      <c r="F107" s="63">
        <v>7.0450885668276966E-2</v>
      </c>
      <c r="G107" s="51" t="s">
        <v>347</v>
      </c>
      <c r="H107" s="63">
        <v>0.12174944588393219</v>
      </c>
      <c r="I107" s="51" t="s">
        <v>347</v>
      </c>
      <c r="J107" s="63">
        <v>0.16896120150187735</v>
      </c>
      <c r="K107" s="51" t="s">
        <v>347</v>
      </c>
      <c r="L107" s="63">
        <v>1.5634771732332707E-2</v>
      </c>
      <c r="M107" s="51" t="s">
        <v>347</v>
      </c>
      <c r="N107" s="63">
        <v>8.5984522785898534E-2</v>
      </c>
      <c r="O107" s="51" t="s">
        <v>347</v>
      </c>
      <c r="P107" s="63">
        <v>1.1435357991177468</v>
      </c>
      <c r="Q107" s="51" t="s">
        <v>347</v>
      </c>
      <c r="R107" s="63">
        <v>0.72639225181598066</v>
      </c>
      <c r="S107" s="51" t="s">
        <v>347</v>
      </c>
      <c r="T107" s="63">
        <v>1.0090314543755838</v>
      </c>
      <c r="U107" s="51" t="s">
        <v>347</v>
      </c>
      <c r="V107" s="63">
        <v>1.1210762331838564</v>
      </c>
      <c r="W107" s="51" t="s">
        <v>347</v>
      </c>
      <c r="X107" s="63">
        <v>0.36816269284712483</v>
      </c>
      <c r="Y107" s="51" t="s">
        <v>347</v>
      </c>
      <c r="Z107" s="63">
        <v>2.4597772277227725</v>
      </c>
      <c r="AA107" s="51" t="s">
        <v>347</v>
      </c>
      <c r="AB107" s="63">
        <v>3.7146610440791727</v>
      </c>
      <c r="AC107" s="51" t="s">
        <v>327</v>
      </c>
      <c r="AD107" s="63">
        <v>0.10005002501250625</v>
      </c>
      <c r="AE107" s="51" t="s">
        <v>347</v>
      </c>
      <c r="AF107" s="63">
        <v>0.72687164309985752</v>
      </c>
      <c r="AG107" s="51" t="s">
        <v>347</v>
      </c>
      <c r="AH107" s="63">
        <v>0.42284923502729299</v>
      </c>
      <c r="AI107" s="51" t="s">
        <v>347</v>
      </c>
      <c r="AJ107" s="63">
        <v>0.33824984468119373</v>
      </c>
      <c r="AK107" s="51" t="s">
        <v>347</v>
      </c>
      <c r="AL107" s="63">
        <v>5.3539224526600537E-2</v>
      </c>
      <c r="AM107" s="51" t="s">
        <v>347</v>
      </c>
      <c r="AN107" s="63">
        <v>0.4434492448191078</v>
      </c>
      <c r="AO107" s="51" t="s">
        <v>347</v>
      </c>
      <c r="AP107" s="63">
        <v>0</v>
      </c>
      <c r="AQ107" s="51" t="s">
        <v>347</v>
      </c>
      <c r="AR107" s="63">
        <v>0.51000392310710085</v>
      </c>
      <c r="AS107" s="51" t="s">
        <v>347</v>
      </c>
      <c r="AT107" s="63">
        <v>0.19674935842600513</v>
      </c>
      <c r="AU107" s="51" t="s">
        <v>345</v>
      </c>
      <c r="AV107" s="63">
        <v>2.1529995380691291</v>
      </c>
      <c r="AW107" s="51" t="s">
        <v>327</v>
      </c>
      <c r="AX107" s="63">
        <v>1.2637505240671605</v>
      </c>
      <c r="AY107" s="51" t="s">
        <v>327</v>
      </c>
      <c r="AZ107" s="63">
        <v>0.29389811532002241</v>
      </c>
      <c r="BA107" s="51" t="s">
        <v>347</v>
      </c>
      <c r="BB107" s="63">
        <v>0.359106722028953</v>
      </c>
      <c r="BC107" s="51" t="s">
        <v>347</v>
      </c>
      <c r="BD107" s="63">
        <v>1.2419889502762431</v>
      </c>
      <c r="BE107" s="51" t="s">
        <v>345</v>
      </c>
      <c r="BF107" s="63">
        <v>0.35640035640035639</v>
      </c>
      <c r="BG107" s="51" t="s">
        <v>347</v>
      </c>
      <c r="BH107" s="63">
        <v>0.39915966386554619</v>
      </c>
      <c r="BI107" s="51" t="s">
        <v>347</v>
      </c>
      <c r="BJ107" s="63">
        <v>0.20473822755191579</v>
      </c>
      <c r="BK107" s="51" t="s">
        <v>347</v>
      </c>
      <c r="BL107" s="63">
        <v>0.82078313253012047</v>
      </c>
      <c r="BM107" s="51" t="s">
        <v>347</v>
      </c>
      <c r="BN107" s="63">
        <v>4.232386961093586</v>
      </c>
      <c r="BO107" s="51" t="s">
        <v>345</v>
      </c>
      <c r="BP107" s="63">
        <v>1.6790669615925999</v>
      </c>
      <c r="BQ107" s="51" t="s">
        <v>328</v>
      </c>
      <c r="BR107" s="63">
        <v>2.885949301458739</v>
      </c>
      <c r="BS107" s="51" t="s">
        <v>327</v>
      </c>
      <c r="BT107" s="63">
        <v>3.0540898812153978</v>
      </c>
      <c r="BU107" s="51" t="s">
        <v>327</v>
      </c>
      <c r="BV107" s="63">
        <v>3.3309957924263673</v>
      </c>
      <c r="BW107" s="51" t="s">
        <v>327</v>
      </c>
      <c r="BX107" s="63">
        <v>3.6834574120843255</v>
      </c>
      <c r="BY107" s="51" t="s">
        <v>327</v>
      </c>
      <c r="BZ107" s="63">
        <v>2.6641091219096333</v>
      </c>
      <c r="CA107" s="51" t="s">
        <v>327</v>
      </c>
      <c r="CB107" s="63">
        <v>0.11203585147247119</v>
      </c>
      <c r="CC107" s="51" t="s">
        <v>347</v>
      </c>
      <c r="CD107" s="63">
        <v>0.40187541862022769</v>
      </c>
      <c r="CE107" s="51" t="s">
        <v>347</v>
      </c>
      <c r="CF107" s="63">
        <v>0.18359261764421683</v>
      </c>
      <c r="CG107" s="51" t="s">
        <v>347</v>
      </c>
      <c r="CH107" s="63">
        <v>0.19021269237420024</v>
      </c>
      <c r="CI107" s="51" t="s">
        <v>347</v>
      </c>
      <c r="CJ107" s="63">
        <v>0.10986837768353513</v>
      </c>
      <c r="CK107" s="51" t="s">
        <v>347</v>
      </c>
      <c r="CL107" s="63">
        <v>0.12866070334517829</v>
      </c>
      <c r="CM107" s="51" t="s">
        <v>347</v>
      </c>
      <c r="CN107" s="63">
        <v>0.61674008810572689</v>
      </c>
      <c r="CO107" s="51" t="s">
        <v>347</v>
      </c>
      <c r="CP107" s="63">
        <v>0.44859813084112149</v>
      </c>
      <c r="CQ107" s="51" t="s">
        <v>347</v>
      </c>
      <c r="CR107" s="63">
        <v>0.79077429983525538</v>
      </c>
      <c r="CS107" s="51" t="s">
        <v>345</v>
      </c>
      <c r="CT107" s="63">
        <v>1.0599576016959322</v>
      </c>
      <c r="CU107" s="51" t="s">
        <v>334</v>
      </c>
      <c r="CV107" s="63">
        <v>1.0886921178690665</v>
      </c>
      <c r="CW107" s="51" t="s">
        <v>328</v>
      </c>
      <c r="CX107" s="63">
        <v>0.38339947534808633</v>
      </c>
      <c r="CY107" s="51" t="s">
        <v>347</v>
      </c>
      <c r="CZ107" s="63">
        <v>0.8528198074277854</v>
      </c>
      <c r="DA107" s="51" t="s">
        <v>345</v>
      </c>
      <c r="DB107" s="63">
        <v>0.76636288318144152</v>
      </c>
      <c r="DC107" s="51" t="s">
        <v>347</v>
      </c>
      <c r="DD107" s="63">
        <v>0.63850687622789781</v>
      </c>
      <c r="DE107" s="51" t="s">
        <v>345</v>
      </c>
      <c r="DF107" s="63">
        <v>2.0117351215423303</v>
      </c>
      <c r="DG107" s="51" t="s">
        <v>347</v>
      </c>
      <c r="DH107" s="63">
        <v>1.0831988937543213</v>
      </c>
      <c r="DI107" s="51" t="s">
        <v>345</v>
      </c>
      <c r="DJ107" s="63">
        <v>1.244183694112887</v>
      </c>
      <c r="DK107" s="51" t="s">
        <v>345</v>
      </c>
      <c r="DL107" s="63">
        <v>2.1112359226936257</v>
      </c>
      <c r="DM107" s="51" t="s">
        <v>347</v>
      </c>
      <c r="DN107" s="63">
        <v>2.6932580819674525</v>
      </c>
      <c r="DO107" s="51" t="s">
        <v>327</v>
      </c>
      <c r="DP107" s="63">
        <v>0.3750334851326011</v>
      </c>
      <c r="DQ107" s="51" t="s">
        <v>347</v>
      </c>
      <c r="DR107" s="63">
        <v>0.69467416473701615</v>
      </c>
      <c r="DS107" s="51" t="s">
        <v>347</v>
      </c>
      <c r="DT107" s="63">
        <v>2.7374760470845878E-2</v>
      </c>
      <c r="DU107" s="51" t="s">
        <v>347</v>
      </c>
      <c r="DV107" s="63">
        <v>1.3429018047463408</v>
      </c>
      <c r="DW107" s="51" t="s">
        <v>347</v>
      </c>
      <c r="DX107" s="63">
        <v>2.202768410320759</v>
      </c>
      <c r="DY107" s="51" t="s">
        <v>345</v>
      </c>
      <c r="DZ107" s="63">
        <v>0.81429326113514056</v>
      </c>
      <c r="EA107" s="51" t="s">
        <v>345</v>
      </c>
      <c r="EB107" s="63">
        <v>0.54915473242166468</v>
      </c>
      <c r="EC107" s="51" t="s">
        <v>345</v>
      </c>
      <c r="ED107" s="63">
        <v>1.4908544224505136</v>
      </c>
      <c r="EE107" s="51" t="s">
        <v>345</v>
      </c>
      <c r="EF107" s="63">
        <v>0.2330226364846871</v>
      </c>
      <c r="EG107" s="51" t="s">
        <v>347</v>
      </c>
      <c r="EH107" s="63">
        <v>6.8616519427052061E-2</v>
      </c>
      <c r="EI107" s="51" t="s">
        <v>347</v>
      </c>
      <c r="EJ107" s="63">
        <v>7.5471698113207544E-2</v>
      </c>
      <c r="EK107" s="51" t="s">
        <v>347</v>
      </c>
      <c r="EL107" s="63">
        <v>0.79494496534855286</v>
      </c>
      <c r="EM107" s="51" t="s">
        <v>345</v>
      </c>
      <c r="EN107" s="63">
        <v>1.1114816049794375E-2</v>
      </c>
      <c r="EO107" s="51" t="s">
        <v>347</v>
      </c>
      <c r="EP107" s="63">
        <v>0</v>
      </c>
      <c r="EQ107" s="51" t="s">
        <v>347</v>
      </c>
      <c r="ER107" s="63">
        <v>0.5696846388606307</v>
      </c>
      <c r="ES107" s="51" t="s">
        <v>347</v>
      </c>
      <c r="ET107" s="63">
        <v>7.5495438817238122E-2</v>
      </c>
      <c r="EU107" s="51" t="s">
        <v>347</v>
      </c>
      <c r="EV107" s="63">
        <v>1.3347570742124932E-2</v>
      </c>
      <c r="EW107" s="51" t="s">
        <v>347</v>
      </c>
      <c r="EX107" s="63">
        <v>7.1336276515559391E-2</v>
      </c>
      <c r="EY107" s="51" t="s">
        <v>347</v>
      </c>
      <c r="EZ107" s="63">
        <v>0.36076662908680945</v>
      </c>
      <c r="FA107" s="51" t="s">
        <v>347</v>
      </c>
      <c r="FB107" s="63">
        <v>7.2327825870759213E-2</v>
      </c>
      <c r="FC107" s="51" t="s">
        <v>347</v>
      </c>
      <c r="FD107" s="63">
        <v>0</v>
      </c>
      <c r="FE107" s="51" t="s">
        <v>347</v>
      </c>
      <c r="FF107" s="63">
        <v>1.6363933889707083E-2</v>
      </c>
      <c r="FG107" s="51" t="s">
        <v>347</v>
      </c>
      <c r="FH107" s="63">
        <v>1.8218254691200583E-2</v>
      </c>
      <c r="FI107" s="51" t="s">
        <v>347</v>
      </c>
      <c r="FJ107" s="63">
        <v>3.2250262033379024E-2</v>
      </c>
      <c r="FK107" s="51" t="s">
        <v>347</v>
      </c>
      <c r="FL107" s="63">
        <v>0</v>
      </c>
      <c r="FM107" s="51" t="s">
        <v>347</v>
      </c>
      <c r="FN107" s="63">
        <v>5.466472303206997E-2</v>
      </c>
      <c r="FO107" s="51" t="s">
        <v>347</v>
      </c>
      <c r="FP107" s="63">
        <v>4.780114722753346E-2</v>
      </c>
      <c r="FQ107" s="51" t="s">
        <v>347</v>
      </c>
      <c r="FR107" s="63">
        <v>0.10610705022400377</v>
      </c>
      <c r="FS107" s="51" t="s">
        <v>347</v>
      </c>
      <c r="FT107" s="63">
        <v>0.68285433110401483</v>
      </c>
      <c r="FU107" s="51" t="s">
        <v>347</v>
      </c>
      <c r="FV107" s="63">
        <v>0.13108614232209739</v>
      </c>
      <c r="FW107" s="51" t="s">
        <v>347</v>
      </c>
      <c r="FX107" s="63">
        <v>3.154087863876208</v>
      </c>
      <c r="FY107" s="51" t="s">
        <v>345</v>
      </c>
      <c r="FZ107" s="63">
        <v>3.0199517874544801</v>
      </c>
      <c r="GA107" s="51" t="s">
        <v>327</v>
      </c>
      <c r="GB107" s="53">
        <v>4.4029205983499642</v>
      </c>
      <c r="GC107" s="51" t="s">
        <v>327</v>
      </c>
      <c r="GD107" s="63">
        <v>8.9865202196704935E-2</v>
      </c>
      <c r="GE107" s="51" t="s">
        <v>345</v>
      </c>
      <c r="GF107" s="63">
        <v>5.0534979423868318</v>
      </c>
      <c r="GG107" s="51" t="s">
        <v>327</v>
      </c>
      <c r="GH107" s="63">
        <v>1.2107986343317729</v>
      </c>
      <c r="GI107" s="51" t="s">
        <v>334</v>
      </c>
    </row>
    <row r="108" spans="1:191" ht="15" customHeight="1" x14ac:dyDescent="0.25">
      <c r="A108" s="50" t="s">
        <v>68</v>
      </c>
      <c r="B108" s="62">
        <v>6.655241834850173E-2</v>
      </c>
      <c r="C108" s="51" t="s">
        <v>347</v>
      </c>
      <c r="D108" s="63">
        <v>9.6973055343908016E-2</v>
      </c>
      <c r="E108" s="51" t="s">
        <v>347</v>
      </c>
      <c r="F108" s="63">
        <v>3.3068783068783067E-2</v>
      </c>
      <c r="G108" s="51" t="s">
        <v>347</v>
      </c>
      <c r="H108" s="63">
        <v>2.9656916305060406E-2</v>
      </c>
      <c r="I108" s="51" t="s">
        <v>347</v>
      </c>
      <c r="J108" s="63">
        <v>5.6320400500625784E-2</v>
      </c>
      <c r="K108" s="51" t="s">
        <v>347</v>
      </c>
      <c r="L108" s="63">
        <v>7.8173858661663535E-3</v>
      </c>
      <c r="M108" s="51" t="s">
        <v>347</v>
      </c>
      <c r="N108" s="63">
        <v>2.1496130696474634E-2</v>
      </c>
      <c r="O108" s="51" t="s">
        <v>347</v>
      </c>
      <c r="P108" s="63">
        <v>4.4112656939260267E-2</v>
      </c>
      <c r="Q108" s="51" t="s">
        <v>347</v>
      </c>
      <c r="R108" s="63">
        <v>0.67679920651127512</v>
      </c>
      <c r="S108" s="51" t="s">
        <v>335</v>
      </c>
      <c r="T108" s="63">
        <v>0.18062908751167861</v>
      </c>
      <c r="U108" s="51" t="s">
        <v>335</v>
      </c>
      <c r="V108" s="63">
        <v>9.6092248558616283E-2</v>
      </c>
      <c r="W108" s="51" t="s">
        <v>334</v>
      </c>
      <c r="X108" s="63">
        <v>5.2594670406732116E-2</v>
      </c>
      <c r="Y108" s="51" t="s">
        <v>334</v>
      </c>
      <c r="Z108" s="63">
        <v>0.18564356435643564</v>
      </c>
      <c r="AA108" s="51" t="s">
        <v>335</v>
      </c>
      <c r="AB108" s="63">
        <v>0.1269497830814576</v>
      </c>
      <c r="AC108" s="51" t="s">
        <v>327</v>
      </c>
      <c r="AD108" s="63">
        <v>1.1005502751375689</v>
      </c>
      <c r="AE108" s="51" t="s">
        <v>335</v>
      </c>
      <c r="AF108" s="63">
        <v>1.4386714896415652E-2</v>
      </c>
      <c r="AG108" s="51" t="s">
        <v>347</v>
      </c>
      <c r="AH108" s="63">
        <v>3.0752671638348581E-2</v>
      </c>
      <c r="AI108" s="51" t="s">
        <v>347</v>
      </c>
      <c r="AJ108" s="63">
        <v>8.7438735359764375E-2</v>
      </c>
      <c r="AK108" s="51" t="s">
        <v>347</v>
      </c>
      <c r="AL108" s="63">
        <v>5.6357078449053195E-3</v>
      </c>
      <c r="AM108" s="51" t="s">
        <v>347</v>
      </c>
      <c r="AN108" s="63">
        <v>7.9030558482613283E-2</v>
      </c>
      <c r="AO108" s="51" t="s">
        <v>334</v>
      </c>
      <c r="AP108" s="63">
        <v>1.6927634363097757E-2</v>
      </c>
      <c r="AQ108" s="51" t="s">
        <v>347</v>
      </c>
      <c r="AR108" s="63">
        <v>5.2308094677651365E-2</v>
      </c>
      <c r="AS108" s="51" t="s">
        <v>334</v>
      </c>
      <c r="AT108" s="63">
        <v>4.2771599657827203E-2</v>
      </c>
      <c r="AU108" s="51" t="s">
        <v>345</v>
      </c>
      <c r="AV108" s="63">
        <v>7.0293828201883873E-2</v>
      </c>
      <c r="AW108" s="51" t="s">
        <v>327</v>
      </c>
      <c r="AX108" s="63">
        <v>2.1960909580945917E-2</v>
      </c>
      <c r="AY108" s="51" t="s">
        <v>328</v>
      </c>
      <c r="AZ108" s="63">
        <v>6.5310692293338315E-2</v>
      </c>
      <c r="BA108" s="51" t="s">
        <v>347</v>
      </c>
      <c r="BB108" s="63">
        <v>3.1421838177533384E-2</v>
      </c>
      <c r="BC108" s="51" t="s">
        <v>347</v>
      </c>
      <c r="BD108" s="63">
        <v>3.9779005524861882E-2</v>
      </c>
      <c r="BE108" s="51" t="s">
        <v>345</v>
      </c>
      <c r="BF108" s="63">
        <v>2.9700029700029697E-2</v>
      </c>
      <c r="BG108" s="51" t="s">
        <v>347</v>
      </c>
      <c r="BH108" s="63">
        <v>8.4033613445378158E-2</v>
      </c>
      <c r="BI108" s="51" t="s">
        <v>347</v>
      </c>
      <c r="BJ108" s="63">
        <v>1.4624159110851126E-2</v>
      </c>
      <c r="BK108" s="51" t="s">
        <v>347</v>
      </c>
      <c r="BL108" s="63">
        <v>2.2590361445783132E-2</v>
      </c>
      <c r="BM108" s="51" t="s">
        <v>347</v>
      </c>
      <c r="BN108" s="63">
        <v>5.2576235541535225E-2</v>
      </c>
      <c r="BO108" s="51" t="s">
        <v>345</v>
      </c>
      <c r="BP108" s="63">
        <v>2.5135732957973056E-2</v>
      </c>
      <c r="BQ108" s="51" t="s">
        <v>345</v>
      </c>
      <c r="BR108" s="63">
        <v>9.8090046662836477E-3</v>
      </c>
      <c r="BS108" s="51" t="s">
        <v>345</v>
      </c>
      <c r="BT108" s="63">
        <v>2.209341616198373E-2</v>
      </c>
      <c r="BU108" s="51" t="s">
        <v>345</v>
      </c>
      <c r="BV108" s="63">
        <v>1.1019835704267681E-2</v>
      </c>
      <c r="BW108" s="51" t="s">
        <v>345</v>
      </c>
      <c r="BX108" s="63">
        <v>2.6376350963725925E-2</v>
      </c>
      <c r="BY108" s="51" t="s">
        <v>345</v>
      </c>
      <c r="BZ108" s="63">
        <v>3.0446961393252952E-3</v>
      </c>
      <c r="CA108" s="51" t="s">
        <v>345</v>
      </c>
      <c r="CB108" s="63">
        <v>6.4020486555697823E-2</v>
      </c>
      <c r="CC108" s="51" t="s">
        <v>347</v>
      </c>
      <c r="CD108" s="63">
        <v>0</v>
      </c>
      <c r="CE108" s="51" t="s">
        <v>347</v>
      </c>
      <c r="CF108" s="63">
        <v>0</v>
      </c>
      <c r="CG108" s="51" t="s">
        <v>347</v>
      </c>
      <c r="CH108" s="63">
        <v>0</v>
      </c>
      <c r="CI108" s="51" t="s">
        <v>347</v>
      </c>
      <c r="CJ108" s="63">
        <v>2.1973675536707026E-3</v>
      </c>
      <c r="CK108" s="51" t="s">
        <v>347</v>
      </c>
      <c r="CL108" s="63">
        <v>0</v>
      </c>
      <c r="CM108" s="51" t="s">
        <v>347</v>
      </c>
      <c r="CN108" s="63">
        <v>0</v>
      </c>
      <c r="CO108" s="51" t="s">
        <v>347</v>
      </c>
      <c r="CP108" s="63">
        <v>1.4018691588785047E-2</v>
      </c>
      <c r="CQ108" s="51" t="s">
        <v>347</v>
      </c>
      <c r="CR108" s="63">
        <v>0</v>
      </c>
      <c r="CS108" s="51" t="s">
        <v>345</v>
      </c>
      <c r="CT108" s="63">
        <v>0</v>
      </c>
      <c r="CU108" s="51" t="s">
        <v>347</v>
      </c>
      <c r="CV108" s="63">
        <v>1.4515894904920888E-2</v>
      </c>
      <c r="CW108" s="51" t="s">
        <v>345</v>
      </c>
      <c r="CX108" s="63">
        <v>6.7263065850541471E-3</v>
      </c>
      <c r="CY108" s="51" t="s">
        <v>347</v>
      </c>
      <c r="CZ108" s="63">
        <v>1.6506189821182946E-2</v>
      </c>
      <c r="DA108" s="51" t="s">
        <v>345</v>
      </c>
      <c r="DB108" s="63">
        <v>0.10356255178127589</v>
      </c>
      <c r="DC108" s="51" t="s">
        <v>347</v>
      </c>
      <c r="DD108" s="63">
        <v>4.9115913555992138E-2</v>
      </c>
      <c r="DE108" s="51" t="s">
        <v>345</v>
      </c>
      <c r="DF108" s="63">
        <v>2.7940765576976809E-2</v>
      </c>
      <c r="DG108" s="51" t="s">
        <v>347</v>
      </c>
      <c r="DH108" s="63">
        <v>4.6093569946992395E-2</v>
      </c>
      <c r="DI108" s="51" t="s">
        <v>345</v>
      </c>
      <c r="DJ108" s="63">
        <v>1.4161440420797086E-2</v>
      </c>
      <c r="DK108" s="51" t="s">
        <v>345</v>
      </c>
      <c r="DL108" s="63">
        <v>2.3042138310435209E-2</v>
      </c>
      <c r="DM108" s="51" t="s">
        <v>347</v>
      </c>
      <c r="DN108" s="63">
        <v>2.9242758761861592E-2</v>
      </c>
      <c r="DO108" s="51" t="s">
        <v>345</v>
      </c>
      <c r="DP108" s="63">
        <v>0</v>
      </c>
      <c r="DQ108" s="51" t="s">
        <v>347</v>
      </c>
      <c r="DR108" s="63">
        <v>3.307972213033411E-2</v>
      </c>
      <c r="DS108" s="51" t="s">
        <v>347</v>
      </c>
      <c r="DT108" s="63">
        <v>0</v>
      </c>
      <c r="DU108" s="51" t="s">
        <v>347</v>
      </c>
      <c r="DV108" s="63">
        <v>2.8421202216853774E-2</v>
      </c>
      <c r="DW108" s="51" t="s">
        <v>347</v>
      </c>
      <c r="DX108" s="63">
        <v>6.9602384126735167E-2</v>
      </c>
      <c r="DY108" s="51" t="s">
        <v>345</v>
      </c>
      <c r="DZ108" s="63">
        <v>3.1366592927658726E-2</v>
      </c>
      <c r="EA108" s="51" t="s">
        <v>345</v>
      </c>
      <c r="EB108" s="63">
        <v>3.230321955421557E-2</v>
      </c>
      <c r="EC108" s="51" t="s">
        <v>345</v>
      </c>
      <c r="ED108" s="63">
        <v>2.5056376847907794E-2</v>
      </c>
      <c r="EE108" s="51" t="s">
        <v>345</v>
      </c>
      <c r="EF108" s="63">
        <v>0</v>
      </c>
      <c r="EG108" s="51" t="s">
        <v>347</v>
      </c>
      <c r="EH108" s="63">
        <v>1.7154129856763015E-2</v>
      </c>
      <c r="EI108" s="51" t="s">
        <v>347</v>
      </c>
      <c r="EJ108" s="63">
        <v>3.2345013477088944E-2</v>
      </c>
      <c r="EK108" s="51" t="s">
        <v>347</v>
      </c>
      <c r="EL108" s="63">
        <v>0.16306563391765186</v>
      </c>
      <c r="EM108" s="51" t="s">
        <v>345</v>
      </c>
      <c r="EN108" s="63">
        <v>0</v>
      </c>
      <c r="EO108" s="51" t="s">
        <v>347</v>
      </c>
      <c r="EP108" s="63">
        <v>0</v>
      </c>
      <c r="EQ108" s="51" t="s">
        <v>347</v>
      </c>
      <c r="ER108" s="63">
        <v>2.0345879959308241E-2</v>
      </c>
      <c r="ES108" s="51" t="s">
        <v>347</v>
      </c>
      <c r="ET108" s="63">
        <v>1.8873859704309531E-2</v>
      </c>
      <c r="EU108" s="51" t="s">
        <v>347</v>
      </c>
      <c r="EV108" s="63">
        <v>1.3347570742124932E-2</v>
      </c>
      <c r="EW108" s="51" t="s">
        <v>347</v>
      </c>
      <c r="EX108" s="63">
        <v>9.4217723699795419E-3</v>
      </c>
      <c r="EY108" s="51" t="s">
        <v>347</v>
      </c>
      <c r="EZ108" s="63">
        <v>3.0063885757234121E-2</v>
      </c>
      <c r="FA108" s="51" t="s">
        <v>347</v>
      </c>
      <c r="FB108" s="63">
        <v>3.3903668376918383E-2</v>
      </c>
      <c r="FC108" s="51" t="s">
        <v>347</v>
      </c>
      <c r="FD108" s="63">
        <v>0</v>
      </c>
      <c r="FE108" s="51" t="s">
        <v>347</v>
      </c>
      <c r="FF108" s="63">
        <v>5.4546446299023619E-3</v>
      </c>
      <c r="FG108" s="51" t="s">
        <v>347</v>
      </c>
      <c r="FH108" s="63">
        <v>0</v>
      </c>
      <c r="FI108" s="51" t="s">
        <v>347</v>
      </c>
      <c r="FJ108" s="63">
        <v>8.0625655083447559E-3</v>
      </c>
      <c r="FK108" s="51" t="s">
        <v>347</v>
      </c>
      <c r="FL108" s="63">
        <v>0</v>
      </c>
      <c r="FM108" s="51" t="s">
        <v>347</v>
      </c>
      <c r="FN108" s="63">
        <v>1.8221574344023325E-2</v>
      </c>
      <c r="FO108" s="51" t="s">
        <v>347</v>
      </c>
      <c r="FP108" s="63">
        <v>0</v>
      </c>
      <c r="FQ108" s="51" t="s">
        <v>347</v>
      </c>
      <c r="FR108" s="63">
        <v>0</v>
      </c>
      <c r="FS108" s="51" t="s">
        <v>347</v>
      </c>
      <c r="FT108" s="63">
        <v>2.2092346006306361E-2</v>
      </c>
      <c r="FU108" s="51" t="s">
        <v>347</v>
      </c>
      <c r="FV108" s="63">
        <v>0</v>
      </c>
      <c r="FW108" s="51" t="s">
        <v>345</v>
      </c>
      <c r="FX108" s="63">
        <v>2.9643682931167366E-2</v>
      </c>
      <c r="FY108" s="51" t="s">
        <v>345</v>
      </c>
      <c r="FZ108" s="63">
        <v>2.7696568702877365E-2</v>
      </c>
      <c r="GA108" s="51" t="s">
        <v>345</v>
      </c>
      <c r="GB108" s="53">
        <v>3.0493486252519946E-2</v>
      </c>
      <c r="GC108" s="51" t="s">
        <v>345</v>
      </c>
      <c r="GD108" s="63">
        <v>0</v>
      </c>
      <c r="GE108" s="51" t="s">
        <v>345</v>
      </c>
      <c r="GF108" s="63">
        <v>8.23045267489712E-3</v>
      </c>
      <c r="GG108" s="51" t="s">
        <v>347</v>
      </c>
      <c r="GH108" s="63">
        <v>4.9276688606525641E-2</v>
      </c>
      <c r="GI108" s="51" t="s">
        <v>347</v>
      </c>
    </row>
    <row r="109" spans="1:191" ht="15" customHeight="1" x14ac:dyDescent="0.25">
      <c r="A109" s="54" t="s">
        <v>69</v>
      </c>
      <c r="B109" s="62">
        <v>3.161239871553833E-2</v>
      </c>
      <c r="C109" s="51" t="s">
        <v>347</v>
      </c>
      <c r="D109" s="63">
        <v>4.8486527671954008E-2</v>
      </c>
      <c r="E109" s="51" t="s">
        <v>347</v>
      </c>
      <c r="F109" s="63">
        <v>1.581550494593973E-2</v>
      </c>
      <c r="G109" s="51" t="s">
        <v>347</v>
      </c>
      <c r="H109" s="63">
        <v>2.0291574313988699E-2</v>
      </c>
      <c r="I109" s="51" t="s">
        <v>347</v>
      </c>
      <c r="J109" s="63">
        <v>5.6320400500625784E-2</v>
      </c>
      <c r="K109" s="51" t="s">
        <v>347</v>
      </c>
      <c r="L109" s="63">
        <v>7.8173858661663535E-3</v>
      </c>
      <c r="M109" s="51" t="s">
        <v>347</v>
      </c>
      <c r="N109" s="63">
        <v>0</v>
      </c>
      <c r="O109" s="51" t="s">
        <v>347</v>
      </c>
      <c r="P109" s="63">
        <v>0.11197828299966067</v>
      </c>
      <c r="Q109" s="51" t="s">
        <v>347</v>
      </c>
      <c r="R109" s="63">
        <v>0.18086875346422007</v>
      </c>
      <c r="S109" s="51" t="s">
        <v>347</v>
      </c>
      <c r="T109" s="63">
        <v>0.16817190906259732</v>
      </c>
      <c r="U109" s="51" t="s">
        <v>347</v>
      </c>
      <c r="V109" s="63">
        <v>0.24343369634849454</v>
      </c>
      <c r="W109" s="51" t="s">
        <v>347</v>
      </c>
      <c r="X109" s="63">
        <v>7.0126227208976155E-2</v>
      </c>
      <c r="Y109" s="51" t="s">
        <v>347</v>
      </c>
      <c r="Z109" s="63">
        <v>0.20111386138613863</v>
      </c>
      <c r="AA109" s="51" t="s">
        <v>347</v>
      </c>
      <c r="AB109" s="63">
        <v>0.52932539989181671</v>
      </c>
      <c r="AC109" s="51" t="s">
        <v>328</v>
      </c>
      <c r="AD109" s="63">
        <v>8.3375020843755213E-2</v>
      </c>
      <c r="AE109" s="51" t="s">
        <v>347</v>
      </c>
      <c r="AF109" s="63">
        <v>4.8640797983119592E-2</v>
      </c>
      <c r="AG109" s="51" t="s">
        <v>347</v>
      </c>
      <c r="AH109" s="63">
        <v>9.2258014915045747E-2</v>
      </c>
      <c r="AI109" s="51" t="s">
        <v>347</v>
      </c>
      <c r="AJ109" s="63">
        <v>6.2127522492464164E-2</v>
      </c>
      <c r="AK109" s="51" t="s">
        <v>347</v>
      </c>
      <c r="AL109" s="63">
        <v>1.1271415689810639E-2</v>
      </c>
      <c r="AM109" s="51" t="s">
        <v>347</v>
      </c>
      <c r="AN109" s="63">
        <v>8.3421145064980676E-2</v>
      </c>
      <c r="AO109" s="51" t="s">
        <v>347</v>
      </c>
      <c r="AP109" s="63">
        <v>8.4638171815488786E-3</v>
      </c>
      <c r="AQ109" s="51" t="s">
        <v>347</v>
      </c>
      <c r="AR109" s="63">
        <v>0.10461618935530273</v>
      </c>
      <c r="AS109" s="51" t="s">
        <v>347</v>
      </c>
      <c r="AT109" s="63">
        <v>3.4217279726261762E-2</v>
      </c>
      <c r="AU109" s="51" t="s">
        <v>345</v>
      </c>
      <c r="AV109" s="63">
        <v>0.17673876805045088</v>
      </c>
      <c r="AW109" s="51" t="s">
        <v>347</v>
      </c>
      <c r="AX109" s="63">
        <v>8.584719199824313E-2</v>
      </c>
      <c r="AY109" s="51" t="s">
        <v>345</v>
      </c>
      <c r="AZ109" s="63">
        <v>6.5310692293338315E-2</v>
      </c>
      <c r="BA109" s="51" t="s">
        <v>347</v>
      </c>
      <c r="BB109" s="63">
        <v>4.9377174278981042E-2</v>
      </c>
      <c r="BC109" s="51" t="s">
        <v>347</v>
      </c>
      <c r="BD109" s="63">
        <v>0.18563535911602211</v>
      </c>
      <c r="BE109" s="51" t="s">
        <v>345</v>
      </c>
      <c r="BF109" s="63">
        <v>7.920007920007921E-2</v>
      </c>
      <c r="BG109" s="51" t="s">
        <v>347</v>
      </c>
      <c r="BH109" s="63">
        <v>0.21008403361344538</v>
      </c>
      <c r="BI109" s="51" t="s">
        <v>347</v>
      </c>
      <c r="BJ109" s="63">
        <v>8.7744954665106761E-2</v>
      </c>
      <c r="BK109" s="51" t="s">
        <v>347</v>
      </c>
      <c r="BL109" s="63">
        <v>6.7771084337349394E-2</v>
      </c>
      <c r="BM109" s="51" t="s">
        <v>347</v>
      </c>
      <c r="BN109" s="63">
        <v>0.36803364879074657</v>
      </c>
      <c r="BO109" s="51" t="s">
        <v>345</v>
      </c>
      <c r="BP109" s="63">
        <v>0.21616730343856824</v>
      </c>
      <c r="BQ109" s="51" t="s">
        <v>345</v>
      </c>
      <c r="BR109" s="63">
        <v>0.18777237504028699</v>
      </c>
      <c r="BS109" s="51" t="s">
        <v>345</v>
      </c>
      <c r="BT109" s="63">
        <v>0.28526499103267222</v>
      </c>
      <c r="BU109" s="51" t="s">
        <v>345</v>
      </c>
      <c r="BV109" s="63">
        <v>0.14025245441795231</v>
      </c>
      <c r="BW109" s="51" t="s">
        <v>345</v>
      </c>
      <c r="BX109" s="63">
        <v>0.18859090939064035</v>
      </c>
      <c r="BY109" s="51" t="s">
        <v>345</v>
      </c>
      <c r="BZ109" s="63">
        <v>0.21008403361344538</v>
      </c>
      <c r="CA109" s="51" t="s">
        <v>345</v>
      </c>
      <c r="CB109" s="63">
        <v>1.6005121638924456E-2</v>
      </c>
      <c r="CC109" s="51" t="s">
        <v>347</v>
      </c>
      <c r="CD109" s="63">
        <v>1.3395847287340923E-2</v>
      </c>
      <c r="CE109" s="51" t="s">
        <v>347</v>
      </c>
      <c r="CF109" s="63">
        <v>1.4494154024543435E-2</v>
      </c>
      <c r="CG109" s="51" t="s">
        <v>347</v>
      </c>
      <c r="CH109" s="63">
        <v>1.7292062943109116E-2</v>
      </c>
      <c r="CI109" s="51" t="s">
        <v>347</v>
      </c>
      <c r="CJ109" s="63">
        <v>1.3184205322024214E-2</v>
      </c>
      <c r="CK109" s="51" t="s">
        <v>347</v>
      </c>
      <c r="CL109" s="63">
        <v>1.8380100477882612E-2</v>
      </c>
      <c r="CM109" s="51" t="s">
        <v>347</v>
      </c>
      <c r="CN109" s="63">
        <v>4.405286343612335E-2</v>
      </c>
      <c r="CO109" s="51" t="s">
        <v>347</v>
      </c>
      <c r="CP109" s="63">
        <v>4.6728971962616828E-2</v>
      </c>
      <c r="CQ109" s="51" t="s">
        <v>347</v>
      </c>
      <c r="CR109" s="63">
        <v>0.13179571663920922</v>
      </c>
      <c r="CS109" s="51" t="s">
        <v>345</v>
      </c>
      <c r="CT109" s="63">
        <v>2.7998880044798211E-2</v>
      </c>
      <c r="CU109" s="51" t="s">
        <v>347</v>
      </c>
      <c r="CV109" s="63">
        <v>0.1161271592393671</v>
      </c>
      <c r="CW109" s="51" t="s">
        <v>345</v>
      </c>
      <c r="CX109" s="63">
        <v>5.0447299387906104E-2</v>
      </c>
      <c r="CY109" s="51" t="s">
        <v>347</v>
      </c>
      <c r="CZ109" s="63">
        <v>0.1485557083906465</v>
      </c>
      <c r="DA109" s="51" t="s">
        <v>345</v>
      </c>
      <c r="DB109" s="63">
        <v>0.10356255178127589</v>
      </c>
      <c r="DC109" s="51" t="s">
        <v>347</v>
      </c>
      <c r="DD109" s="63">
        <v>0.29469548133595286</v>
      </c>
      <c r="DE109" s="51" t="s">
        <v>345</v>
      </c>
      <c r="DF109" s="63">
        <v>0.11176306230790724</v>
      </c>
      <c r="DG109" s="51" t="s">
        <v>347</v>
      </c>
      <c r="DH109" s="63">
        <v>0.16132749481447337</v>
      </c>
      <c r="DI109" s="51" t="s">
        <v>345</v>
      </c>
      <c r="DJ109" s="63">
        <v>0.11531458628363342</v>
      </c>
      <c r="DK109" s="51" t="s">
        <v>345</v>
      </c>
      <c r="DL109" s="63">
        <v>0.14977389901782884</v>
      </c>
      <c r="DM109" s="51" t="s">
        <v>347</v>
      </c>
      <c r="DN109" s="63">
        <v>0.3772315880280146</v>
      </c>
      <c r="DO109" s="51" t="s">
        <v>345</v>
      </c>
      <c r="DP109" s="63">
        <v>5.3576212161800169E-2</v>
      </c>
      <c r="DQ109" s="51" t="s">
        <v>347</v>
      </c>
      <c r="DR109" s="63">
        <v>3.307972213033411E-2</v>
      </c>
      <c r="DS109" s="51" t="s">
        <v>347</v>
      </c>
      <c r="DT109" s="63">
        <v>0</v>
      </c>
      <c r="DU109" s="51" t="s">
        <v>347</v>
      </c>
      <c r="DV109" s="63">
        <v>0.10657950831320165</v>
      </c>
      <c r="DW109" s="51" t="s">
        <v>347</v>
      </c>
      <c r="DX109" s="63">
        <v>0.28429142812328445</v>
      </c>
      <c r="DY109" s="51" t="s">
        <v>345</v>
      </c>
      <c r="DZ109" s="63">
        <v>7.9241918975137854E-2</v>
      </c>
      <c r="EA109" s="51" t="s">
        <v>345</v>
      </c>
      <c r="EB109" s="63">
        <v>4.3070959405620758E-2</v>
      </c>
      <c r="EC109" s="51" t="s">
        <v>345</v>
      </c>
      <c r="ED109" s="63">
        <v>8.7697318967677268E-2</v>
      </c>
      <c r="EE109" s="51" t="s">
        <v>345</v>
      </c>
      <c r="EF109" s="63">
        <v>0</v>
      </c>
      <c r="EG109" s="51" t="s">
        <v>347</v>
      </c>
      <c r="EH109" s="63">
        <v>2.5731194785144525E-2</v>
      </c>
      <c r="EI109" s="51" t="s">
        <v>347</v>
      </c>
      <c r="EJ109" s="63">
        <v>1.0781671159029648E-2</v>
      </c>
      <c r="EK109" s="51" t="s">
        <v>347</v>
      </c>
      <c r="EL109" s="63">
        <v>0.16306563391765186</v>
      </c>
      <c r="EM109" s="51" t="s">
        <v>345</v>
      </c>
      <c r="EN109" s="63">
        <v>5.5574080248971874E-3</v>
      </c>
      <c r="EO109" s="51" t="s">
        <v>347</v>
      </c>
      <c r="EP109" s="63">
        <v>0</v>
      </c>
      <c r="EQ109" s="51" t="s">
        <v>347</v>
      </c>
      <c r="ER109" s="63">
        <v>2.0345879959308241E-2</v>
      </c>
      <c r="ES109" s="51" t="s">
        <v>347</v>
      </c>
      <c r="ET109" s="63">
        <v>6.2912865681031766E-3</v>
      </c>
      <c r="EU109" s="51" t="s">
        <v>347</v>
      </c>
      <c r="EV109" s="63">
        <v>0</v>
      </c>
      <c r="EW109" s="51" t="s">
        <v>347</v>
      </c>
      <c r="EX109" s="63">
        <v>8.0758048885538926E-3</v>
      </c>
      <c r="EY109" s="51" t="s">
        <v>347</v>
      </c>
      <c r="EZ109" s="63">
        <v>2.2547914317925591E-2</v>
      </c>
      <c r="FA109" s="51" t="s">
        <v>347</v>
      </c>
      <c r="FB109" s="63">
        <v>6.7807336753836767E-3</v>
      </c>
      <c r="FC109" s="51" t="s">
        <v>347</v>
      </c>
      <c r="FD109" s="63">
        <v>2.8768699654775604E-2</v>
      </c>
      <c r="FE109" s="51" t="s">
        <v>347</v>
      </c>
      <c r="FF109" s="63">
        <v>0</v>
      </c>
      <c r="FG109" s="51" t="s">
        <v>347</v>
      </c>
      <c r="FH109" s="63">
        <v>0</v>
      </c>
      <c r="FI109" s="51" t="s">
        <v>347</v>
      </c>
      <c r="FJ109" s="63">
        <v>0</v>
      </c>
      <c r="FK109" s="51" t="s">
        <v>347</v>
      </c>
      <c r="FL109" s="63">
        <v>0</v>
      </c>
      <c r="FM109" s="51" t="s">
        <v>347</v>
      </c>
      <c r="FN109" s="63">
        <v>1.8221574344023325E-2</v>
      </c>
      <c r="FO109" s="51" t="s">
        <v>347</v>
      </c>
      <c r="FP109" s="63">
        <v>0</v>
      </c>
      <c r="FQ109" s="51" t="s">
        <v>347</v>
      </c>
      <c r="FR109" s="63">
        <v>1.178967224711153E-2</v>
      </c>
      <c r="FS109" s="51" t="s">
        <v>347</v>
      </c>
      <c r="FT109" s="63">
        <v>5.4226667470024706E-2</v>
      </c>
      <c r="FU109" s="51" t="s">
        <v>347</v>
      </c>
      <c r="FV109" s="63">
        <v>9.3632958801498131E-3</v>
      </c>
      <c r="FW109" s="51" t="s">
        <v>345</v>
      </c>
      <c r="FX109" s="63">
        <v>0.39129661469140925</v>
      </c>
      <c r="FY109" s="51" t="s">
        <v>345</v>
      </c>
      <c r="FZ109" s="63">
        <v>0.26773349746114788</v>
      </c>
      <c r="GA109" s="51" t="s">
        <v>345</v>
      </c>
      <c r="GB109" s="53">
        <v>0.14569110098426197</v>
      </c>
      <c r="GC109" s="51" t="s">
        <v>345</v>
      </c>
      <c r="GD109" s="63">
        <v>0</v>
      </c>
      <c r="GE109" s="51" t="s">
        <v>345</v>
      </c>
      <c r="GF109" s="63">
        <v>0.15637860082304528</v>
      </c>
      <c r="GG109" s="51" t="s">
        <v>347</v>
      </c>
      <c r="GH109" s="63">
        <v>0.12495160325226146</v>
      </c>
      <c r="GI109" s="51" t="s">
        <v>335</v>
      </c>
    </row>
    <row r="110" spans="1:191" ht="15" customHeight="1" x14ac:dyDescent="0.25">
      <c r="A110" s="50" t="s">
        <v>70</v>
      </c>
      <c r="B110" s="62">
        <v>2.329334642197561E-2</v>
      </c>
      <c r="C110" s="51" t="s">
        <v>327</v>
      </c>
      <c r="D110" s="63">
        <v>1.3853293620558288E-2</v>
      </c>
      <c r="E110" s="51" t="s">
        <v>327</v>
      </c>
      <c r="F110" s="63">
        <v>1.725327812284334E-2</v>
      </c>
      <c r="G110" s="51" t="s">
        <v>327</v>
      </c>
      <c r="H110" s="63">
        <v>1.4048012986607562E-2</v>
      </c>
      <c r="I110" s="51" t="s">
        <v>327</v>
      </c>
      <c r="J110" s="63">
        <v>3.1289111389236547E-2</v>
      </c>
      <c r="K110" s="51" t="s">
        <v>327</v>
      </c>
      <c r="L110" s="63">
        <v>7.8173858661663535E-3</v>
      </c>
      <c r="M110" s="51" t="s">
        <v>327</v>
      </c>
      <c r="N110" s="63">
        <v>2.1496130696474634E-2</v>
      </c>
      <c r="O110" s="51" t="s">
        <v>327</v>
      </c>
      <c r="P110" s="63">
        <v>4.7505938242280284E-2</v>
      </c>
      <c r="Q110" s="51" t="s">
        <v>327</v>
      </c>
      <c r="R110" s="63">
        <v>4.9593045304705506E-2</v>
      </c>
      <c r="S110" s="51" t="s">
        <v>327</v>
      </c>
      <c r="T110" s="63">
        <v>4.9828713796325134E-2</v>
      </c>
      <c r="U110" s="51" t="s">
        <v>327</v>
      </c>
      <c r="V110" s="63">
        <v>1.9218449711723255E-2</v>
      </c>
      <c r="W110" s="51" t="s">
        <v>327</v>
      </c>
      <c r="X110" s="63">
        <v>3.5063113604488078E-2</v>
      </c>
      <c r="Y110" s="51" t="s">
        <v>327</v>
      </c>
      <c r="Z110" s="63">
        <v>4.641089108910891E-2</v>
      </c>
      <c r="AA110" s="51" t="s">
        <v>327</v>
      </c>
      <c r="AB110" s="63">
        <v>8.0033558899179791E-2</v>
      </c>
      <c r="AC110" s="51" t="s">
        <v>327</v>
      </c>
      <c r="AD110" s="63">
        <v>3.3350008337502082E-2</v>
      </c>
      <c r="AE110" s="51" t="s">
        <v>327</v>
      </c>
      <c r="AF110" s="63">
        <v>3.0828674778033544E-2</v>
      </c>
      <c r="AG110" s="51" t="s">
        <v>327</v>
      </c>
      <c r="AH110" s="63">
        <v>3.0752671638348581E-2</v>
      </c>
      <c r="AI110" s="51" t="s">
        <v>327</v>
      </c>
      <c r="AJ110" s="63">
        <v>2.7612232218872958E-2</v>
      </c>
      <c r="AK110" s="51" t="s">
        <v>327</v>
      </c>
      <c r="AL110" s="63">
        <v>2.2542831379621278E-2</v>
      </c>
      <c r="AM110" s="51" t="s">
        <v>327</v>
      </c>
      <c r="AN110" s="63">
        <v>3.5124692658939236E-2</v>
      </c>
      <c r="AO110" s="51" t="s">
        <v>327</v>
      </c>
      <c r="AP110" s="63">
        <v>8.4638171815488786E-3</v>
      </c>
      <c r="AQ110" s="51" t="s">
        <v>327</v>
      </c>
      <c r="AR110" s="63">
        <v>2.876945207270825E-2</v>
      </c>
      <c r="AS110" s="51" t="s">
        <v>327</v>
      </c>
      <c r="AT110" s="63">
        <v>2.5662959794696325E-2</v>
      </c>
      <c r="AU110" s="51" t="s">
        <v>327</v>
      </c>
      <c r="AV110" s="63">
        <v>5.0209877287059911E-2</v>
      </c>
      <c r="AW110" s="51" t="s">
        <v>327</v>
      </c>
      <c r="AX110" s="63">
        <v>3.1943141208648607E-2</v>
      </c>
      <c r="AY110" s="51" t="s">
        <v>327</v>
      </c>
      <c r="AZ110" s="63">
        <v>3.2655346146669158E-2</v>
      </c>
      <c r="BA110" s="51" t="s">
        <v>327</v>
      </c>
      <c r="BB110" s="63">
        <v>1.1222085063404781E-2</v>
      </c>
      <c r="BC110" s="51" t="s">
        <v>327</v>
      </c>
      <c r="BD110" s="63">
        <v>8.8397790055248608E-3</v>
      </c>
      <c r="BE110" s="51" t="s">
        <v>327</v>
      </c>
      <c r="BF110" s="63">
        <v>2.9700029700029697E-2</v>
      </c>
      <c r="BG110" s="51" t="s">
        <v>327</v>
      </c>
      <c r="BH110" s="63">
        <v>0</v>
      </c>
      <c r="BI110" s="51" t="s">
        <v>327</v>
      </c>
      <c r="BJ110" s="63">
        <v>4.3872477332553381E-2</v>
      </c>
      <c r="BK110" s="51" t="s">
        <v>327</v>
      </c>
      <c r="BL110" s="63">
        <v>2.2590361445783132E-2</v>
      </c>
      <c r="BM110" s="51" t="s">
        <v>327</v>
      </c>
      <c r="BN110" s="63">
        <v>5.2576235541535225E-2</v>
      </c>
      <c r="BO110" s="51" t="s">
        <v>327</v>
      </c>
      <c r="BP110" s="63">
        <v>6.5352905690729948E-2</v>
      </c>
      <c r="BQ110" s="51" t="s">
        <v>327</v>
      </c>
      <c r="BR110" s="63">
        <v>1.8216722951669633E-2</v>
      </c>
      <c r="BS110" s="51" t="s">
        <v>327</v>
      </c>
      <c r="BT110" s="63">
        <v>3.5089543316091806E-2</v>
      </c>
      <c r="BU110" s="51" t="s">
        <v>327</v>
      </c>
      <c r="BV110" s="63">
        <v>2.6046884391905431E-2</v>
      </c>
      <c r="BW110" s="51" t="s">
        <v>327</v>
      </c>
      <c r="BX110" s="63">
        <v>4.7477431734706664E-2</v>
      </c>
      <c r="BY110" s="51" t="s">
        <v>327</v>
      </c>
      <c r="BZ110" s="63">
        <v>3.9581049811228841E-2</v>
      </c>
      <c r="CA110" s="51" t="s">
        <v>327</v>
      </c>
      <c r="CB110" s="63">
        <v>0</v>
      </c>
      <c r="CC110" s="51" t="s">
        <v>327</v>
      </c>
      <c r="CD110" s="63">
        <v>1.3395847287340923E-2</v>
      </c>
      <c r="CE110" s="51" t="s">
        <v>327</v>
      </c>
      <c r="CF110" s="63">
        <v>4.8313846748478115E-3</v>
      </c>
      <c r="CG110" s="51" t="s">
        <v>327</v>
      </c>
      <c r="CH110" s="63">
        <v>1.0375237765865467E-2</v>
      </c>
      <c r="CI110" s="51" t="s">
        <v>327</v>
      </c>
      <c r="CJ110" s="63">
        <v>2.6368410644048428E-2</v>
      </c>
      <c r="CK110" s="51" t="s">
        <v>327</v>
      </c>
      <c r="CL110" s="63">
        <v>1.2253400318588408E-2</v>
      </c>
      <c r="CM110" s="51" t="s">
        <v>327</v>
      </c>
      <c r="CN110" s="63">
        <v>1.6519823788546256E-2</v>
      </c>
      <c r="CO110" s="51" t="s">
        <v>327</v>
      </c>
      <c r="CP110" s="63">
        <v>1.8691588785046728E-2</v>
      </c>
      <c r="CQ110" s="51" t="s">
        <v>327</v>
      </c>
      <c r="CR110" s="63">
        <v>5.4914881933003847E-2</v>
      </c>
      <c r="CS110" s="51" t="s">
        <v>327</v>
      </c>
      <c r="CT110" s="63">
        <v>1.1999520019199232E-2</v>
      </c>
      <c r="CU110" s="51" t="s">
        <v>327</v>
      </c>
      <c r="CV110" s="63">
        <v>6.5321527072144003E-2</v>
      </c>
      <c r="CW110" s="51" t="s">
        <v>327</v>
      </c>
      <c r="CX110" s="63">
        <v>1.008945987758122E-2</v>
      </c>
      <c r="CY110" s="51" t="s">
        <v>327</v>
      </c>
      <c r="CZ110" s="63">
        <v>3.3012379642365891E-2</v>
      </c>
      <c r="DA110" s="51" t="s">
        <v>327</v>
      </c>
      <c r="DB110" s="63">
        <v>6.2137531068765538E-2</v>
      </c>
      <c r="DC110" s="51" t="s">
        <v>327</v>
      </c>
      <c r="DD110" s="63">
        <v>0</v>
      </c>
      <c r="DE110" s="51" t="s">
        <v>327</v>
      </c>
      <c r="DF110" s="63">
        <v>0</v>
      </c>
      <c r="DG110" s="51" t="s">
        <v>327</v>
      </c>
      <c r="DH110" s="63">
        <v>8.0663747407236683E-2</v>
      </c>
      <c r="DI110" s="51" t="s">
        <v>327</v>
      </c>
      <c r="DJ110" s="63">
        <v>1.6184503338053813E-2</v>
      </c>
      <c r="DK110" s="51" t="s">
        <v>327</v>
      </c>
      <c r="DL110" s="63">
        <v>1.1521069155217604E-2</v>
      </c>
      <c r="DM110" s="51" t="s">
        <v>327</v>
      </c>
      <c r="DN110" s="63">
        <v>6.2871931338002437E-2</v>
      </c>
      <c r="DO110" s="51" t="s">
        <v>327</v>
      </c>
      <c r="DP110" s="63">
        <v>2.6788106080900084E-2</v>
      </c>
      <c r="DQ110" s="51" t="s">
        <v>327</v>
      </c>
      <c r="DR110" s="63">
        <v>9.9239166391002318E-2</v>
      </c>
      <c r="DS110" s="51" t="s">
        <v>327</v>
      </c>
      <c r="DT110" s="63">
        <v>2.7374760470845878E-2</v>
      </c>
      <c r="DU110" s="51" t="s">
        <v>327</v>
      </c>
      <c r="DV110" s="63">
        <v>9.2368907204774767E-2</v>
      </c>
      <c r="DW110" s="51" t="s">
        <v>327</v>
      </c>
      <c r="DX110" s="63">
        <v>4.5094502391969257E-2</v>
      </c>
      <c r="DY110" s="51" t="s">
        <v>327</v>
      </c>
      <c r="DZ110" s="63">
        <v>4.2509987783537491E-2</v>
      </c>
      <c r="EA110" s="51" t="s">
        <v>327</v>
      </c>
      <c r="EB110" s="63">
        <v>0</v>
      </c>
      <c r="EC110" s="51" t="s">
        <v>327</v>
      </c>
      <c r="ED110" s="63">
        <v>0.13781007266349285</v>
      </c>
      <c r="EE110" s="51" t="s">
        <v>327</v>
      </c>
      <c r="EF110" s="63">
        <v>0</v>
      </c>
      <c r="EG110" s="51" t="s">
        <v>327</v>
      </c>
      <c r="EH110" s="63">
        <v>8.5770649283815076E-3</v>
      </c>
      <c r="EI110" s="51" t="s">
        <v>327</v>
      </c>
      <c r="EJ110" s="63">
        <v>0</v>
      </c>
      <c r="EK110" s="51" t="s">
        <v>327</v>
      </c>
      <c r="EL110" s="63">
        <v>9.1724419078679162E-2</v>
      </c>
      <c r="EM110" s="51" t="s">
        <v>327</v>
      </c>
      <c r="EN110" s="63">
        <v>1.1114816049794375E-2</v>
      </c>
      <c r="EO110" s="51" t="s">
        <v>327</v>
      </c>
      <c r="EP110" s="63">
        <v>1.0936132983377079E-2</v>
      </c>
      <c r="EQ110" s="51" t="s">
        <v>327</v>
      </c>
      <c r="ER110" s="63">
        <v>0</v>
      </c>
      <c r="ES110" s="51" t="s">
        <v>327</v>
      </c>
      <c r="ET110" s="63">
        <v>1.2582573136206353E-2</v>
      </c>
      <c r="EU110" s="51" t="s">
        <v>327</v>
      </c>
      <c r="EV110" s="63">
        <v>0</v>
      </c>
      <c r="EW110" s="51" t="s">
        <v>327</v>
      </c>
      <c r="EX110" s="63">
        <v>8.0758048885538926E-3</v>
      </c>
      <c r="EY110" s="51" t="s">
        <v>327</v>
      </c>
      <c r="EZ110" s="63">
        <v>3.7579857196542651E-2</v>
      </c>
      <c r="FA110" s="51" t="s">
        <v>327</v>
      </c>
      <c r="FB110" s="63">
        <v>2.7122934701534707E-2</v>
      </c>
      <c r="FC110" s="51" t="s">
        <v>327</v>
      </c>
      <c r="FD110" s="63">
        <v>0</v>
      </c>
      <c r="FE110" s="51" t="s">
        <v>327</v>
      </c>
      <c r="FF110" s="63">
        <v>5.4546446299023619E-3</v>
      </c>
      <c r="FG110" s="51" t="s">
        <v>327</v>
      </c>
      <c r="FH110" s="63">
        <v>0</v>
      </c>
      <c r="FI110" s="51" t="s">
        <v>327</v>
      </c>
      <c r="FJ110" s="63">
        <v>8.0625655083447559E-3</v>
      </c>
      <c r="FK110" s="51" t="s">
        <v>327</v>
      </c>
      <c r="FL110" s="63">
        <v>2.42306760358614E-2</v>
      </c>
      <c r="FM110" s="51" t="s">
        <v>327</v>
      </c>
      <c r="FN110" s="63">
        <v>1.8221574344023325E-2</v>
      </c>
      <c r="FO110" s="51" t="s">
        <v>327</v>
      </c>
      <c r="FP110" s="63">
        <v>0</v>
      </c>
      <c r="FQ110" s="51" t="s">
        <v>327</v>
      </c>
      <c r="FR110" s="63">
        <v>2.357934449422306E-2</v>
      </c>
      <c r="FS110" s="51" t="s">
        <v>327</v>
      </c>
      <c r="FT110" s="63">
        <v>2.4100741097788758E-2</v>
      </c>
      <c r="FU110" s="51" t="s">
        <v>327</v>
      </c>
      <c r="FV110" s="63">
        <v>2.8089887640449441E-2</v>
      </c>
      <c r="FW110" s="51" t="s">
        <v>327</v>
      </c>
      <c r="FX110" s="63">
        <v>7.7073575621035159E-2</v>
      </c>
      <c r="FY110" s="51" t="s">
        <v>327</v>
      </c>
      <c r="FZ110" s="63">
        <v>8.2063907267784786E-2</v>
      </c>
      <c r="GA110" s="51" t="s">
        <v>327</v>
      </c>
      <c r="GB110" s="53">
        <v>2.2023073404597741E-2</v>
      </c>
      <c r="GC110" s="51" t="s">
        <v>327</v>
      </c>
      <c r="GD110" s="63">
        <v>1.4977533699450825E-2</v>
      </c>
      <c r="GE110" s="51" t="s">
        <v>327</v>
      </c>
      <c r="GF110" s="63">
        <v>7.407407407407407E-2</v>
      </c>
      <c r="GG110" s="51" t="s">
        <v>327</v>
      </c>
      <c r="GH110" s="63">
        <v>4.0477279926788921E-2</v>
      </c>
      <c r="GI110" s="51" t="s">
        <v>327</v>
      </c>
    </row>
    <row r="111" spans="1:191" ht="15" customHeight="1" x14ac:dyDescent="0.25">
      <c r="A111" s="54" t="s">
        <v>71</v>
      </c>
      <c r="B111" s="62">
        <v>2.8284777798113239E-2</v>
      </c>
      <c r="C111" s="51" t="s">
        <v>334</v>
      </c>
      <c r="D111" s="63">
        <v>4.8486527671954008E-2</v>
      </c>
      <c r="E111" s="51" t="s">
        <v>334</v>
      </c>
      <c r="F111" s="63">
        <v>2.1566597653554176E-2</v>
      </c>
      <c r="G111" s="51" t="s">
        <v>334</v>
      </c>
      <c r="H111" s="63">
        <v>3.4339587300596261E-2</v>
      </c>
      <c r="I111" s="51" t="s">
        <v>334</v>
      </c>
      <c r="J111" s="63">
        <v>5.0062578222778473E-2</v>
      </c>
      <c r="K111" s="51" t="s">
        <v>334</v>
      </c>
      <c r="L111" s="63">
        <v>0</v>
      </c>
      <c r="M111" s="51" t="s">
        <v>334</v>
      </c>
      <c r="N111" s="63">
        <v>3.2244196044711952E-2</v>
      </c>
      <c r="O111" s="51" t="s">
        <v>334</v>
      </c>
      <c r="P111" s="63">
        <v>9.8405157787580591E-2</v>
      </c>
      <c r="Q111" s="51" t="s">
        <v>334</v>
      </c>
      <c r="R111" s="63">
        <v>0.45217188366055022</v>
      </c>
      <c r="S111" s="51" t="s">
        <v>327</v>
      </c>
      <c r="T111" s="63">
        <v>0.27405792587978822</v>
      </c>
      <c r="U111" s="51" t="s">
        <v>327</v>
      </c>
      <c r="V111" s="63">
        <v>0.12171684817424727</v>
      </c>
      <c r="W111" s="51" t="s">
        <v>347</v>
      </c>
      <c r="X111" s="63">
        <v>0.10518934081346423</v>
      </c>
      <c r="Y111" s="51" t="s">
        <v>347</v>
      </c>
      <c r="Z111" s="63">
        <v>0.37128712871287128</v>
      </c>
      <c r="AA111" s="51" t="s">
        <v>327</v>
      </c>
      <c r="AB111" s="63">
        <v>0.25721129963460537</v>
      </c>
      <c r="AC111" s="51" t="s">
        <v>328</v>
      </c>
      <c r="AD111" s="63">
        <v>0.16675004168751043</v>
      </c>
      <c r="AE111" s="51" t="s">
        <v>334</v>
      </c>
      <c r="AF111" s="63">
        <v>5.343636961525814E-2</v>
      </c>
      <c r="AG111" s="51" t="s">
        <v>347</v>
      </c>
      <c r="AH111" s="63">
        <v>5.3817175367110018E-2</v>
      </c>
      <c r="AI111" s="51" t="s">
        <v>347</v>
      </c>
      <c r="AJ111" s="63">
        <v>4.3719367679882187E-2</v>
      </c>
      <c r="AK111" s="51" t="s">
        <v>347</v>
      </c>
      <c r="AL111" s="63">
        <v>2.8178539224526601E-2</v>
      </c>
      <c r="AM111" s="51" t="s">
        <v>347</v>
      </c>
      <c r="AN111" s="63">
        <v>8.3421145064980676E-2</v>
      </c>
      <c r="AO111" s="51" t="s">
        <v>347</v>
      </c>
      <c r="AP111" s="63">
        <v>0</v>
      </c>
      <c r="AQ111" s="51" t="s">
        <v>347</v>
      </c>
      <c r="AR111" s="63">
        <v>9.6769975153655027E-2</v>
      </c>
      <c r="AS111" s="51" t="s">
        <v>347</v>
      </c>
      <c r="AT111" s="63">
        <v>3.4217279726261762E-2</v>
      </c>
      <c r="AU111" s="51" t="s">
        <v>345</v>
      </c>
      <c r="AV111" s="63">
        <v>0.1626800024100741</v>
      </c>
      <c r="AW111" s="51" t="s">
        <v>347</v>
      </c>
      <c r="AX111" s="63">
        <v>0.10581165525364851</v>
      </c>
      <c r="AY111" s="51" t="s">
        <v>345</v>
      </c>
      <c r="AZ111" s="63">
        <v>6.9975741742862474E-2</v>
      </c>
      <c r="BA111" s="51" t="s">
        <v>347</v>
      </c>
      <c r="BB111" s="63">
        <v>2.2444170126809562E-2</v>
      </c>
      <c r="BC111" s="51" t="s">
        <v>347</v>
      </c>
      <c r="BD111" s="63">
        <v>9.2817679558011054E-2</v>
      </c>
      <c r="BE111" s="51" t="s">
        <v>345</v>
      </c>
      <c r="BF111" s="63">
        <v>4.9500049500049499E-2</v>
      </c>
      <c r="BG111" s="51" t="s">
        <v>347</v>
      </c>
      <c r="BH111" s="63">
        <v>0.18907563025210083</v>
      </c>
      <c r="BI111" s="51" t="s">
        <v>347</v>
      </c>
      <c r="BJ111" s="63">
        <v>2.9248318221702253E-2</v>
      </c>
      <c r="BK111" s="51" t="s">
        <v>347</v>
      </c>
      <c r="BL111" s="63">
        <v>0.12048192771084339</v>
      </c>
      <c r="BM111" s="51" t="s">
        <v>347</v>
      </c>
      <c r="BN111" s="63">
        <v>0.15772870662460567</v>
      </c>
      <c r="BO111" s="51" t="s">
        <v>345</v>
      </c>
      <c r="BP111" s="63">
        <v>9.048863864870299E-2</v>
      </c>
      <c r="BQ111" s="51" t="s">
        <v>345</v>
      </c>
      <c r="BR111" s="63">
        <v>3.9936661855583429E-2</v>
      </c>
      <c r="BS111" s="51" t="s">
        <v>345</v>
      </c>
      <c r="BT111" s="63">
        <v>7.0828892989889009E-2</v>
      </c>
      <c r="BU111" s="51" t="s">
        <v>345</v>
      </c>
      <c r="BV111" s="63">
        <v>6.1109997996393516E-2</v>
      </c>
      <c r="BW111" s="51" t="s">
        <v>328</v>
      </c>
      <c r="BX111" s="63">
        <v>7.3853782698432596E-2</v>
      </c>
      <c r="BY111" s="51" t="s">
        <v>345</v>
      </c>
      <c r="BZ111" s="63">
        <v>3.0446961393252953E-2</v>
      </c>
      <c r="CA111" s="51" t="s">
        <v>345</v>
      </c>
      <c r="CB111" s="63">
        <v>8.0025608194622275E-2</v>
      </c>
      <c r="CC111" s="51" t="s">
        <v>347</v>
      </c>
      <c r="CD111" s="63">
        <v>6.6979236436704613E-3</v>
      </c>
      <c r="CE111" s="51" t="s">
        <v>347</v>
      </c>
      <c r="CF111" s="63">
        <v>2.4156923374239057E-2</v>
      </c>
      <c r="CG111" s="51" t="s">
        <v>347</v>
      </c>
      <c r="CH111" s="63">
        <v>6.9168251772436448E-3</v>
      </c>
      <c r="CI111" s="51" t="s">
        <v>347</v>
      </c>
      <c r="CJ111" s="63">
        <v>2.1973675536707026E-3</v>
      </c>
      <c r="CK111" s="51" t="s">
        <v>347</v>
      </c>
      <c r="CL111" s="63">
        <v>3.6760200955765224E-2</v>
      </c>
      <c r="CM111" s="51" t="s">
        <v>347</v>
      </c>
      <c r="CN111" s="63">
        <v>3.8546255506607931E-2</v>
      </c>
      <c r="CO111" s="51" t="s">
        <v>347</v>
      </c>
      <c r="CP111" s="63">
        <v>6.0747663551401869E-2</v>
      </c>
      <c r="CQ111" s="51" t="s">
        <v>347</v>
      </c>
      <c r="CR111" s="63">
        <v>4.3931905546403076E-2</v>
      </c>
      <c r="CS111" s="51" t="s">
        <v>345</v>
      </c>
      <c r="CT111" s="63">
        <v>4.3998240070397182E-2</v>
      </c>
      <c r="CU111" s="51" t="s">
        <v>347</v>
      </c>
      <c r="CV111" s="63">
        <v>4.3547684714762662E-2</v>
      </c>
      <c r="CW111" s="51" t="s">
        <v>345</v>
      </c>
      <c r="CX111" s="63">
        <v>3.3631532925270734E-2</v>
      </c>
      <c r="CY111" s="51" t="s">
        <v>347</v>
      </c>
      <c r="CZ111" s="63">
        <v>2.2008253094910592E-2</v>
      </c>
      <c r="DA111" s="51" t="s">
        <v>345</v>
      </c>
      <c r="DB111" s="63">
        <v>6.2137531068765538E-2</v>
      </c>
      <c r="DC111" s="51" t="s">
        <v>347</v>
      </c>
      <c r="DD111" s="63">
        <v>0</v>
      </c>
      <c r="DE111" s="51" t="s">
        <v>345</v>
      </c>
      <c r="DF111" s="63">
        <v>0.19558535903883767</v>
      </c>
      <c r="DG111" s="51" t="s">
        <v>347</v>
      </c>
      <c r="DH111" s="63">
        <v>9.218713989398479E-2</v>
      </c>
      <c r="DI111" s="51" t="s">
        <v>345</v>
      </c>
      <c r="DJ111" s="63">
        <v>6.2714950434958519E-2</v>
      </c>
      <c r="DK111" s="51" t="s">
        <v>345</v>
      </c>
      <c r="DL111" s="63">
        <v>8.0647484086523238E-2</v>
      </c>
      <c r="DM111" s="51" t="s">
        <v>347</v>
      </c>
      <c r="DN111" s="63">
        <v>0.11550889710935329</v>
      </c>
      <c r="DO111" s="51" t="s">
        <v>328</v>
      </c>
      <c r="DP111" s="63">
        <v>8.0364318242700239E-2</v>
      </c>
      <c r="DQ111" s="51" t="s">
        <v>347</v>
      </c>
      <c r="DR111" s="63">
        <v>3.307972213033411E-2</v>
      </c>
      <c r="DS111" s="51" t="s">
        <v>347</v>
      </c>
      <c r="DT111" s="63">
        <v>0</v>
      </c>
      <c r="DU111" s="51" t="s">
        <v>347</v>
      </c>
      <c r="DV111" s="63">
        <v>8.5263606650561319E-2</v>
      </c>
      <c r="DW111" s="51" t="s">
        <v>347</v>
      </c>
      <c r="DX111" s="63">
        <v>0.1411653987922516</v>
      </c>
      <c r="DY111" s="51" t="s">
        <v>345</v>
      </c>
      <c r="DZ111" s="63">
        <v>8.3369102255092947E-2</v>
      </c>
      <c r="EA111" s="51" t="s">
        <v>345</v>
      </c>
      <c r="EB111" s="63">
        <v>0.15074835791967267</v>
      </c>
      <c r="EC111" s="51" t="s">
        <v>345</v>
      </c>
      <c r="ED111" s="63">
        <v>0.20045101478326235</v>
      </c>
      <c r="EE111" s="51" t="s">
        <v>345</v>
      </c>
      <c r="EF111" s="63">
        <v>0</v>
      </c>
      <c r="EG111" s="51" t="s">
        <v>347</v>
      </c>
      <c r="EH111" s="63">
        <v>2.5731194785144525E-2</v>
      </c>
      <c r="EI111" s="51" t="s">
        <v>347</v>
      </c>
      <c r="EJ111" s="63">
        <v>2.1563342318059297E-2</v>
      </c>
      <c r="EK111" s="51" t="s">
        <v>347</v>
      </c>
      <c r="EL111" s="63">
        <v>0.13249082755809213</v>
      </c>
      <c r="EM111" s="51" t="s">
        <v>345</v>
      </c>
      <c r="EN111" s="63">
        <v>0</v>
      </c>
      <c r="EO111" s="51" t="s">
        <v>347</v>
      </c>
      <c r="EP111" s="63">
        <v>0</v>
      </c>
      <c r="EQ111" s="51" t="s">
        <v>347</v>
      </c>
      <c r="ER111" s="63">
        <v>0</v>
      </c>
      <c r="ES111" s="51" t="s">
        <v>347</v>
      </c>
      <c r="ET111" s="63">
        <v>3.1456432840515886E-2</v>
      </c>
      <c r="EU111" s="51" t="s">
        <v>347</v>
      </c>
      <c r="EV111" s="63">
        <v>1.3347570742124932E-2</v>
      </c>
      <c r="EW111" s="51" t="s">
        <v>347</v>
      </c>
      <c r="EX111" s="63">
        <v>2.018951222138473E-2</v>
      </c>
      <c r="EY111" s="51" t="s">
        <v>347</v>
      </c>
      <c r="EZ111" s="63">
        <v>4.5095828635851182E-2</v>
      </c>
      <c r="FA111" s="51" t="s">
        <v>347</v>
      </c>
      <c r="FB111" s="63">
        <v>1.8081956467689803E-2</v>
      </c>
      <c r="FC111" s="51" t="s">
        <v>347</v>
      </c>
      <c r="FD111" s="63">
        <v>5.7537399309551207E-2</v>
      </c>
      <c r="FE111" s="51" t="s">
        <v>347</v>
      </c>
      <c r="FF111" s="63">
        <v>1.0909289259804724E-2</v>
      </c>
      <c r="FG111" s="51" t="s">
        <v>347</v>
      </c>
      <c r="FH111" s="63">
        <v>0</v>
      </c>
      <c r="FI111" s="51" t="s">
        <v>347</v>
      </c>
      <c r="FJ111" s="63">
        <v>0</v>
      </c>
      <c r="FK111" s="51" t="s">
        <v>347</v>
      </c>
      <c r="FL111" s="63">
        <v>2.42306760358614E-2</v>
      </c>
      <c r="FM111" s="51" t="s">
        <v>347</v>
      </c>
      <c r="FN111" s="63">
        <v>0</v>
      </c>
      <c r="FO111" s="51" t="s">
        <v>347</v>
      </c>
      <c r="FP111" s="63">
        <v>7.1701720841300193E-2</v>
      </c>
      <c r="FQ111" s="51" t="s">
        <v>347</v>
      </c>
      <c r="FR111" s="63">
        <v>0</v>
      </c>
      <c r="FS111" s="51" t="s">
        <v>347</v>
      </c>
      <c r="FT111" s="63">
        <v>8.4352593842260654E-2</v>
      </c>
      <c r="FU111" s="51" t="s">
        <v>347</v>
      </c>
      <c r="FV111" s="63">
        <v>9.3632958801498131E-3</v>
      </c>
      <c r="FW111" s="51" t="s">
        <v>345</v>
      </c>
      <c r="FX111" s="63">
        <v>0.61065986838204778</v>
      </c>
      <c r="FY111" s="51" t="s">
        <v>327</v>
      </c>
      <c r="FZ111" s="63">
        <v>0.23183053803149203</v>
      </c>
      <c r="GA111" s="51" t="s">
        <v>328</v>
      </c>
      <c r="GB111" s="53">
        <v>7.962188077046875E-2</v>
      </c>
      <c r="GC111" s="51" t="s">
        <v>328</v>
      </c>
      <c r="GD111" s="63">
        <v>4.9925112331502741E-3</v>
      </c>
      <c r="GE111" s="51" t="s">
        <v>345</v>
      </c>
      <c r="GF111" s="63">
        <v>0.26337448559670784</v>
      </c>
      <c r="GG111" s="51" t="s">
        <v>334</v>
      </c>
      <c r="GH111" s="63">
        <v>0.22526486220126007</v>
      </c>
      <c r="GI111" s="51" t="s">
        <v>327</v>
      </c>
    </row>
    <row r="112" spans="1:191" ht="15" customHeight="1" x14ac:dyDescent="0.25">
      <c r="A112" s="50" t="s">
        <v>72</v>
      </c>
      <c r="B112" s="62">
        <v>3.4940019632963414E-2</v>
      </c>
      <c r="C112" s="51" t="s">
        <v>347</v>
      </c>
      <c r="D112" s="63">
        <v>4.8486527671954008E-2</v>
      </c>
      <c r="E112" s="51" t="s">
        <v>347</v>
      </c>
      <c r="F112" s="63">
        <v>2.5879917184265012E-2</v>
      </c>
      <c r="G112" s="51" t="s">
        <v>347</v>
      </c>
      <c r="H112" s="63">
        <v>2.3413354977679268E-2</v>
      </c>
      <c r="I112" s="51" t="s">
        <v>347</v>
      </c>
      <c r="J112" s="63">
        <v>0.10638297872340426</v>
      </c>
      <c r="K112" s="51" t="s">
        <v>347</v>
      </c>
      <c r="L112" s="63">
        <v>7.8173858661663535E-3</v>
      </c>
      <c r="M112" s="51" t="s">
        <v>347</v>
      </c>
      <c r="N112" s="63">
        <v>0.27944969905417028</v>
      </c>
      <c r="O112" s="51" t="s">
        <v>347</v>
      </c>
      <c r="P112" s="63">
        <v>0.69901594842212422</v>
      </c>
      <c r="Q112" s="51" t="s">
        <v>347</v>
      </c>
      <c r="R112" s="63">
        <v>0.31214446162373466</v>
      </c>
      <c r="S112" s="51" t="s">
        <v>347</v>
      </c>
      <c r="T112" s="63">
        <v>0.52631578947368418</v>
      </c>
      <c r="U112" s="51" t="s">
        <v>347</v>
      </c>
      <c r="V112" s="63">
        <v>0.19218449711723257</v>
      </c>
      <c r="W112" s="51" t="s">
        <v>347</v>
      </c>
      <c r="X112" s="63">
        <v>5.2594670406732116E-2</v>
      </c>
      <c r="Y112" s="51" t="s">
        <v>347</v>
      </c>
      <c r="Z112" s="63">
        <v>1.3768564356435644</v>
      </c>
      <c r="AA112" s="51" t="s">
        <v>347</v>
      </c>
      <c r="AB112" s="63">
        <v>0.718646163356773</v>
      </c>
      <c r="AC112" s="51" t="s">
        <v>345</v>
      </c>
      <c r="AD112" s="63">
        <v>3.3350008337502082E-2</v>
      </c>
      <c r="AE112" s="51" t="s">
        <v>347</v>
      </c>
      <c r="AF112" s="63">
        <v>0.21991121341663925</v>
      </c>
      <c r="AG112" s="51" t="s">
        <v>347</v>
      </c>
      <c r="AH112" s="63">
        <v>0.10763435073422004</v>
      </c>
      <c r="AI112" s="51" t="s">
        <v>347</v>
      </c>
      <c r="AJ112" s="63">
        <v>5.2923445086173179E-2</v>
      </c>
      <c r="AK112" s="51" t="s">
        <v>347</v>
      </c>
      <c r="AL112" s="63">
        <v>3.0996393146979259E-2</v>
      </c>
      <c r="AM112" s="51" t="s">
        <v>347</v>
      </c>
      <c r="AN112" s="63">
        <v>5.7077625570776253E-2</v>
      </c>
      <c r="AO112" s="51" t="s">
        <v>347</v>
      </c>
      <c r="AP112" s="63">
        <v>0</v>
      </c>
      <c r="AQ112" s="51" t="s">
        <v>347</v>
      </c>
      <c r="AR112" s="63">
        <v>0.19877075977507522</v>
      </c>
      <c r="AS112" s="51" t="s">
        <v>347</v>
      </c>
      <c r="AT112" s="63">
        <v>4.2771599657827203E-2</v>
      </c>
      <c r="AU112" s="51" t="s">
        <v>345</v>
      </c>
      <c r="AV112" s="63">
        <v>0.97808840955192711</v>
      </c>
      <c r="AW112" s="51" t="s">
        <v>347</v>
      </c>
      <c r="AX112" s="63">
        <v>0.11579388688135119</v>
      </c>
      <c r="AY112" s="51" t="s">
        <v>345</v>
      </c>
      <c r="AZ112" s="63">
        <v>0.14461653293524912</v>
      </c>
      <c r="BA112" s="51" t="s">
        <v>347</v>
      </c>
      <c r="BB112" s="63">
        <v>7.1821344405790605E-2</v>
      </c>
      <c r="BC112" s="51" t="s">
        <v>347</v>
      </c>
      <c r="BD112" s="63">
        <v>0.22541436464088399</v>
      </c>
      <c r="BE112" s="51" t="s">
        <v>345</v>
      </c>
      <c r="BF112" s="63">
        <v>8.9100089100089097E-2</v>
      </c>
      <c r="BG112" s="51" t="s">
        <v>347</v>
      </c>
      <c r="BH112" s="63">
        <v>0.14705882352941177</v>
      </c>
      <c r="BI112" s="51" t="s">
        <v>347</v>
      </c>
      <c r="BJ112" s="63">
        <v>8.7744954665106761E-2</v>
      </c>
      <c r="BK112" s="51" t="s">
        <v>347</v>
      </c>
      <c r="BL112" s="63">
        <v>0.47439759036144574</v>
      </c>
      <c r="BM112" s="51" t="s">
        <v>347</v>
      </c>
      <c r="BN112" s="63">
        <v>1.6561514195583598</v>
      </c>
      <c r="BO112" s="51" t="s">
        <v>345</v>
      </c>
      <c r="BP112" s="63">
        <v>0.16589583752262216</v>
      </c>
      <c r="BQ112" s="51" t="s">
        <v>345</v>
      </c>
      <c r="BR112" s="63">
        <v>0.15203957232739657</v>
      </c>
      <c r="BS112" s="51" t="s">
        <v>345</v>
      </c>
      <c r="BT112" s="63">
        <v>0.15725313856470774</v>
      </c>
      <c r="BU112" s="51" t="s">
        <v>345</v>
      </c>
      <c r="BV112" s="63">
        <v>0.14025245441795231</v>
      </c>
      <c r="BW112" s="51" t="s">
        <v>345</v>
      </c>
      <c r="BX112" s="63">
        <v>0.28222695531186737</v>
      </c>
      <c r="BY112" s="51" t="s">
        <v>345</v>
      </c>
      <c r="BZ112" s="63">
        <v>0.11569845329436122</v>
      </c>
      <c r="CA112" s="51" t="s">
        <v>345</v>
      </c>
      <c r="CB112" s="63">
        <v>0</v>
      </c>
      <c r="CC112" s="51" t="s">
        <v>347</v>
      </c>
      <c r="CD112" s="63">
        <v>0</v>
      </c>
      <c r="CE112" s="51" t="s">
        <v>347</v>
      </c>
      <c r="CF112" s="63">
        <v>1.4494154024543435E-2</v>
      </c>
      <c r="CG112" s="51" t="s">
        <v>347</v>
      </c>
      <c r="CH112" s="63">
        <v>1.0375237765865467E-2</v>
      </c>
      <c r="CI112" s="51" t="s">
        <v>347</v>
      </c>
      <c r="CJ112" s="63">
        <v>1.3184205322024214E-2</v>
      </c>
      <c r="CK112" s="51" t="s">
        <v>347</v>
      </c>
      <c r="CL112" s="63">
        <v>1.2253400318588408E-2</v>
      </c>
      <c r="CM112" s="51" t="s">
        <v>347</v>
      </c>
      <c r="CN112" s="63">
        <v>0.18171806167400881</v>
      </c>
      <c r="CO112" s="51" t="s">
        <v>347</v>
      </c>
      <c r="CP112" s="63">
        <v>6.0747663551401869E-2</v>
      </c>
      <c r="CQ112" s="51" t="s">
        <v>347</v>
      </c>
      <c r="CR112" s="63">
        <v>5.4914881933003847E-2</v>
      </c>
      <c r="CS112" s="51" t="s">
        <v>345</v>
      </c>
      <c r="CT112" s="63">
        <v>2.3999040038398464E-2</v>
      </c>
      <c r="CU112" s="51" t="s">
        <v>347</v>
      </c>
      <c r="CV112" s="63">
        <v>7.2579474524604448E-2</v>
      </c>
      <c r="CW112" s="51" t="s">
        <v>345</v>
      </c>
      <c r="CX112" s="63">
        <v>5.0447299387906104E-2</v>
      </c>
      <c r="CY112" s="51" t="s">
        <v>347</v>
      </c>
      <c r="CZ112" s="63">
        <v>2.7510316368638238E-2</v>
      </c>
      <c r="DA112" s="51" t="s">
        <v>345</v>
      </c>
      <c r="DB112" s="63">
        <v>0.35211267605633806</v>
      </c>
      <c r="DC112" s="51" t="s">
        <v>347</v>
      </c>
      <c r="DD112" s="63">
        <v>0</v>
      </c>
      <c r="DE112" s="51" t="s">
        <v>345</v>
      </c>
      <c r="DF112" s="63">
        <v>0.22352612461581448</v>
      </c>
      <c r="DG112" s="51" t="s">
        <v>347</v>
      </c>
      <c r="DH112" s="63">
        <v>0.17285088730122147</v>
      </c>
      <c r="DI112" s="51" t="s">
        <v>345</v>
      </c>
      <c r="DJ112" s="63">
        <v>0.20635241756018613</v>
      </c>
      <c r="DK112" s="51" t="s">
        <v>345</v>
      </c>
      <c r="DL112" s="63">
        <v>0.71718655491229588</v>
      </c>
      <c r="DM112" s="51" t="s">
        <v>347</v>
      </c>
      <c r="DN112" s="63">
        <v>0.34945096720424607</v>
      </c>
      <c r="DO112" s="51" t="s">
        <v>345</v>
      </c>
      <c r="DP112" s="63">
        <v>0.21430484864720067</v>
      </c>
      <c r="DQ112" s="51" t="s">
        <v>347</v>
      </c>
      <c r="DR112" s="63">
        <v>0</v>
      </c>
      <c r="DS112" s="51" t="s">
        <v>347</v>
      </c>
      <c r="DT112" s="63">
        <v>5.4749520941691755E-2</v>
      </c>
      <c r="DU112" s="51" t="s">
        <v>347</v>
      </c>
      <c r="DV112" s="63">
        <v>0.53289754156600821</v>
      </c>
      <c r="DW112" s="51" t="s">
        <v>347</v>
      </c>
      <c r="DX112" s="63">
        <v>0.41761430476041095</v>
      </c>
      <c r="DY112" s="51" t="s">
        <v>345</v>
      </c>
      <c r="DZ112" s="63">
        <v>0.22658236206953478</v>
      </c>
      <c r="EA112" s="51" t="s">
        <v>345</v>
      </c>
      <c r="EB112" s="63">
        <v>0.19381931732529342</v>
      </c>
      <c r="EC112" s="51" t="s">
        <v>345</v>
      </c>
      <c r="ED112" s="63">
        <v>0.60135304434978698</v>
      </c>
      <c r="EE112" s="51" t="s">
        <v>345</v>
      </c>
      <c r="EF112" s="63">
        <v>0</v>
      </c>
      <c r="EG112" s="51" t="s">
        <v>347</v>
      </c>
      <c r="EH112" s="63">
        <v>3.4308259713526031E-2</v>
      </c>
      <c r="EI112" s="51" t="s">
        <v>347</v>
      </c>
      <c r="EJ112" s="63">
        <v>4.3126684636118594E-2</v>
      </c>
      <c r="EK112" s="51" t="s">
        <v>347</v>
      </c>
      <c r="EL112" s="63">
        <v>0.26498165511618427</v>
      </c>
      <c r="EM112" s="51" t="s">
        <v>345</v>
      </c>
      <c r="EN112" s="63">
        <v>5.5574080248971874E-3</v>
      </c>
      <c r="EO112" s="51" t="s">
        <v>347</v>
      </c>
      <c r="EP112" s="63">
        <v>3.6453776611256928E-3</v>
      </c>
      <c r="EQ112" s="51" t="s">
        <v>347</v>
      </c>
      <c r="ER112" s="63">
        <v>2.0345879959308241E-2</v>
      </c>
      <c r="ES112" s="51" t="s">
        <v>347</v>
      </c>
      <c r="ET112" s="63">
        <v>2.5165146272412706E-2</v>
      </c>
      <c r="EU112" s="51" t="s">
        <v>347</v>
      </c>
      <c r="EV112" s="63">
        <v>0</v>
      </c>
      <c r="EW112" s="51" t="s">
        <v>347</v>
      </c>
      <c r="EX112" s="63">
        <v>5.1146764294174654E-2</v>
      </c>
      <c r="EY112" s="51" t="s">
        <v>347</v>
      </c>
      <c r="EZ112" s="63">
        <v>0.17286734310409621</v>
      </c>
      <c r="FA112" s="51" t="s">
        <v>347</v>
      </c>
      <c r="FB112" s="63">
        <v>1.1301222792306128E-2</v>
      </c>
      <c r="FC112" s="51" t="s">
        <v>347</v>
      </c>
      <c r="FD112" s="63">
        <v>0</v>
      </c>
      <c r="FE112" s="51" t="s">
        <v>347</v>
      </c>
      <c r="FF112" s="63">
        <v>1.0909289259804724E-2</v>
      </c>
      <c r="FG112" s="51" t="s">
        <v>347</v>
      </c>
      <c r="FH112" s="63">
        <v>0</v>
      </c>
      <c r="FI112" s="51" t="s">
        <v>347</v>
      </c>
      <c r="FJ112" s="63">
        <v>0</v>
      </c>
      <c r="FK112" s="51" t="s">
        <v>347</v>
      </c>
      <c r="FL112" s="63">
        <v>0</v>
      </c>
      <c r="FM112" s="51" t="s">
        <v>347</v>
      </c>
      <c r="FN112" s="63">
        <v>0.1457725947521866</v>
      </c>
      <c r="FO112" s="51" t="s">
        <v>347</v>
      </c>
      <c r="FP112" s="63">
        <v>9.5602294455066919E-2</v>
      </c>
      <c r="FQ112" s="51" t="s">
        <v>347</v>
      </c>
      <c r="FR112" s="63">
        <v>3.5369016741334594E-2</v>
      </c>
      <c r="FS112" s="51" t="s">
        <v>347</v>
      </c>
      <c r="FT112" s="63">
        <v>0.34946074591793697</v>
      </c>
      <c r="FU112" s="51" t="s">
        <v>328</v>
      </c>
      <c r="FV112" s="63">
        <v>4.6816479400749067E-2</v>
      </c>
      <c r="FW112" s="51" t="s">
        <v>345</v>
      </c>
      <c r="FX112" s="63">
        <v>1.4228967806960338</v>
      </c>
      <c r="FY112" s="51" t="s">
        <v>328</v>
      </c>
      <c r="FZ112" s="63">
        <v>14.15807560137457</v>
      </c>
      <c r="GA112" s="51" t="s">
        <v>327</v>
      </c>
      <c r="GB112" s="53">
        <v>9.3174541327144283E-2</v>
      </c>
      <c r="GC112" s="51" t="s">
        <v>345</v>
      </c>
      <c r="GD112" s="63">
        <v>1.9970044932601096E-2</v>
      </c>
      <c r="GE112" s="51" t="s">
        <v>345</v>
      </c>
      <c r="GF112" s="63">
        <v>7.407407407407407E-2</v>
      </c>
      <c r="GG112" s="51" t="s">
        <v>347</v>
      </c>
      <c r="GH112" s="63">
        <v>2.0115448241878147</v>
      </c>
      <c r="GI112" s="51" t="s">
        <v>327</v>
      </c>
    </row>
    <row r="113" spans="1:191" ht="15" customHeight="1" x14ac:dyDescent="0.25">
      <c r="A113" s="54" t="s">
        <v>73</v>
      </c>
      <c r="B113" s="62">
        <v>1.9965725504550523E-2</v>
      </c>
      <c r="C113" s="51" t="s">
        <v>347</v>
      </c>
      <c r="D113" s="63">
        <v>4.1559880861674864E-2</v>
      </c>
      <c r="E113" s="51" t="s">
        <v>347</v>
      </c>
      <c r="F113" s="63">
        <v>3.0193236714975844E-2</v>
      </c>
      <c r="G113" s="51" t="s">
        <v>347</v>
      </c>
      <c r="H113" s="63">
        <v>2.0291574313988699E-2</v>
      </c>
      <c r="I113" s="51" t="s">
        <v>347</v>
      </c>
      <c r="J113" s="63">
        <v>5.0062578222778473E-2</v>
      </c>
      <c r="K113" s="51" t="s">
        <v>347</v>
      </c>
      <c r="L113" s="63">
        <v>7.8173858661663535E-3</v>
      </c>
      <c r="M113" s="51" t="s">
        <v>347</v>
      </c>
      <c r="N113" s="63">
        <v>5.3740326741186589E-2</v>
      </c>
      <c r="O113" s="51" t="s">
        <v>347</v>
      </c>
      <c r="P113" s="63">
        <v>0.27146250424160162</v>
      </c>
      <c r="Q113" s="51" t="s">
        <v>347</v>
      </c>
      <c r="R113" s="63">
        <v>0.27713760611453075</v>
      </c>
      <c r="S113" s="51" t="s">
        <v>347</v>
      </c>
      <c r="T113" s="63">
        <v>0.58237309249454994</v>
      </c>
      <c r="U113" s="51" t="s">
        <v>347</v>
      </c>
      <c r="V113" s="63">
        <v>0.24983984625240233</v>
      </c>
      <c r="W113" s="51" t="s">
        <v>347</v>
      </c>
      <c r="X113" s="63">
        <v>0.10518934081346423</v>
      </c>
      <c r="Y113" s="51" t="s">
        <v>347</v>
      </c>
      <c r="Z113" s="63">
        <v>0.55693069306930687</v>
      </c>
      <c r="AA113" s="51" t="s">
        <v>347</v>
      </c>
      <c r="AB113" s="63">
        <v>0.41286277280404476</v>
      </c>
      <c r="AC113" s="51" t="s">
        <v>345</v>
      </c>
      <c r="AD113" s="63">
        <v>0</v>
      </c>
      <c r="AE113" s="51" t="s">
        <v>347</v>
      </c>
      <c r="AF113" s="63">
        <v>0.12125945412693193</v>
      </c>
      <c r="AG113" s="51" t="s">
        <v>347</v>
      </c>
      <c r="AH113" s="63">
        <v>7.6881679095871444E-2</v>
      </c>
      <c r="AI113" s="51" t="s">
        <v>347</v>
      </c>
      <c r="AJ113" s="63">
        <v>9.2040774062909864E-2</v>
      </c>
      <c r="AK113" s="51" t="s">
        <v>347</v>
      </c>
      <c r="AL113" s="63">
        <v>2.2542831379621278E-2</v>
      </c>
      <c r="AM113" s="51" t="s">
        <v>347</v>
      </c>
      <c r="AN113" s="63">
        <v>0.14488935721812435</v>
      </c>
      <c r="AO113" s="51" t="s">
        <v>347</v>
      </c>
      <c r="AP113" s="63">
        <v>8.4638171815488786E-3</v>
      </c>
      <c r="AQ113" s="51" t="s">
        <v>347</v>
      </c>
      <c r="AR113" s="63">
        <v>0.17523211717013207</v>
      </c>
      <c r="AS113" s="51" t="s">
        <v>347</v>
      </c>
      <c r="AT113" s="63">
        <v>2.5662959794696325E-2</v>
      </c>
      <c r="AU113" s="51" t="s">
        <v>345</v>
      </c>
      <c r="AV113" s="63">
        <v>0.37356148701572572</v>
      </c>
      <c r="AW113" s="51" t="s">
        <v>347</v>
      </c>
      <c r="AX113" s="63">
        <v>0.18566950827527001</v>
      </c>
      <c r="AY113" s="51" t="s">
        <v>345</v>
      </c>
      <c r="AZ113" s="63">
        <v>7.9305840641910805E-2</v>
      </c>
      <c r="BA113" s="51" t="s">
        <v>347</v>
      </c>
      <c r="BB113" s="63">
        <v>3.5910672202895302E-2</v>
      </c>
      <c r="BC113" s="51" t="s">
        <v>347</v>
      </c>
      <c r="BD113" s="63">
        <v>0.1281767955801105</v>
      </c>
      <c r="BE113" s="51" t="s">
        <v>345</v>
      </c>
      <c r="BF113" s="63">
        <v>5.9400059400059393E-2</v>
      </c>
      <c r="BG113" s="51" t="s">
        <v>347</v>
      </c>
      <c r="BH113" s="63">
        <v>8.4033613445378158E-2</v>
      </c>
      <c r="BI113" s="51" t="s">
        <v>347</v>
      </c>
      <c r="BJ113" s="63">
        <v>7.312079555425563E-2</v>
      </c>
      <c r="BK113" s="51" t="s">
        <v>347</v>
      </c>
      <c r="BL113" s="63">
        <v>0.21837349397590364</v>
      </c>
      <c r="BM113" s="51" t="s">
        <v>347</v>
      </c>
      <c r="BN113" s="63">
        <v>0.57833859095688744</v>
      </c>
      <c r="BO113" s="51" t="s">
        <v>345</v>
      </c>
      <c r="BP113" s="63">
        <v>0.10557007842348684</v>
      </c>
      <c r="BQ113" s="51" t="s">
        <v>345</v>
      </c>
      <c r="BR113" s="63">
        <v>0.13172091980438042</v>
      </c>
      <c r="BS113" s="51" t="s">
        <v>345</v>
      </c>
      <c r="BT113" s="63">
        <v>0.15335430041847528</v>
      </c>
      <c r="BU113" s="51" t="s">
        <v>345</v>
      </c>
      <c r="BV113" s="63">
        <v>7.6137046684031248E-2</v>
      </c>
      <c r="BW113" s="51" t="s">
        <v>345</v>
      </c>
      <c r="BX113" s="63">
        <v>9.4954863469413328E-2</v>
      </c>
      <c r="BY113" s="51" t="s">
        <v>345</v>
      </c>
      <c r="BZ113" s="63">
        <v>8.8296188040433557E-2</v>
      </c>
      <c r="CA113" s="51" t="s">
        <v>345</v>
      </c>
      <c r="CB113" s="63">
        <v>8.0025608194622275E-2</v>
      </c>
      <c r="CC113" s="51" t="s">
        <v>347</v>
      </c>
      <c r="CD113" s="63">
        <v>6.6979236436704613E-3</v>
      </c>
      <c r="CE113" s="51" t="s">
        <v>347</v>
      </c>
      <c r="CF113" s="63">
        <v>3.3819692723934681E-2</v>
      </c>
      <c r="CG113" s="51" t="s">
        <v>347</v>
      </c>
      <c r="CH113" s="63">
        <v>3.4584125886218224E-3</v>
      </c>
      <c r="CI113" s="51" t="s">
        <v>347</v>
      </c>
      <c r="CJ113" s="63">
        <v>1.0986837768353512E-2</v>
      </c>
      <c r="CK113" s="51" t="s">
        <v>347</v>
      </c>
      <c r="CL113" s="63">
        <v>1.2253400318588408E-2</v>
      </c>
      <c r="CM113" s="51" t="s">
        <v>347</v>
      </c>
      <c r="CN113" s="63">
        <v>8.8105726872246701E-2</v>
      </c>
      <c r="CO113" s="51" t="s">
        <v>347</v>
      </c>
      <c r="CP113" s="63">
        <v>5.6074766355140186E-2</v>
      </c>
      <c r="CQ113" s="51" t="s">
        <v>347</v>
      </c>
      <c r="CR113" s="63">
        <v>5.4914881933003847E-2</v>
      </c>
      <c r="CS113" s="51" t="s">
        <v>345</v>
      </c>
      <c r="CT113" s="63">
        <v>3.199872005119795E-2</v>
      </c>
      <c r="CU113" s="51" t="s">
        <v>347</v>
      </c>
      <c r="CV113" s="63">
        <v>4.3547684714762662E-2</v>
      </c>
      <c r="CW113" s="51" t="s">
        <v>345</v>
      </c>
      <c r="CX113" s="63">
        <v>3.6994686217797806E-2</v>
      </c>
      <c r="CY113" s="51" t="s">
        <v>347</v>
      </c>
      <c r="CZ113" s="63">
        <v>3.851444291609353E-2</v>
      </c>
      <c r="DA113" s="51" t="s">
        <v>345</v>
      </c>
      <c r="DB113" s="63">
        <v>4.1425020712510356E-2</v>
      </c>
      <c r="DC113" s="51" t="s">
        <v>347</v>
      </c>
      <c r="DD113" s="63">
        <v>0</v>
      </c>
      <c r="DE113" s="51" t="s">
        <v>345</v>
      </c>
      <c r="DF113" s="63">
        <v>0.13970382788488406</v>
      </c>
      <c r="DG113" s="51" t="s">
        <v>347</v>
      </c>
      <c r="DH113" s="63">
        <v>9.218713989398479E-2</v>
      </c>
      <c r="DI113" s="51" t="s">
        <v>345</v>
      </c>
      <c r="DJ113" s="63">
        <v>8.0922516690269064E-2</v>
      </c>
      <c r="DK113" s="51" t="s">
        <v>345</v>
      </c>
      <c r="DL113" s="63">
        <v>0.23330165039315648</v>
      </c>
      <c r="DM113" s="51" t="s">
        <v>347</v>
      </c>
      <c r="DN113" s="63">
        <v>0.27634407029959207</v>
      </c>
      <c r="DO113" s="51" t="s">
        <v>345</v>
      </c>
      <c r="DP113" s="63">
        <v>0.10715242432360034</v>
      </c>
      <c r="DQ113" s="51" t="s">
        <v>347</v>
      </c>
      <c r="DR113" s="63">
        <v>3.307972213033411E-2</v>
      </c>
      <c r="DS113" s="51" t="s">
        <v>347</v>
      </c>
      <c r="DT113" s="63">
        <v>0</v>
      </c>
      <c r="DU113" s="51" t="s">
        <v>347</v>
      </c>
      <c r="DV113" s="63">
        <v>0.18473781440954953</v>
      </c>
      <c r="DW113" s="51" t="s">
        <v>347</v>
      </c>
      <c r="DX113" s="63">
        <v>0.28429142812328445</v>
      </c>
      <c r="DY113" s="51" t="s">
        <v>345</v>
      </c>
      <c r="DZ113" s="63">
        <v>0.11886287846270677</v>
      </c>
      <c r="EA113" s="51" t="s">
        <v>345</v>
      </c>
      <c r="EB113" s="63">
        <v>7.5374178959836335E-2</v>
      </c>
      <c r="EC113" s="51" t="s">
        <v>345</v>
      </c>
      <c r="ED113" s="63">
        <v>0.28814833375093962</v>
      </c>
      <c r="EE113" s="51" t="s">
        <v>345</v>
      </c>
      <c r="EF113" s="63">
        <v>0</v>
      </c>
      <c r="EG113" s="51" t="s">
        <v>347</v>
      </c>
      <c r="EH113" s="63">
        <v>1.7154129856763015E-2</v>
      </c>
      <c r="EI113" s="51" t="s">
        <v>347</v>
      </c>
      <c r="EJ113" s="63">
        <v>0</v>
      </c>
      <c r="EK113" s="51" t="s">
        <v>347</v>
      </c>
      <c r="EL113" s="63">
        <v>8.1532816958825929E-2</v>
      </c>
      <c r="EM113" s="51" t="s">
        <v>345</v>
      </c>
      <c r="EN113" s="63">
        <v>0</v>
      </c>
      <c r="EO113" s="51" t="s">
        <v>347</v>
      </c>
      <c r="EP113" s="63">
        <v>0</v>
      </c>
      <c r="EQ113" s="51" t="s">
        <v>347</v>
      </c>
      <c r="ER113" s="63">
        <v>0.10172939979654119</v>
      </c>
      <c r="ES113" s="51" t="s">
        <v>347</v>
      </c>
      <c r="ET113" s="63">
        <v>1.8873859704309531E-2</v>
      </c>
      <c r="EU113" s="51" t="s">
        <v>347</v>
      </c>
      <c r="EV113" s="63">
        <v>1.3347570742124932E-2</v>
      </c>
      <c r="EW113" s="51" t="s">
        <v>347</v>
      </c>
      <c r="EX113" s="63">
        <v>1.3459674814256486E-2</v>
      </c>
      <c r="EY113" s="51" t="s">
        <v>347</v>
      </c>
      <c r="EZ113" s="63">
        <v>2.2547914317925591E-2</v>
      </c>
      <c r="FA113" s="51" t="s">
        <v>347</v>
      </c>
      <c r="FB113" s="63">
        <v>2.2602445584612257E-2</v>
      </c>
      <c r="FC113" s="51" t="s">
        <v>347</v>
      </c>
      <c r="FD113" s="63">
        <v>0</v>
      </c>
      <c r="FE113" s="51" t="s">
        <v>347</v>
      </c>
      <c r="FF113" s="63">
        <v>0</v>
      </c>
      <c r="FG113" s="51" t="s">
        <v>347</v>
      </c>
      <c r="FH113" s="63">
        <v>1.8218254691200583E-2</v>
      </c>
      <c r="FI113" s="51" t="s">
        <v>347</v>
      </c>
      <c r="FJ113" s="63">
        <v>0</v>
      </c>
      <c r="FK113" s="51" t="s">
        <v>347</v>
      </c>
      <c r="FL113" s="63">
        <v>0</v>
      </c>
      <c r="FM113" s="51" t="s">
        <v>347</v>
      </c>
      <c r="FN113" s="63">
        <v>1.8221574344023325E-2</v>
      </c>
      <c r="FO113" s="51" t="s">
        <v>347</v>
      </c>
      <c r="FP113" s="63">
        <v>4.780114722753346E-2</v>
      </c>
      <c r="FQ113" s="51" t="s">
        <v>347</v>
      </c>
      <c r="FR113" s="63">
        <v>1.178967224711153E-2</v>
      </c>
      <c r="FS113" s="51" t="s">
        <v>347</v>
      </c>
      <c r="FT113" s="63">
        <v>0.14460444658673255</v>
      </c>
      <c r="FU113" s="51" t="s">
        <v>347</v>
      </c>
      <c r="FV113" s="63">
        <v>9.3632958801498131E-3</v>
      </c>
      <c r="FW113" s="51" t="s">
        <v>345</v>
      </c>
      <c r="FX113" s="63">
        <v>2.5790004150115609</v>
      </c>
      <c r="FY113" s="51" t="s">
        <v>328</v>
      </c>
      <c r="FZ113" s="63">
        <v>1.784889983074319</v>
      </c>
      <c r="GA113" s="51" t="s">
        <v>327</v>
      </c>
      <c r="GB113" s="53">
        <v>7.4539633061715432E-2</v>
      </c>
      <c r="GC113" s="51" t="s">
        <v>345</v>
      </c>
      <c r="GD113" s="63">
        <v>0</v>
      </c>
      <c r="GE113" s="51" t="s">
        <v>345</v>
      </c>
      <c r="GF113" s="63">
        <v>5.7613168724279837E-2</v>
      </c>
      <c r="GG113" s="51" t="s">
        <v>347</v>
      </c>
      <c r="GH113" s="63">
        <v>0.74267009256977934</v>
      </c>
      <c r="GI113" s="51" t="s">
        <v>327</v>
      </c>
    </row>
    <row r="114" spans="1:191" ht="15" customHeight="1" x14ac:dyDescent="0.25">
      <c r="A114" s="50" t="s">
        <v>74</v>
      </c>
      <c r="B114" s="62">
        <v>0.14142388899056618</v>
      </c>
      <c r="C114" s="51" t="s">
        <v>347</v>
      </c>
      <c r="D114" s="63">
        <v>0.20779940430837432</v>
      </c>
      <c r="E114" s="51" t="s">
        <v>347</v>
      </c>
      <c r="F114" s="63">
        <v>7.1888658845180586E-2</v>
      </c>
      <c r="G114" s="51" t="s">
        <v>347</v>
      </c>
      <c r="H114" s="63">
        <v>5.6192051946430246E-2</v>
      </c>
      <c r="I114" s="51" t="s">
        <v>347</v>
      </c>
      <c r="J114" s="63">
        <v>0.16896120150187735</v>
      </c>
      <c r="K114" s="51" t="s">
        <v>347</v>
      </c>
      <c r="L114" s="63">
        <v>4.6904315196998121E-2</v>
      </c>
      <c r="M114" s="51" t="s">
        <v>347</v>
      </c>
      <c r="N114" s="63">
        <v>0.91358555460017199</v>
      </c>
      <c r="O114" s="51" t="s">
        <v>347</v>
      </c>
      <c r="P114" s="63">
        <v>0.44451985069562272</v>
      </c>
      <c r="Q114" s="51" t="s">
        <v>347</v>
      </c>
      <c r="R114" s="63">
        <v>0.21879284693252427</v>
      </c>
      <c r="S114" s="51" t="s">
        <v>347</v>
      </c>
      <c r="T114" s="63">
        <v>0.52320149486141387</v>
      </c>
      <c r="U114" s="51" t="s">
        <v>334</v>
      </c>
      <c r="V114" s="63">
        <v>0.22421524663677131</v>
      </c>
      <c r="W114" s="51" t="s">
        <v>347</v>
      </c>
      <c r="X114" s="63">
        <v>0.15778401122019636</v>
      </c>
      <c r="Y114" s="51" t="s">
        <v>347</v>
      </c>
      <c r="Z114" s="63">
        <v>0.8044554455445545</v>
      </c>
      <c r="AA114" s="51" t="s">
        <v>347</v>
      </c>
      <c r="AB114" s="63">
        <v>0.68111318401095078</v>
      </c>
      <c r="AC114" s="51" t="s">
        <v>328</v>
      </c>
      <c r="AD114" s="63">
        <v>5.0025012506253123E-2</v>
      </c>
      <c r="AE114" s="51" t="s">
        <v>347</v>
      </c>
      <c r="AF114" s="63">
        <v>0.13975665899375206</v>
      </c>
      <c r="AG114" s="51" t="s">
        <v>347</v>
      </c>
      <c r="AH114" s="63">
        <v>5.3817175367110018E-2</v>
      </c>
      <c r="AI114" s="51" t="s">
        <v>347</v>
      </c>
      <c r="AJ114" s="63">
        <v>0.11505096757863734</v>
      </c>
      <c r="AK114" s="51" t="s">
        <v>347</v>
      </c>
      <c r="AL114" s="63">
        <v>8.453561767357981E-3</v>
      </c>
      <c r="AM114" s="51" t="s">
        <v>347</v>
      </c>
      <c r="AN114" s="63">
        <v>0.15806111696522657</v>
      </c>
      <c r="AO114" s="51" t="s">
        <v>347</v>
      </c>
      <c r="AP114" s="63">
        <v>1.6927634363097757E-2</v>
      </c>
      <c r="AQ114" s="51" t="s">
        <v>347</v>
      </c>
      <c r="AR114" s="63">
        <v>0.11246240355695045</v>
      </c>
      <c r="AS114" s="51" t="s">
        <v>347</v>
      </c>
      <c r="AT114" s="63">
        <v>0.15397775876817793</v>
      </c>
      <c r="AU114" s="51" t="s">
        <v>345</v>
      </c>
      <c r="AV114" s="63">
        <v>0.54427506979172935</v>
      </c>
      <c r="AW114" s="51" t="s">
        <v>347</v>
      </c>
      <c r="AX114" s="63">
        <v>0.2475593443670267</v>
      </c>
      <c r="AY114" s="51" t="s">
        <v>345</v>
      </c>
      <c r="AZ114" s="63">
        <v>0.1072961373390558</v>
      </c>
      <c r="BA114" s="51" t="s">
        <v>347</v>
      </c>
      <c r="BB114" s="63">
        <v>3.1421838177533384E-2</v>
      </c>
      <c r="BC114" s="51" t="s">
        <v>347</v>
      </c>
      <c r="BD114" s="63">
        <v>0.14585635359116023</v>
      </c>
      <c r="BE114" s="51" t="s">
        <v>345</v>
      </c>
      <c r="BF114" s="63">
        <v>6.9300069300069295E-2</v>
      </c>
      <c r="BG114" s="51" t="s">
        <v>347</v>
      </c>
      <c r="BH114" s="63">
        <v>6.3025210084033612E-2</v>
      </c>
      <c r="BI114" s="51" t="s">
        <v>347</v>
      </c>
      <c r="BJ114" s="63">
        <v>2.9248318221702253E-2</v>
      </c>
      <c r="BK114" s="51" t="s">
        <v>347</v>
      </c>
      <c r="BL114" s="63">
        <v>0.18825301204819278</v>
      </c>
      <c r="BM114" s="51" t="s">
        <v>347</v>
      </c>
      <c r="BN114" s="63">
        <v>0.57833859095688744</v>
      </c>
      <c r="BO114" s="51" t="s">
        <v>345</v>
      </c>
      <c r="BP114" s="63">
        <v>0.1860044238890006</v>
      </c>
      <c r="BQ114" s="51" t="s">
        <v>345</v>
      </c>
      <c r="BR114" s="63">
        <v>9.8790689853285318E-2</v>
      </c>
      <c r="BS114" s="51" t="s">
        <v>345</v>
      </c>
      <c r="BT114" s="63">
        <v>0.14750604319912666</v>
      </c>
      <c r="BU114" s="51" t="s">
        <v>345</v>
      </c>
      <c r="BV114" s="63">
        <v>0.13624524143458225</v>
      </c>
      <c r="BW114" s="51" t="s">
        <v>345</v>
      </c>
      <c r="BX114" s="63">
        <v>0.19518499713157184</v>
      </c>
      <c r="BY114" s="51" t="s">
        <v>345</v>
      </c>
      <c r="BZ114" s="63">
        <v>9.7430276458409446E-2</v>
      </c>
      <c r="CA114" s="51" t="s">
        <v>345</v>
      </c>
      <c r="CB114" s="63">
        <v>1.6005121638924456E-2</v>
      </c>
      <c r="CC114" s="51" t="s">
        <v>347</v>
      </c>
      <c r="CD114" s="63">
        <v>2.0093770931011386E-2</v>
      </c>
      <c r="CE114" s="51" t="s">
        <v>347</v>
      </c>
      <c r="CF114" s="63">
        <v>2.4156923374239057E-2</v>
      </c>
      <c r="CG114" s="51" t="s">
        <v>347</v>
      </c>
      <c r="CH114" s="63">
        <v>3.1125713297596402E-2</v>
      </c>
      <c r="CI114" s="51" t="s">
        <v>347</v>
      </c>
      <c r="CJ114" s="63">
        <v>1.3184205322024214E-2</v>
      </c>
      <c r="CK114" s="51" t="s">
        <v>347</v>
      </c>
      <c r="CL114" s="63">
        <v>4.9013601274353634E-2</v>
      </c>
      <c r="CM114" s="51" t="s">
        <v>347</v>
      </c>
      <c r="CN114" s="63">
        <v>8.2599118942731281E-2</v>
      </c>
      <c r="CO114" s="51" t="s">
        <v>347</v>
      </c>
      <c r="CP114" s="63">
        <v>4.2056074766355138E-2</v>
      </c>
      <c r="CQ114" s="51" t="s">
        <v>347</v>
      </c>
      <c r="CR114" s="63">
        <v>0.12081274025260845</v>
      </c>
      <c r="CS114" s="51" t="s">
        <v>345</v>
      </c>
      <c r="CT114" s="63">
        <v>5.9997600095996161E-2</v>
      </c>
      <c r="CU114" s="51" t="s">
        <v>347</v>
      </c>
      <c r="CV114" s="63">
        <v>9.4353316881985769E-2</v>
      </c>
      <c r="CW114" s="51" t="s">
        <v>345</v>
      </c>
      <c r="CX114" s="63">
        <v>2.6905226340216588E-2</v>
      </c>
      <c r="CY114" s="51" t="s">
        <v>347</v>
      </c>
      <c r="CZ114" s="63">
        <v>6.6024759284731782E-2</v>
      </c>
      <c r="DA114" s="51" t="s">
        <v>345</v>
      </c>
      <c r="DB114" s="63">
        <v>8.2850041425020712E-2</v>
      </c>
      <c r="DC114" s="51" t="s">
        <v>347</v>
      </c>
      <c r="DD114" s="63">
        <v>0.14734774066797643</v>
      </c>
      <c r="DE114" s="51" t="s">
        <v>345</v>
      </c>
      <c r="DF114" s="63">
        <v>0.16764459346186086</v>
      </c>
      <c r="DG114" s="51" t="s">
        <v>347</v>
      </c>
      <c r="DH114" s="63">
        <v>0.18437427978796958</v>
      </c>
      <c r="DI114" s="51" t="s">
        <v>345</v>
      </c>
      <c r="DJ114" s="63">
        <v>0.11329152336637668</v>
      </c>
      <c r="DK114" s="51" t="s">
        <v>345</v>
      </c>
      <c r="DL114" s="63">
        <v>0.34563207465652812</v>
      </c>
      <c r="DM114" s="51" t="s">
        <v>347</v>
      </c>
      <c r="DN114" s="63">
        <v>0.29681400143289516</v>
      </c>
      <c r="DO114" s="51" t="s">
        <v>345</v>
      </c>
      <c r="DP114" s="63">
        <v>0.10715242432360034</v>
      </c>
      <c r="DQ114" s="51" t="s">
        <v>347</v>
      </c>
      <c r="DR114" s="63">
        <v>3.307972213033411E-2</v>
      </c>
      <c r="DS114" s="51" t="s">
        <v>347</v>
      </c>
      <c r="DT114" s="63">
        <v>0</v>
      </c>
      <c r="DU114" s="51" t="s">
        <v>347</v>
      </c>
      <c r="DV114" s="63">
        <v>0.33394912604803184</v>
      </c>
      <c r="DW114" s="51" t="s">
        <v>347</v>
      </c>
      <c r="DX114" s="63">
        <v>0.47937416673202105</v>
      </c>
      <c r="DY114" s="51" t="s">
        <v>345</v>
      </c>
      <c r="DZ114" s="63">
        <v>0.53116848813022088</v>
      </c>
      <c r="EA114" s="51" t="s">
        <v>328</v>
      </c>
      <c r="EB114" s="63">
        <v>0.3337999353935609</v>
      </c>
      <c r="EC114" s="51" t="s">
        <v>328</v>
      </c>
      <c r="ED114" s="63">
        <v>2.8564269606614885</v>
      </c>
      <c r="EE114" s="51" t="s">
        <v>328</v>
      </c>
      <c r="EF114" s="63">
        <v>0</v>
      </c>
      <c r="EG114" s="51" t="s">
        <v>347</v>
      </c>
      <c r="EH114" s="63">
        <v>8.5770649283815073E-2</v>
      </c>
      <c r="EI114" s="51" t="s">
        <v>347</v>
      </c>
      <c r="EJ114" s="63">
        <v>0.1078167115902965</v>
      </c>
      <c r="EK114" s="51" t="s">
        <v>347</v>
      </c>
      <c r="EL114" s="63">
        <v>0.40766408479412963</v>
      </c>
      <c r="EM114" s="51" t="s">
        <v>345</v>
      </c>
      <c r="EN114" s="63">
        <v>3.3344448149383123E-2</v>
      </c>
      <c r="EO114" s="51" t="s">
        <v>347</v>
      </c>
      <c r="EP114" s="63">
        <v>2.1872265966754158E-2</v>
      </c>
      <c r="EQ114" s="51" t="s">
        <v>347</v>
      </c>
      <c r="ER114" s="63">
        <v>2.0345879959308241E-2</v>
      </c>
      <c r="ES114" s="51" t="s">
        <v>347</v>
      </c>
      <c r="ET114" s="63">
        <v>0.11324315822585718</v>
      </c>
      <c r="EU114" s="51" t="s">
        <v>334</v>
      </c>
      <c r="EV114" s="63">
        <v>9.3432995194874538E-2</v>
      </c>
      <c r="EW114" s="51" t="s">
        <v>347</v>
      </c>
      <c r="EX114" s="63">
        <v>0.23016043932378594</v>
      </c>
      <c r="EY114" s="51" t="s">
        <v>347</v>
      </c>
      <c r="EZ114" s="63">
        <v>0.17286734310409621</v>
      </c>
      <c r="FA114" s="51" t="s">
        <v>347</v>
      </c>
      <c r="FB114" s="63">
        <v>5.8766358519991867E-2</v>
      </c>
      <c r="FC114" s="51" t="s">
        <v>347</v>
      </c>
      <c r="FD114" s="63">
        <v>8.6306098964326811E-2</v>
      </c>
      <c r="FE114" s="51" t="s">
        <v>347</v>
      </c>
      <c r="FF114" s="63">
        <v>0.12545682648775433</v>
      </c>
      <c r="FG114" s="51" t="s">
        <v>347</v>
      </c>
      <c r="FH114" s="63">
        <v>7.287301876480233E-2</v>
      </c>
      <c r="FI114" s="51" t="s">
        <v>347</v>
      </c>
      <c r="FJ114" s="63">
        <v>8.0625655083447559E-2</v>
      </c>
      <c r="FK114" s="51" t="s">
        <v>347</v>
      </c>
      <c r="FL114" s="63">
        <v>0.14538405621516839</v>
      </c>
      <c r="FM114" s="51" t="s">
        <v>347</v>
      </c>
      <c r="FN114" s="63">
        <v>0.23688046647230321</v>
      </c>
      <c r="FO114" s="51" t="s">
        <v>347</v>
      </c>
      <c r="FP114" s="63">
        <v>0.14340344168260039</v>
      </c>
      <c r="FQ114" s="51" t="s">
        <v>347</v>
      </c>
      <c r="FR114" s="63">
        <v>0.12968639471822682</v>
      </c>
      <c r="FS114" s="51" t="s">
        <v>347</v>
      </c>
      <c r="FT114" s="63">
        <v>0.63264445381695489</v>
      </c>
      <c r="FU114" s="51" t="s">
        <v>327</v>
      </c>
      <c r="FV114" s="63">
        <v>2.1535580524344571</v>
      </c>
      <c r="FW114" s="51" t="s">
        <v>328</v>
      </c>
      <c r="FX114" s="63">
        <v>0.99009900990099009</v>
      </c>
      <c r="FY114" s="51" t="s">
        <v>328</v>
      </c>
      <c r="FZ114" s="63">
        <v>0.44929989229112166</v>
      </c>
      <c r="GA114" s="51" t="s">
        <v>328</v>
      </c>
      <c r="GB114" s="53">
        <v>0.11180944959257315</v>
      </c>
      <c r="GC114" s="51" t="s">
        <v>345</v>
      </c>
      <c r="GD114" s="63">
        <v>3.9940089865202193E-2</v>
      </c>
      <c r="GE114" s="51" t="s">
        <v>345</v>
      </c>
      <c r="GF114" s="63">
        <v>0.14814814814814814</v>
      </c>
      <c r="GG114" s="51" t="s">
        <v>347</v>
      </c>
      <c r="GH114" s="63">
        <v>2.0520221041146036</v>
      </c>
      <c r="GI114" s="51" t="s">
        <v>327</v>
      </c>
    </row>
    <row r="115" spans="1:191" ht="15" customHeight="1" x14ac:dyDescent="0.25">
      <c r="A115" s="54" t="s">
        <v>75</v>
      </c>
      <c r="B115" s="62">
        <v>0.10315624844017769</v>
      </c>
      <c r="C115" s="51" t="s">
        <v>347</v>
      </c>
      <c r="D115" s="63">
        <v>0.26321257879060744</v>
      </c>
      <c r="E115" s="51" t="s">
        <v>347</v>
      </c>
      <c r="F115" s="63">
        <v>5.1759834368530024E-2</v>
      </c>
      <c r="G115" s="51" t="s">
        <v>347</v>
      </c>
      <c r="H115" s="63">
        <v>8.5848968251490645E-2</v>
      </c>
      <c r="I115" s="51" t="s">
        <v>347</v>
      </c>
      <c r="J115" s="63">
        <v>0.27534418022528162</v>
      </c>
      <c r="K115" s="51" t="s">
        <v>347</v>
      </c>
      <c r="L115" s="63">
        <v>3.1269543464665414E-2</v>
      </c>
      <c r="M115" s="51" t="s">
        <v>347</v>
      </c>
      <c r="N115" s="63">
        <v>0.1827171109200344</v>
      </c>
      <c r="O115" s="51" t="s">
        <v>347</v>
      </c>
      <c r="P115" s="63">
        <v>0.51238547675602308</v>
      </c>
      <c r="Q115" s="51" t="s">
        <v>347</v>
      </c>
      <c r="R115" s="63">
        <v>0.31214446162373466</v>
      </c>
      <c r="S115" s="51" t="s">
        <v>347</v>
      </c>
      <c r="T115" s="63">
        <v>0.42977265649330432</v>
      </c>
      <c r="U115" s="51" t="s">
        <v>347</v>
      </c>
      <c r="V115" s="63">
        <v>0.38436899423446513</v>
      </c>
      <c r="W115" s="51" t="s">
        <v>347</v>
      </c>
      <c r="X115" s="63">
        <v>0.28050490883590462</v>
      </c>
      <c r="Y115" s="51" t="s">
        <v>347</v>
      </c>
      <c r="Z115" s="63">
        <v>0.74257425742574257</v>
      </c>
      <c r="AA115" s="51" t="s">
        <v>347</v>
      </c>
      <c r="AB115" s="63">
        <v>0.97199377394107322</v>
      </c>
      <c r="AC115" s="51" t="s">
        <v>328</v>
      </c>
      <c r="AD115" s="63">
        <v>1.6675004168751041E-2</v>
      </c>
      <c r="AE115" s="51" t="s">
        <v>347</v>
      </c>
      <c r="AF115" s="63">
        <v>0.139071577332018</v>
      </c>
      <c r="AG115" s="51" t="s">
        <v>347</v>
      </c>
      <c r="AH115" s="63">
        <v>0.11532251864380717</v>
      </c>
      <c r="AI115" s="51" t="s">
        <v>347</v>
      </c>
      <c r="AJ115" s="63">
        <v>0.10124485146920087</v>
      </c>
      <c r="AK115" s="51" t="s">
        <v>347</v>
      </c>
      <c r="AL115" s="63">
        <v>3.0996393146979259E-2</v>
      </c>
      <c r="AM115" s="51" t="s">
        <v>347</v>
      </c>
      <c r="AN115" s="63">
        <v>0.15367053038285916</v>
      </c>
      <c r="AO115" s="51" t="s">
        <v>347</v>
      </c>
      <c r="AP115" s="63">
        <v>0</v>
      </c>
      <c r="AQ115" s="51" t="s">
        <v>347</v>
      </c>
      <c r="AR115" s="63">
        <v>0.1412318556296587</v>
      </c>
      <c r="AS115" s="51" t="s">
        <v>347</v>
      </c>
      <c r="AT115" s="63">
        <v>6.8434559452523525E-2</v>
      </c>
      <c r="AU115" s="51" t="s">
        <v>345</v>
      </c>
      <c r="AV115" s="63">
        <v>0.56235062561507099</v>
      </c>
      <c r="AW115" s="51" t="s">
        <v>347</v>
      </c>
      <c r="AX115" s="63">
        <v>0.16570504501986463</v>
      </c>
      <c r="AY115" s="51" t="s">
        <v>345</v>
      </c>
      <c r="AZ115" s="63">
        <v>0.15394663183429744</v>
      </c>
      <c r="BA115" s="51" t="s">
        <v>347</v>
      </c>
      <c r="BB115" s="63">
        <v>9.8754348557962085E-2</v>
      </c>
      <c r="BC115" s="51" t="s">
        <v>347</v>
      </c>
      <c r="BD115" s="63">
        <v>0.22541436464088399</v>
      </c>
      <c r="BE115" s="51" t="s">
        <v>345</v>
      </c>
      <c r="BF115" s="63">
        <v>7.920007920007921E-2</v>
      </c>
      <c r="BG115" s="51" t="s">
        <v>347</v>
      </c>
      <c r="BH115" s="63">
        <v>0.21008403361344538</v>
      </c>
      <c r="BI115" s="51" t="s">
        <v>347</v>
      </c>
      <c r="BJ115" s="63">
        <v>4.3872477332553381E-2</v>
      </c>
      <c r="BK115" s="51" t="s">
        <v>347</v>
      </c>
      <c r="BL115" s="63">
        <v>0.28614457831325302</v>
      </c>
      <c r="BM115" s="51" t="s">
        <v>347</v>
      </c>
      <c r="BN115" s="63">
        <v>0.9989484752891693</v>
      </c>
      <c r="BO115" s="51" t="s">
        <v>345</v>
      </c>
      <c r="BP115" s="63">
        <v>1.1914337422079229</v>
      </c>
      <c r="BQ115" s="51" t="s">
        <v>328</v>
      </c>
      <c r="BR115" s="63">
        <v>2.3457534016226895</v>
      </c>
      <c r="BS115" s="51" t="s">
        <v>327</v>
      </c>
      <c r="BT115" s="63">
        <v>1.538741455046396</v>
      </c>
      <c r="BU115" s="51" t="s">
        <v>327</v>
      </c>
      <c r="BV115" s="63">
        <v>1.6359447004608296</v>
      </c>
      <c r="BW115" s="51" t="s">
        <v>345</v>
      </c>
      <c r="BX115" s="63">
        <v>2.2261640213384681</v>
      </c>
      <c r="BY115" s="51" t="s">
        <v>328</v>
      </c>
      <c r="BZ115" s="63">
        <v>2.5392765801972961</v>
      </c>
      <c r="CA115" s="51" t="s">
        <v>327</v>
      </c>
      <c r="CB115" s="63">
        <v>0.11203585147247119</v>
      </c>
      <c r="CC115" s="51" t="s">
        <v>347</v>
      </c>
      <c r="CD115" s="63">
        <v>2.0093770931011386E-2</v>
      </c>
      <c r="CE115" s="51" t="s">
        <v>347</v>
      </c>
      <c r="CF115" s="63">
        <v>4.3482462073630303E-2</v>
      </c>
      <c r="CG115" s="51" t="s">
        <v>335</v>
      </c>
      <c r="CH115" s="63">
        <v>5.5334601417949159E-2</v>
      </c>
      <c r="CI115" s="51" t="s">
        <v>347</v>
      </c>
      <c r="CJ115" s="63">
        <v>2.1973675536707024E-2</v>
      </c>
      <c r="CK115" s="51" t="s">
        <v>347</v>
      </c>
      <c r="CL115" s="63">
        <v>4.2886901115059432E-2</v>
      </c>
      <c r="CM115" s="51" t="s">
        <v>347</v>
      </c>
      <c r="CN115" s="63">
        <v>0.19273127753303965</v>
      </c>
      <c r="CO115" s="51" t="s">
        <v>335</v>
      </c>
      <c r="CP115" s="63">
        <v>0.24299065420560748</v>
      </c>
      <c r="CQ115" s="51" t="s">
        <v>335</v>
      </c>
      <c r="CR115" s="63">
        <v>0.46128500823723234</v>
      </c>
      <c r="CS115" s="51" t="s">
        <v>327</v>
      </c>
      <c r="CT115" s="63">
        <v>8.7996480140794364E-2</v>
      </c>
      <c r="CU115" s="51" t="s">
        <v>347</v>
      </c>
      <c r="CV115" s="63">
        <v>0.55160400638699381</v>
      </c>
      <c r="CW115" s="51" t="s">
        <v>345</v>
      </c>
      <c r="CX115" s="63">
        <v>0.26905226340216587</v>
      </c>
      <c r="CY115" s="51" t="s">
        <v>347</v>
      </c>
      <c r="CZ115" s="63">
        <v>0.55020632737276476</v>
      </c>
      <c r="DA115" s="51" t="s">
        <v>345</v>
      </c>
      <c r="DB115" s="63">
        <v>0.10356255178127589</v>
      </c>
      <c r="DC115" s="51" t="s">
        <v>347</v>
      </c>
      <c r="DD115" s="63">
        <v>0.34381139489194501</v>
      </c>
      <c r="DE115" s="51" t="s">
        <v>345</v>
      </c>
      <c r="DF115" s="63">
        <v>0.41911148365465212</v>
      </c>
      <c r="DG115" s="51" t="s">
        <v>335</v>
      </c>
      <c r="DH115" s="63">
        <v>0.63378658677114541</v>
      </c>
      <c r="DI115" s="51" t="s">
        <v>327</v>
      </c>
      <c r="DJ115" s="63">
        <v>1.2826218895407648</v>
      </c>
      <c r="DK115" s="51" t="s">
        <v>327</v>
      </c>
      <c r="DL115" s="63">
        <v>0.93608686886143044</v>
      </c>
      <c r="DM115" s="51" t="s">
        <v>327</v>
      </c>
      <c r="DN115" s="63">
        <v>1.9738862164256576</v>
      </c>
      <c r="DO115" s="51" t="s">
        <v>328</v>
      </c>
      <c r="DP115" s="63">
        <v>0.26788106080900076</v>
      </c>
      <c r="DQ115" s="51" t="s">
        <v>347</v>
      </c>
      <c r="DR115" s="63">
        <v>9.9239166391002318E-2</v>
      </c>
      <c r="DS115" s="51" t="s">
        <v>347</v>
      </c>
      <c r="DT115" s="63">
        <v>2.7374760470845878E-2</v>
      </c>
      <c r="DU115" s="51" t="s">
        <v>347</v>
      </c>
      <c r="DV115" s="63">
        <v>1.7621145374449341</v>
      </c>
      <c r="DW115" s="51" t="s">
        <v>334</v>
      </c>
      <c r="DX115" s="63">
        <v>0.68916163438161715</v>
      </c>
      <c r="DY115" s="51" t="s">
        <v>345</v>
      </c>
      <c r="DZ115" s="63">
        <v>0.33347640902037179</v>
      </c>
      <c r="EA115" s="51" t="s">
        <v>345</v>
      </c>
      <c r="EB115" s="63">
        <v>0.21535479702810378</v>
      </c>
      <c r="EC115" s="51" t="s">
        <v>345</v>
      </c>
      <c r="ED115" s="63">
        <v>0.62640942119769472</v>
      </c>
      <c r="EE115" s="51" t="s">
        <v>345</v>
      </c>
      <c r="EF115" s="63">
        <v>1.6644474034620507E-2</v>
      </c>
      <c r="EG115" s="51" t="s">
        <v>347</v>
      </c>
      <c r="EH115" s="63">
        <v>5.1462389570289049E-2</v>
      </c>
      <c r="EI115" s="51" t="s">
        <v>347</v>
      </c>
      <c r="EJ115" s="63">
        <v>1.0781671159029648E-2</v>
      </c>
      <c r="EK115" s="51" t="s">
        <v>347</v>
      </c>
      <c r="EL115" s="63">
        <v>1.6714227476559314</v>
      </c>
      <c r="EM115" s="51" t="s">
        <v>345</v>
      </c>
      <c r="EN115" s="63">
        <v>0</v>
      </c>
      <c r="EO115" s="51" t="s">
        <v>347</v>
      </c>
      <c r="EP115" s="63">
        <v>0</v>
      </c>
      <c r="EQ115" s="51" t="s">
        <v>347</v>
      </c>
      <c r="ER115" s="63">
        <v>6.1037639877924717E-2</v>
      </c>
      <c r="ES115" s="51" t="s">
        <v>347</v>
      </c>
      <c r="ET115" s="63">
        <v>7.5495438817238122E-2</v>
      </c>
      <c r="EU115" s="51" t="s">
        <v>347</v>
      </c>
      <c r="EV115" s="63">
        <v>1.3347570742124932E-2</v>
      </c>
      <c r="EW115" s="51" t="s">
        <v>347</v>
      </c>
      <c r="EX115" s="63">
        <v>4.3070959405620758E-2</v>
      </c>
      <c r="EY115" s="51" t="s">
        <v>347</v>
      </c>
      <c r="EZ115" s="63">
        <v>0.29312288613303272</v>
      </c>
      <c r="FA115" s="51" t="s">
        <v>347</v>
      </c>
      <c r="FB115" s="63">
        <v>4.972538028614696E-2</v>
      </c>
      <c r="FC115" s="51" t="s">
        <v>347</v>
      </c>
      <c r="FD115" s="63">
        <v>5.7537399309551207E-2</v>
      </c>
      <c r="FE115" s="51" t="s">
        <v>347</v>
      </c>
      <c r="FF115" s="63">
        <v>1.0909289259804724E-2</v>
      </c>
      <c r="FG115" s="51" t="s">
        <v>347</v>
      </c>
      <c r="FH115" s="63">
        <v>0</v>
      </c>
      <c r="FI115" s="51" t="s">
        <v>347</v>
      </c>
      <c r="FJ115" s="63">
        <v>0</v>
      </c>
      <c r="FK115" s="51" t="s">
        <v>347</v>
      </c>
      <c r="FL115" s="63">
        <v>2.42306760358614E-2</v>
      </c>
      <c r="FM115" s="51" t="s">
        <v>347</v>
      </c>
      <c r="FN115" s="63">
        <v>5.466472303206997E-2</v>
      </c>
      <c r="FO115" s="51" t="s">
        <v>347</v>
      </c>
      <c r="FP115" s="63">
        <v>9.5602294455066919E-2</v>
      </c>
      <c r="FQ115" s="51" t="s">
        <v>347</v>
      </c>
      <c r="FR115" s="63">
        <v>3.5369016741334594E-2</v>
      </c>
      <c r="FS115" s="51" t="s">
        <v>347</v>
      </c>
      <c r="FT115" s="63">
        <v>0.25908296680122916</v>
      </c>
      <c r="FU115" s="51" t="s">
        <v>345</v>
      </c>
      <c r="FV115" s="63">
        <v>6.5543071161048697E-2</v>
      </c>
      <c r="FW115" s="51" t="s">
        <v>345</v>
      </c>
      <c r="FX115" s="63">
        <v>0.80630817572775237</v>
      </c>
      <c r="FY115" s="51" t="s">
        <v>327</v>
      </c>
      <c r="FZ115" s="63">
        <v>1.0206698466430733</v>
      </c>
      <c r="GA115" s="51" t="s">
        <v>328</v>
      </c>
      <c r="GB115" s="53">
        <v>1.0045909637635737</v>
      </c>
      <c r="GC115" s="51" t="s">
        <v>345</v>
      </c>
      <c r="GD115" s="63">
        <v>7.9880179730404385E-2</v>
      </c>
      <c r="GE115" s="51" t="s">
        <v>345</v>
      </c>
      <c r="GF115" s="63">
        <v>0.29629629629629628</v>
      </c>
      <c r="GG115" s="51" t="s">
        <v>347</v>
      </c>
      <c r="GH115" s="63">
        <v>0.61067896237372843</v>
      </c>
      <c r="GI115" s="51" t="s">
        <v>327</v>
      </c>
    </row>
    <row r="116" spans="1:191" ht="15" customHeight="1" x14ac:dyDescent="0.25">
      <c r="A116" s="50" t="s">
        <v>76</v>
      </c>
      <c r="B116" s="62">
        <v>0.60562700697136584</v>
      </c>
      <c r="C116" s="51" t="s">
        <v>347</v>
      </c>
      <c r="D116" s="63">
        <v>0.83119761723349728</v>
      </c>
      <c r="E116" s="51" t="s">
        <v>347</v>
      </c>
      <c r="F116" s="63">
        <v>0.40257648953301123</v>
      </c>
      <c r="G116" s="51" t="s">
        <v>347</v>
      </c>
      <c r="H116" s="63">
        <v>0.34807854400149846</v>
      </c>
      <c r="I116" s="51" t="s">
        <v>347</v>
      </c>
      <c r="J116" s="63">
        <v>0.77596996245306638</v>
      </c>
      <c r="K116" s="51" t="s">
        <v>347</v>
      </c>
      <c r="L116" s="63">
        <v>0.10944340212632896</v>
      </c>
      <c r="M116" s="51" t="s">
        <v>347</v>
      </c>
      <c r="N116" s="63">
        <v>0.5911435941530524</v>
      </c>
      <c r="O116" s="51" t="s">
        <v>347</v>
      </c>
      <c r="P116" s="63">
        <v>1.6185951815405497</v>
      </c>
      <c r="Q116" s="51" t="s">
        <v>347</v>
      </c>
      <c r="R116" s="63">
        <v>2.3483765570757607</v>
      </c>
      <c r="S116" s="51" t="s">
        <v>347</v>
      </c>
      <c r="T116" s="63">
        <v>4.556213017751479</v>
      </c>
      <c r="U116" s="51" t="s">
        <v>347</v>
      </c>
      <c r="V116" s="63">
        <v>2.9532351057014736</v>
      </c>
      <c r="W116" s="51" t="s">
        <v>347</v>
      </c>
      <c r="X116" s="63">
        <v>0.57854137447405329</v>
      </c>
      <c r="Y116" s="51" t="s">
        <v>347</v>
      </c>
      <c r="Z116" s="63">
        <v>3.1559405940594059</v>
      </c>
      <c r="AA116" s="51" t="s">
        <v>347</v>
      </c>
      <c r="AB116" s="63">
        <v>13.226511530352036</v>
      </c>
      <c r="AC116" s="51" t="s">
        <v>327</v>
      </c>
      <c r="AD116" s="63">
        <v>0.45022511255627812</v>
      </c>
      <c r="AE116" s="51" t="s">
        <v>347</v>
      </c>
      <c r="AF116" s="63">
        <v>1.2317768277978736</v>
      </c>
      <c r="AG116" s="51" t="s">
        <v>347</v>
      </c>
      <c r="AH116" s="63">
        <v>0.75344045513954017</v>
      </c>
      <c r="AI116" s="51" t="s">
        <v>347</v>
      </c>
      <c r="AJ116" s="63">
        <v>1.1344025403253641</v>
      </c>
      <c r="AK116" s="51" t="s">
        <v>347</v>
      </c>
      <c r="AL116" s="63">
        <v>0.20006762849413884</v>
      </c>
      <c r="AM116" s="51" t="s">
        <v>347</v>
      </c>
      <c r="AN116" s="63">
        <v>2.0064980681419038</v>
      </c>
      <c r="AO116" s="51" t="s">
        <v>347</v>
      </c>
      <c r="AP116" s="63">
        <v>6.7710537452391029E-2</v>
      </c>
      <c r="AQ116" s="51" t="s">
        <v>347</v>
      </c>
      <c r="AR116" s="63">
        <v>1.1900091539165687</v>
      </c>
      <c r="AS116" s="51" t="s">
        <v>347</v>
      </c>
      <c r="AT116" s="63">
        <v>0.78699743370402053</v>
      </c>
      <c r="AU116" s="51" t="s">
        <v>345</v>
      </c>
      <c r="AV116" s="63">
        <v>2.7595348556968124</v>
      </c>
      <c r="AW116" s="51" t="s">
        <v>327</v>
      </c>
      <c r="AX116" s="63">
        <v>4.8014534129249933</v>
      </c>
      <c r="AY116" s="51" t="s">
        <v>327</v>
      </c>
      <c r="AZ116" s="63">
        <v>0.9516700877029296</v>
      </c>
      <c r="BA116" s="51" t="s">
        <v>347</v>
      </c>
      <c r="BB116" s="63">
        <v>0.6217035125126249</v>
      </c>
      <c r="BC116" s="51" t="s">
        <v>347</v>
      </c>
      <c r="BD116" s="63">
        <v>1.5381215469613261</v>
      </c>
      <c r="BE116" s="51" t="s">
        <v>328</v>
      </c>
      <c r="BF116" s="63">
        <v>0.64350064350064351</v>
      </c>
      <c r="BG116" s="51" t="s">
        <v>347</v>
      </c>
      <c r="BH116" s="63">
        <v>1.0294117647058822</v>
      </c>
      <c r="BI116" s="51" t="s">
        <v>347</v>
      </c>
      <c r="BJ116" s="63">
        <v>0.52646972799064051</v>
      </c>
      <c r="BK116" s="51" t="s">
        <v>347</v>
      </c>
      <c r="BL116" s="63">
        <v>0.94879518072289148</v>
      </c>
      <c r="BM116" s="51" t="s">
        <v>347</v>
      </c>
      <c r="BN116" s="63">
        <v>3.128286014721346</v>
      </c>
      <c r="BO116" s="51" t="s">
        <v>345</v>
      </c>
      <c r="BP116" s="63">
        <v>2.1968630605268449</v>
      </c>
      <c r="BQ116" s="51" t="s">
        <v>328</v>
      </c>
      <c r="BR116" s="63">
        <v>2.3282373218614687</v>
      </c>
      <c r="BS116" s="51" t="s">
        <v>327</v>
      </c>
      <c r="BT116" s="63">
        <v>2.9280274478205492</v>
      </c>
      <c r="BU116" s="51" t="s">
        <v>327</v>
      </c>
      <c r="BV116" s="63">
        <v>2.8791825285513926</v>
      </c>
      <c r="BW116" s="51" t="s">
        <v>327</v>
      </c>
      <c r="BX116" s="63">
        <v>2.329031790096999</v>
      </c>
      <c r="BY116" s="51" t="s">
        <v>327</v>
      </c>
      <c r="BZ116" s="63">
        <v>2.1434660820850082</v>
      </c>
      <c r="CA116" s="51" t="s">
        <v>327</v>
      </c>
      <c r="CB116" s="63">
        <v>0.4961587708066581</v>
      </c>
      <c r="CC116" s="51" t="s">
        <v>347</v>
      </c>
      <c r="CD116" s="63">
        <v>0.15405224380442062</v>
      </c>
      <c r="CE116" s="51" t="s">
        <v>347</v>
      </c>
      <c r="CF116" s="63">
        <v>0.17392984829452121</v>
      </c>
      <c r="CG116" s="51" t="s">
        <v>347</v>
      </c>
      <c r="CH116" s="63">
        <v>0.17637904201971297</v>
      </c>
      <c r="CI116" s="51" t="s">
        <v>347</v>
      </c>
      <c r="CJ116" s="63">
        <v>0.11206574523720583</v>
      </c>
      <c r="CK116" s="51" t="s">
        <v>347</v>
      </c>
      <c r="CL116" s="63">
        <v>0.20218110525670874</v>
      </c>
      <c r="CM116" s="51" t="s">
        <v>347</v>
      </c>
      <c r="CN116" s="63">
        <v>0.41850220264317178</v>
      </c>
      <c r="CO116" s="51" t="s">
        <v>347</v>
      </c>
      <c r="CP116" s="63">
        <v>0.81308411214953269</v>
      </c>
      <c r="CQ116" s="51" t="s">
        <v>347</v>
      </c>
      <c r="CR116" s="63">
        <v>1.6913783635365183</v>
      </c>
      <c r="CS116" s="51" t="s">
        <v>345</v>
      </c>
      <c r="CT116" s="63">
        <v>0.55597776088956441</v>
      </c>
      <c r="CU116" s="51" t="s">
        <v>347</v>
      </c>
      <c r="CV116" s="63">
        <v>1.7636812309478878</v>
      </c>
      <c r="CW116" s="51" t="s">
        <v>345</v>
      </c>
      <c r="CX116" s="63">
        <v>0.45066254119862786</v>
      </c>
      <c r="CY116" s="51" t="s">
        <v>347</v>
      </c>
      <c r="CZ116" s="63">
        <v>1.3975240715268225</v>
      </c>
      <c r="DA116" s="51" t="s">
        <v>345</v>
      </c>
      <c r="DB116" s="63">
        <v>1.8227009113504555</v>
      </c>
      <c r="DC116" s="51" t="s">
        <v>347</v>
      </c>
      <c r="DD116" s="63">
        <v>1.8172888015717092</v>
      </c>
      <c r="DE116" s="51" t="s">
        <v>345</v>
      </c>
      <c r="DF116" s="63">
        <v>1.173512154233026</v>
      </c>
      <c r="DG116" s="51" t="s">
        <v>347</v>
      </c>
      <c r="DH116" s="63">
        <v>1.6593685180917261</v>
      </c>
      <c r="DI116" s="51" t="s">
        <v>345</v>
      </c>
      <c r="DJ116" s="63">
        <v>1.5698968237912196</v>
      </c>
      <c r="DK116" s="51" t="s">
        <v>345</v>
      </c>
      <c r="DL116" s="63">
        <v>1.5697456723983987</v>
      </c>
      <c r="DM116" s="51" t="s">
        <v>347</v>
      </c>
      <c r="DN116" s="63">
        <v>5.6672466480487769</v>
      </c>
      <c r="DO116" s="51" t="s">
        <v>327</v>
      </c>
      <c r="DP116" s="63">
        <v>0.72327886418430221</v>
      </c>
      <c r="DQ116" s="51" t="s">
        <v>347</v>
      </c>
      <c r="DR116" s="63">
        <v>0.39695666556400927</v>
      </c>
      <c r="DS116" s="51" t="s">
        <v>347</v>
      </c>
      <c r="DT116" s="63">
        <v>5.4749520941691755E-2</v>
      </c>
      <c r="DU116" s="51" t="s">
        <v>347</v>
      </c>
      <c r="DV116" s="63">
        <v>2.8136990194685234</v>
      </c>
      <c r="DW116" s="51" t="s">
        <v>334</v>
      </c>
      <c r="DX116" s="63">
        <v>5.1084228687946043</v>
      </c>
      <c r="DY116" s="51" t="s">
        <v>345</v>
      </c>
      <c r="DZ116" s="63">
        <v>1.9793971010664644</v>
      </c>
      <c r="EA116" s="51" t="s">
        <v>328</v>
      </c>
      <c r="EB116" s="63">
        <v>1.8843544739959084</v>
      </c>
      <c r="EC116" s="51" t="s">
        <v>345</v>
      </c>
      <c r="ED116" s="63">
        <v>3.9589075419694315</v>
      </c>
      <c r="EE116" s="51" t="s">
        <v>327</v>
      </c>
      <c r="EF116" s="63">
        <v>0.2996005326231691</v>
      </c>
      <c r="EG116" s="51" t="s">
        <v>334</v>
      </c>
      <c r="EH116" s="63">
        <v>0.31735140235011577</v>
      </c>
      <c r="EI116" s="51" t="s">
        <v>347</v>
      </c>
      <c r="EJ116" s="63">
        <v>0.31266846361185985</v>
      </c>
      <c r="EK116" s="51" t="s">
        <v>347</v>
      </c>
      <c r="EL116" s="63">
        <v>1.9975540154912355</v>
      </c>
      <c r="EM116" s="51" t="s">
        <v>345</v>
      </c>
      <c r="EN116" s="63">
        <v>4.4459264199177499E-2</v>
      </c>
      <c r="EO116" s="51" t="s">
        <v>347</v>
      </c>
      <c r="EP116" s="63">
        <v>2.5517643627879848E-2</v>
      </c>
      <c r="EQ116" s="51" t="s">
        <v>347</v>
      </c>
      <c r="ER116" s="63">
        <v>1.2207527975584944</v>
      </c>
      <c r="ES116" s="51" t="s">
        <v>334</v>
      </c>
      <c r="ET116" s="63">
        <v>0.43409877319911927</v>
      </c>
      <c r="EU116" s="51" t="s">
        <v>347</v>
      </c>
      <c r="EV116" s="63">
        <v>0.10678056593699946</v>
      </c>
      <c r="EW116" s="51" t="s">
        <v>347</v>
      </c>
      <c r="EX116" s="63">
        <v>0.28399913858081188</v>
      </c>
      <c r="EY116" s="51" t="s">
        <v>347</v>
      </c>
      <c r="EZ116" s="63">
        <v>0.9394964299135663</v>
      </c>
      <c r="FA116" s="51" t="s">
        <v>347</v>
      </c>
      <c r="FB116" s="63">
        <v>0.30739325995072669</v>
      </c>
      <c r="FC116" s="51" t="s">
        <v>347</v>
      </c>
      <c r="FD116" s="63">
        <v>0.11507479861910241</v>
      </c>
      <c r="FE116" s="51" t="s">
        <v>347</v>
      </c>
      <c r="FF116" s="63">
        <v>9.2728958708340151E-2</v>
      </c>
      <c r="FG116" s="51" t="s">
        <v>347</v>
      </c>
      <c r="FH116" s="63">
        <v>7.287301876480233E-2</v>
      </c>
      <c r="FI116" s="51" t="s">
        <v>347</v>
      </c>
      <c r="FJ116" s="63">
        <v>6.4500524066758047E-2</v>
      </c>
      <c r="FK116" s="51" t="s">
        <v>347</v>
      </c>
      <c r="FL116" s="63">
        <v>7.2692028107584197E-2</v>
      </c>
      <c r="FM116" s="51" t="s">
        <v>347</v>
      </c>
      <c r="FN116" s="63">
        <v>0.4008746355685131</v>
      </c>
      <c r="FO116" s="51" t="s">
        <v>347</v>
      </c>
      <c r="FP116" s="63">
        <v>0.47801147227533464</v>
      </c>
      <c r="FQ116" s="51" t="s">
        <v>347</v>
      </c>
      <c r="FR116" s="63">
        <v>8.2527705729780715E-2</v>
      </c>
      <c r="FS116" s="51" t="s">
        <v>347</v>
      </c>
      <c r="FT116" s="63">
        <v>2.9101644875579922</v>
      </c>
      <c r="FU116" s="51" t="s">
        <v>327</v>
      </c>
      <c r="FV116" s="63">
        <v>0.54307116104868913</v>
      </c>
      <c r="FW116" s="51" t="s">
        <v>328</v>
      </c>
      <c r="FX116" s="63">
        <v>12.883144601885338</v>
      </c>
      <c r="FY116" s="51" t="s">
        <v>327</v>
      </c>
      <c r="FZ116" s="63">
        <v>8.8321280196953378</v>
      </c>
      <c r="GA116" s="51" t="s">
        <v>327</v>
      </c>
      <c r="GB116" s="53">
        <v>1.5534737163089329</v>
      </c>
      <c r="GC116" s="51" t="s">
        <v>327</v>
      </c>
      <c r="GD116" s="63">
        <v>0.18971542685971043</v>
      </c>
      <c r="GE116" s="51" t="s">
        <v>345</v>
      </c>
      <c r="GF116" s="63">
        <v>1.3662551440329218</v>
      </c>
      <c r="GG116" s="51" t="s">
        <v>347</v>
      </c>
      <c r="GH116" s="63">
        <v>3.1167505543627469</v>
      </c>
      <c r="GI116" s="51" t="s">
        <v>327</v>
      </c>
    </row>
    <row r="117" spans="1:191" ht="15" customHeight="1" x14ac:dyDescent="0.25">
      <c r="A117" s="54" t="s">
        <v>77</v>
      </c>
      <c r="B117" s="62">
        <v>1.2927807264196463</v>
      </c>
      <c r="C117" s="51" t="s">
        <v>335</v>
      </c>
      <c r="D117" s="63">
        <v>1.3784027152455498</v>
      </c>
      <c r="E117" s="51" t="s">
        <v>335</v>
      </c>
      <c r="F117" s="63">
        <v>0.77208419599723954</v>
      </c>
      <c r="G117" s="51" t="s">
        <v>335</v>
      </c>
      <c r="H117" s="63">
        <v>0.89595105047919321</v>
      </c>
      <c r="I117" s="51" t="s">
        <v>334</v>
      </c>
      <c r="J117" s="63">
        <v>0.93867334167709648</v>
      </c>
      <c r="K117" s="51" t="s">
        <v>334</v>
      </c>
      <c r="L117" s="63">
        <v>0.33614759224515323</v>
      </c>
      <c r="M117" s="51" t="s">
        <v>335</v>
      </c>
      <c r="N117" s="63">
        <v>0.5696474634565778</v>
      </c>
      <c r="O117" s="51" t="s">
        <v>334</v>
      </c>
      <c r="P117" s="63">
        <v>8.0861893450967095</v>
      </c>
      <c r="Q117" s="51" t="s">
        <v>327</v>
      </c>
      <c r="R117" s="63">
        <v>2.8793138656320196</v>
      </c>
      <c r="S117" s="51" t="s">
        <v>347</v>
      </c>
      <c r="T117" s="63">
        <v>1.7440049828713795</v>
      </c>
      <c r="U117" s="51" t="s">
        <v>347</v>
      </c>
      <c r="V117" s="63">
        <v>1.1979500320307495</v>
      </c>
      <c r="W117" s="51" t="s">
        <v>347</v>
      </c>
      <c r="X117" s="63">
        <v>0.7889200561009817</v>
      </c>
      <c r="Y117" s="51" t="s">
        <v>347</v>
      </c>
      <c r="Z117" s="63">
        <v>4.2852722772277234</v>
      </c>
      <c r="AA117" s="51" t="s">
        <v>347</v>
      </c>
      <c r="AB117" s="63">
        <v>2.8613377195403316</v>
      </c>
      <c r="AC117" s="51" t="s">
        <v>345</v>
      </c>
      <c r="AD117" s="63">
        <v>0.45022511255627812</v>
      </c>
      <c r="AE117" s="51" t="s">
        <v>347</v>
      </c>
      <c r="AF117" s="63">
        <v>0.59122547407650994</v>
      </c>
      <c r="AG117" s="51" t="s">
        <v>347</v>
      </c>
      <c r="AH117" s="63">
        <v>0.46129007457522869</v>
      </c>
      <c r="AI117" s="51" t="s">
        <v>347</v>
      </c>
      <c r="AJ117" s="63">
        <v>1.1482086564348006</v>
      </c>
      <c r="AK117" s="51" t="s">
        <v>347</v>
      </c>
      <c r="AL117" s="63">
        <v>9.0171325518485113E-2</v>
      </c>
      <c r="AM117" s="51" t="s">
        <v>347</v>
      </c>
      <c r="AN117" s="63">
        <v>0.87372672989111355</v>
      </c>
      <c r="AO117" s="51" t="s">
        <v>347</v>
      </c>
      <c r="AP117" s="63">
        <v>4.2319085907744393E-2</v>
      </c>
      <c r="AQ117" s="51" t="s">
        <v>347</v>
      </c>
      <c r="AR117" s="63">
        <v>0.74539034915653202</v>
      </c>
      <c r="AS117" s="51" t="s">
        <v>347</v>
      </c>
      <c r="AT117" s="63">
        <v>0.25662959794696322</v>
      </c>
      <c r="AU117" s="51" t="s">
        <v>345</v>
      </c>
      <c r="AV117" s="63">
        <v>1.9722439798357132</v>
      </c>
      <c r="AW117" s="51" t="s">
        <v>347</v>
      </c>
      <c r="AX117" s="63">
        <v>0.82053943979716104</v>
      </c>
      <c r="AY117" s="51" t="s">
        <v>345</v>
      </c>
      <c r="AZ117" s="63">
        <v>0.70442246687814891</v>
      </c>
      <c r="BA117" s="51" t="s">
        <v>347</v>
      </c>
      <c r="BB117" s="63">
        <v>0.26484120749635282</v>
      </c>
      <c r="BC117" s="51" t="s">
        <v>347</v>
      </c>
      <c r="BD117" s="63">
        <v>0.52596685082872929</v>
      </c>
      <c r="BE117" s="51" t="s">
        <v>345</v>
      </c>
      <c r="BF117" s="63">
        <v>1.2474012474012475</v>
      </c>
      <c r="BG117" s="51" t="s">
        <v>347</v>
      </c>
      <c r="BH117" s="63">
        <v>1.1554621848739497</v>
      </c>
      <c r="BI117" s="51" t="s">
        <v>347</v>
      </c>
      <c r="BJ117" s="63">
        <v>0.80432875109681201</v>
      </c>
      <c r="BK117" s="51" t="s">
        <v>347</v>
      </c>
      <c r="BL117" s="63">
        <v>0.80572289156626509</v>
      </c>
      <c r="BM117" s="51" t="s">
        <v>347</v>
      </c>
      <c r="BN117" s="63">
        <v>2.97055730809674</v>
      </c>
      <c r="BO117" s="51" t="s">
        <v>345</v>
      </c>
      <c r="BP117" s="63">
        <v>0.24130303639654133</v>
      </c>
      <c r="BQ117" s="51" t="s">
        <v>345</v>
      </c>
      <c r="BR117" s="63">
        <v>0.54019589983604954</v>
      </c>
      <c r="BS117" s="51" t="s">
        <v>345</v>
      </c>
      <c r="BT117" s="63">
        <v>0.42952200244327188</v>
      </c>
      <c r="BU117" s="51" t="s">
        <v>345</v>
      </c>
      <c r="BV117" s="63">
        <v>0.30054097375275496</v>
      </c>
      <c r="BW117" s="51" t="s">
        <v>345</v>
      </c>
      <c r="BX117" s="63">
        <v>0.56445391062373473</v>
      </c>
      <c r="BY117" s="51" t="s">
        <v>345</v>
      </c>
      <c r="BZ117" s="63">
        <v>0.38972110583363778</v>
      </c>
      <c r="CA117" s="51" t="s">
        <v>345</v>
      </c>
      <c r="CB117" s="63">
        <v>0.38412291933418691</v>
      </c>
      <c r="CC117" s="51" t="s">
        <v>347</v>
      </c>
      <c r="CD117" s="63">
        <v>4.6885465505693238E-2</v>
      </c>
      <c r="CE117" s="51" t="s">
        <v>347</v>
      </c>
      <c r="CF117" s="63">
        <v>8.6964924147260605E-2</v>
      </c>
      <c r="CG117" s="51" t="s">
        <v>347</v>
      </c>
      <c r="CH117" s="63">
        <v>6.5709839183814636E-2</v>
      </c>
      <c r="CI117" s="51" t="s">
        <v>347</v>
      </c>
      <c r="CJ117" s="63">
        <v>6.5921026610121072E-2</v>
      </c>
      <c r="CK117" s="51" t="s">
        <v>347</v>
      </c>
      <c r="CL117" s="63">
        <v>0.1592942041416493</v>
      </c>
      <c r="CM117" s="51" t="s">
        <v>347</v>
      </c>
      <c r="CN117" s="63">
        <v>0.35792951541850221</v>
      </c>
      <c r="CO117" s="51" t="s">
        <v>347</v>
      </c>
      <c r="CP117" s="63">
        <v>0.35981308411214957</v>
      </c>
      <c r="CQ117" s="51" t="s">
        <v>347</v>
      </c>
      <c r="CR117" s="63">
        <v>0.14277869302581001</v>
      </c>
      <c r="CS117" s="51" t="s">
        <v>345</v>
      </c>
      <c r="CT117" s="63">
        <v>0.18399264029438822</v>
      </c>
      <c r="CU117" s="51" t="s">
        <v>347</v>
      </c>
      <c r="CV117" s="63">
        <v>0.19596458121643201</v>
      </c>
      <c r="CW117" s="51" t="s">
        <v>345</v>
      </c>
      <c r="CX117" s="63">
        <v>0.25896280352458467</v>
      </c>
      <c r="CY117" s="51" t="s">
        <v>347</v>
      </c>
      <c r="CZ117" s="63">
        <v>0.13204951856946356</v>
      </c>
      <c r="DA117" s="51" t="s">
        <v>345</v>
      </c>
      <c r="DB117" s="63">
        <v>0.53852526926263466</v>
      </c>
      <c r="DC117" s="51" t="s">
        <v>347</v>
      </c>
      <c r="DD117" s="63">
        <v>0.49115913555992141</v>
      </c>
      <c r="DE117" s="51" t="s">
        <v>345</v>
      </c>
      <c r="DF117" s="63">
        <v>0.64263760827046656</v>
      </c>
      <c r="DG117" s="51" t="s">
        <v>347</v>
      </c>
      <c r="DH117" s="63">
        <v>0.18437427978796958</v>
      </c>
      <c r="DI117" s="51" t="s">
        <v>345</v>
      </c>
      <c r="DJ117" s="63">
        <v>0.50981185514869509</v>
      </c>
      <c r="DK117" s="51" t="s">
        <v>345</v>
      </c>
      <c r="DL117" s="63">
        <v>0.69990495117946949</v>
      </c>
      <c r="DM117" s="51" t="s">
        <v>347</v>
      </c>
      <c r="DN117" s="63">
        <v>1.4767593174740106</v>
      </c>
      <c r="DO117" s="51" t="s">
        <v>345</v>
      </c>
      <c r="DP117" s="63">
        <v>0.50897401553710153</v>
      </c>
      <c r="DQ117" s="51" t="s">
        <v>347</v>
      </c>
      <c r="DR117" s="63">
        <v>0.16539861065167052</v>
      </c>
      <c r="DS117" s="51" t="s">
        <v>347</v>
      </c>
      <c r="DT117" s="63">
        <v>2.7374760470845878E-2</v>
      </c>
      <c r="DU117" s="51" t="s">
        <v>347</v>
      </c>
      <c r="DV117" s="63">
        <v>1.3073753019752736</v>
      </c>
      <c r="DW117" s="51" t="s">
        <v>347</v>
      </c>
      <c r="DX117" s="63">
        <v>36.701043055446632</v>
      </c>
      <c r="DY117" s="51" t="s">
        <v>327</v>
      </c>
      <c r="DZ117" s="63">
        <v>3.0731006702545649</v>
      </c>
      <c r="EA117" s="51" t="s">
        <v>327</v>
      </c>
      <c r="EB117" s="63">
        <v>1.2167546032087866</v>
      </c>
      <c r="EC117" s="51" t="s">
        <v>345</v>
      </c>
      <c r="ED117" s="63">
        <v>3.5705337008268603</v>
      </c>
      <c r="EE117" s="51" t="s">
        <v>327</v>
      </c>
      <c r="EF117" s="63">
        <v>1.6644474034620507E-2</v>
      </c>
      <c r="EG117" s="51" t="s">
        <v>347</v>
      </c>
      <c r="EH117" s="63">
        <v>0.39454498670554938</v>
      </c>
      <c r="EI117" s="51" t="s">
        <v>347</v>
      </c>
      <c r="EJ117" s="63">
        <v>8.6253369272237188E-2</v>
      </c>
      <c r="EK117" s="51" t="s">
        <v>347</v>
      </c>
      <c r="EL117" s="63">
        <v>10.171218915613535</v>
      </c>
      <c r="EM117" s="51" t="s">
        <v>327</v>
      </c>
      <c r="EN117" s="63">
        <v>2.7787040124485938E-2</v>
      </c>
      <c r="EO117" s="51" t="s">
        <v>347</v>
      </c>
      <c r="EP117" s="63">
        <v>3.6453776611256928E-3</v>
      </c>
      <c r="EQ117" s="51" t="s">
        <v>347</v>
      </c>
      <c r="ER117" s="63">
        <v>0.16276703967446593</v>
      </c>
      <c r="ES117" s="51" t="s">
        <v>347</v>
      </c>
      <c r="ET117" s="63">
        <v>0.18873859704309531</v>
      </c>
      <c r="EU117" s="51" t="s">
        <v>347</v>
      </c>
      <c r="EV117" s="63">
        <v>6.673785371062467E-2</v>
      </c>
      <c r="EW117" s="51" t="s">
        <v>347</v>
      </c>
      <c r="EX117" s="63">
        <v>0.18574351243673953</v>
      </c>
      <c r="EY117" s="51" t="s">
        <v>347</v>
      </c>
      <c r="EZ117" s="63">
        <v>4.8853814355505447</v>
      </c>
      <c r="FA117" s="51" t="s">
        <v>334</v>
      </c>
      <c r="FB117" s="63">
        <v>0.37972108582148584</v>
      </c>
      <c r="FC117" s="51" t="s">
        <v>347</v>
      </c>
      <c r="FD117" s="63">
        <v>5.7537399309551207E-2</v>
      </c>
      <c r="FE117" s="51" t="s">
        <v>347</v>
      </c>
      <c r="FF117" s="63">
        <v>2.1818578519609447E-2</v>
      </c>
      <c r="FG117" s="51" t="s">
        <v>347</v>
      </c>
      <c r="FH117" s="63">
        <v>0.1093095281472035</v>
      </c>
      <c r="FI117" s="51" t="s">
        <v>347</v>
      </c>
      <c r="FJ117" s="63">
        <v>2.4187696525034264E-2</v>
      </c>
      <c r="FK117" s="51" t="s">
        <v>347</v>
      </c>
      <c r="FL117" s="63">
        <v>9.6922704143445601E-2</v>
      </c>
      <c r="FM117" s="51" t="s">
        <v>347</v>
      </c>
      <c r="FN117" s="63">
        <v>0.38265306122448978</v>
      </c>
      <c r="FO117" s="51" t="s">
        <v>347</v>
      </c>
      <c r="FP117" s="63">
        <v>0.21510516252390058</v>
      </c>
      <c r="FQ117" s="51" t="s">
        <v>347</v>
      </c>
      <c r="FR117" s="63">
        <v>5.8948361235557654E-2</v>
      </c>
      <c r="FS117" s="51" t="s">
        <v>347</v>
      </c>
      <c r="FT117" s="63">
        <v>1.5705649615392341</v>
      </c>
      <c r="FU117" s="51" t="s">
        <v>334</v>
      </c>
      <c r="FV117" s="63">
        <v>3.6423220973782771</v>
      </c>
      <c r="FW117" s="51" t="s">
        <v>327</v>
      </c>
      <c r="FX117" s="63">
        <v>3.5928143712574849</v>
      </c>
      <c r="FY117" s="51" t="s">
        <v>345</v>
      </c>
      <c r="FZ117" s="63">
        <v>2.476278401805406</v>
      </c>
      <c r="GA117" s="51" t="s">
        <v>345</v>
      </c>
      <c r="GB117" s="53">
        <v>0.29138220196852394</v>
      </c>
      <c r="GC117" s="51" t="s">
        <v>345</v>
      </c>
      <c r="GD117" s="63">
        <v>5.4917623564653024E-2</v>
      </c>
      <c r="GE117" s="51" t="s">
        <v>345</v>
      </c>
      <c r="GF117" s="63">
        <v>0.29629629629629628</v>
      </c>
      <c r="GG117" s="51" t="s">
        <v>347</v>
      </c>
      <c r="GH117" s="63">
        <v>1.3146316567526664</v>
      </c>
      <c r="GI117" s="51" t="s">
        <v>347</v>
      </c>
    </row>
    <row r="118" spans="1:191" ht="15" customHeight="1" x14ac:dyDescent="0.25">
      <c r="A118" s="50" t="s">
        <v>78</v>
      </c>
      <c r="B118" s="62">
        <v>0.34607257541220904</v>
      </c>
      <c r="C118" s="51" t="s">
        <v>347</v>
      </c>
      <c r="D118" s="63">
        <v>0.24935928517004916</v>
      </c>
      <c r="E118" s="51" t="s">
        <v>347</v>
      </c>
      <c r="F118" s="63">
        <v>0.11789740050609616</v>
      </c>
      <c r="G118" s="51" t="s">
        <v>347</v>
      </c>
      <c r="H118" s="63">
        <v>0.25130334342709082</v>
      </c>
      <c r="I118" s="51" t="s">
        <v>347</v>
      </c>
      <c r="J118" s="63">
        <v>0.41301627033792243</v>
      </c>
      <c r="K118" s="51" t="s">
        <v>347</v>
      </c>
      <c r="L118" s="63">
        <v>7.8173858661663535E-3</v>
      </c>
      <c r="M118" s="51" t="s">
        <v>347</v>
      </c>
      <c r="N118" s="63">
        <v>0.23645743766122096</v>
      </c>
      <c r="O118" s="51" t="s">
        <v>347</v>
      </c>
      <c r="P118" s="63">
        <v>1.6423481506616897</v>
      </c>
      <c r="Q118" s="51" t="s">
        <v>347</v>
      </c>
      <c r="R118" s="63">
        <v>1.1027159485399225</v>
      </c>
      <c r="S118" s="51" t="s">
        <v>347</v>
      </c>
      <c r="T118" s="63">
        <v>0.73497352849579567</v>
      </c>
      <c r="U118" s="51" t="s">
        <v>347</v>
      </c>
      <c r="V118" s="63">
        <v>0.57655349135169764</v>
      </c>
      <c r="W118" s="51" t="s">
        <v>347</v>
      </c>
      <c r="X118" s="63">
        <v>0.57854137447405329</v>
      </c>
      <c r="Y118" s="51" t="s">
        <v>347</v>
      </c>
      <c r="Z118" s="63">
        <v>1.8254950495049505</v>
      </c>
      <c r="AA118" s="51" t="s">
        <v>347</v>
      </c>
      <c r="AB118" s="63">
        <v>2.2354200933908839</v>
      </c>
      <c r="AC118" s="51" t="s">
        <v>345</v>
      </c>
      <c r="AD118" s="63">
        <v>0.45022511255627812</v>
      </c>
      <c r="AE118" s="51" t="s">
        <v>347</v>
      </c>
      <c r="AF118" s="63">
        <v>0.41721473199605391</v>
      </c>
      <c r="AG118" s="51" t="s">
        <v>347</v>
      </c>
      <c r="AH118" s="63">
        <v>0.36134389175059584</v>
      </c>
      <c r="AI118" s="51" t="s">
        <v>347</v>
      </c>
      <c r="AJ118" s="63">
        <v>0.56144872178375016</v>
      </c>
      <c r="AK118" s="51" t="s">
        <v>347</v>
      </c>
      <c r="AL118" s="63">
        <v>0.10707844905320107</v>
      </c>
      <c r="AM118" s="51" t="s">
        <v>347</v>
      </c>
      <c r="AN118" s="63">
        <v>0.44783983140147521</v>
      </c>
      <c r="AO118" s="51" t="s">
        <v>347</v>
      </c>
      <c r="AP118" s="63">
        <v>4.2319085907744393E-2</v>
      </c>
      <c r="AQ118" s="51" t="s">
        <v>347</v>
      </c>
      <c r="AR118" s="63">
        <v>0.46292663789721461</v>
      </c>
      <c r="AS118" s="51" t="s">
        <v>347</v>
      </c>
      <c r="AT118" s="63">
        <v>0.93242087254063311</v>
      </c>
      <c r="AU118" s="51" t="s">
        <v>328</v>
      </c>
      <c r="AV118" s="63">
        <v>1.0764997690345646</v>
      </c>
      <c r="AW118" s="51" t="s">
        <v>347</v>
      </c>
      <c r="AX118" s="63">
        <v>0.82652877877378261</v>
      </c>
      <c r="AY118" s="51" t="s">
        <v>345</v>
      </c>
      <c r="AZ118" s="63">
        <v>0.54581078559432727</v>
      </c>
      <c r="BA118" s="51" t="s">
        <v>347</v>
      </c>
      <c r="BB118" s="63">
        <v>0.16384244192570979</v>
      </c>
      <c r="BC118" s="51" t="s">
        <v>347</v>
      </c>
      <c r="BD118" s="63">
        <v>0.41104972375690613</v>
      </c>
      <c r="BE118" s="51" t="s">
        <v>345</v>
      </c>
      <c r="BF118" s="63">
        <v>0.3465003465003465</v>
      </c>
      <c r="BG118" s="51" t="s">
        <v>347</v>
      </c>
      <c r="BH118" s="63">
        <v>0.67226890756302526</v>
      </c>
      <c r="BI118" s="51" t="s">
        <v>347</v>
      </c>
      <c r="BJ118" s="63">
        <v>0.46797309154723604</v>
      </c>
      <c r="BK118" s="51" t="s">
        <v>347</v>
      </c>
      <c r="BL118" s="63">
        <v>0.44427710843373497</v>
      </c>
      <c r="BM118" s="51" t="s">
        <v>347</v>
      </c>
      <c r="BN118" s="63">
        <v>1.5509989484752893</v>
      </c>
      <c r="BO118" s="51" t="s">
        <v>345</v>
      </c>
      <c r="BP118" s="63">
        <v>0.22119445003016286</v>
      </c>
      <c r="BQ118" s="51" t="s">
        <v>345</v>
      </c>
      <c r="BR118" s="63">
        <v>0.21369617308689376</v>
      </c>
      <c r="BS118" s="51" t="s">
        <v>345</v>
      </c>
      <c r="BT118" s="63">
        <v>0.16180178306864554</v>
      </c>
      <c r="BU118" s="51" t="s">
        <v>345</v>
      </c>
      <c r="BV118" s="63">
        <v>0.2013624524143458</v>
      </c>
      <c r="BW118" s="51" t="s">
        <v>345</v>
      </c>
      <c r="BX118" s="63">
        <v>0.57500445100922515</v>
      </c>
      <c r="BY118" s="51" t="s">
        <v>345</v>
      </c>
      <c r="BZ118" s="63">
        <v>9.7430276458409446E-2</v>
      </c>
      <c r="CA118" s="51" t="s">
        <v>345</v>
      </c>
      <c r="CB118" s="63">
        <v>0.17605633802816903</v>
      </c>
      <c r="CC118" s="51" t="s">
        <v>347</v>
      </c>
      <c r="CD118" s="63">
        <v>2.6791694574681845E-2</v>
      </c>
      <c r="CE118" s="51" t="s">
        <v>347</v>
      </c>
      <c r="CF118" s="63">
        <v>0.14011015557058654</v>
      </c>
      <c r="CG118" s="51" t="s">
        <v>347</v>
      </c>
      <c r="CH118" s="63">
        <v>5.8793014006570984E-2</v>
      </c>
      <c r="CI118" s="51" t="s">
        <v>347</v>
      </c>
      <c r="CJ118" s="63">
        <v>4.3947351073414048E-2</v>
      </c>
      <c r="CK118" s="51" t="s">
        <v>347</v>
      </c>
      <c r="CL118" s="63">
        <v>0.12866070334517829</v>
      </c>
      <c r="CM118" s="51" t="s">
        <v>347</v>
      </c>
      <c r="CN118" s="63">
        <v>0.24229074889867841</v>
      </c>
      <c r="CO118" s="51" t="s">
        <v>347</v>
      </c>
      <c r="CP118" s="63">
        <v>0.15887850467289719</v>
      </c>
      <c r="CQ118" s="51" t="s">
        <v>347</v>
      </c>
      <c r="CR118" s="63">
        <v>0.12081274025260845</v>
      </c>
      <c r="CS118" s="51" t="s">
        <v>345</v>
      </c>
      <c r="CT118" s="63">
        <v>0.11199552017919284</v>
      </c>
      <c r="CU118" s="51" t="s">
        <v>347</v>
      </c>
      <c r="CV118" s="63">
        <v>6.5321527072144003E-2</v>
      </c>
      <c r="CW118" s="51" t="s">
        <v>345</v>
      </c>
      <c r="CX118" s="63">
        <v>0.22869442389184097</v>
      </c>
      <c r="CY118" s="51" t="s">
        <v>347</v>
      </c>
      <c r="CZ118" s="63">
        <v>0.1155433287482806</v>
      </c>
      <c r="DA118" s="51" t="s">
        <v>345</v>
      </c>
      <c r="DB118" s="63">
        <v>0.43496271748135873</v>
      </c>
      <c r="DC118" s="51" t="s">
        <v>347</v>
      </c>
      <c r="DD118" s="63">
        <v>0.29469548133595286</v>
      </c>
      <c r="DE118" s="51" t="s">
        <v>345</v>
      </c>
      <c r="DF118" s="63">
        <v>0.58675607711651301</v>
      </c>
      <c r="DG118" s="51" t="s">
        <v>347</v>
      </c>
      <c r="DH118" s="63">
        <v>0.23046784973496198</v>
      </c>
      <c r="DI118" s="51" t="s">
        <v>345</v>
      </c>
      <c r="DJ118" s="63">
        <v>0.60287274934250457</v>
      </c>
      <c r="DK118" s="51" t="s">
        <v>345</v>
      </c>
      <c r="DL118" s="63">
        <v>0.52420864656240096</v>
      </c>
      <c r="DM118" s="51" t="s">
        <v>347</v>
      </c>
      <c r="DN118" s="63">
        <v>1.0132615910985041</v>
      </c>
      <c r="DO118" s="51" t="s">
        <v>345</v>
      </c>
      <c r="DP118" s="63">
        <v>0.40182159121350119</v>
      </c>
      <c r="DQ118" s="51" t="s">
        <v>347</v>
      </c>
      <c r="DR118" s="63">
        <v>0.19847833278200464</v>
      </c>
      <c r="DS118" s="51" t="s">
        <v>347</v>
      </c>
      <c r="DT118" s="63">
        <v>0.13687380235422938</v>
      </c>
      <c r="DU118" s="51" t="s">
        <v>347</v>
      </c>
      <c r="DV118" s="63">
        <v>1.3500071053005542</v>
      </c>
      <c r="DW118" s="51" t="s">
        <v>347</v>
      </c>
      <c r="DX118" s="63">
        <v>2.5703866363422474</v>
      </c>
      <c r="DY118" s="51" t="s">
        <v>328</v>
      </c>
      <c r="DZ118" s="63">
        <v>48.839436061676629</v>
      </c>
      <c r="EA118" s="51" t="s">
        <v>327</v>
      </c>
      <c r="EB118" s="63">
        <v>3.1872509960159361</v>
      </c>
      <c r="EC118" s="51" t="s">
        <v>345</v>
      </c>
      <c r="ED118" s="63">
        <v>26.722625908293661</v>
      </c>
      <c r="EE118" s="51" t="s">
        <v>327</v>
      </c>
      <c r="EF118" s="63">
        <v>4.9933422103861522E-2</v>
      </c>
      <c r="EG118" s="51" t="s">
        <v>347</v>
      </c>
      <c r="EH118" s="63">
        <v>0.46316150613260143</v>
      </c>
      <c r="EI118" s="51" t="s">
        <v>334</v>
      </c>
      <c r="EJ118" s="63">
        <v>0.37735849056603776</v>
      </c>
      <c r="EK118" s="51" t="s">
        <v>347</v>
      </c>
      <c r="EL118" s="63">
        <v>2.0587036282103548</v>
      </c>
      <c r="EM118" s="51" t="s">
        <v>345</v>
      </c>
      <c r="EN118" s="63">
        <v>4.4459264199177499E-2</v>
      </c>
      <c r="EO118" s="51" t="s">
        <v>334</v>
      </c>
      <c r="EP118" s="63">
        <v>7.2907553222513856E-3</v>
      </c>
      <c r="EQ118" s="51" t="s">
        <v>334</v>
      </c>
      <c r="ER118" s="63">
        <v>0.28484231943031535</v>
      </c>
      <c r="ES118" s="51" t="s">
        <v>347</v>
      </c>
      <c r="ET118" s="63">
        <v>0.29569046870084931</v>
      </c>
      <c r="EU118" s="51" t="s">
        <v>334</v>
      </c>
      <c r="EV118" s="63">
        <v>0.33368926855312336</v>
      </c>
      <c r="EW118" s="51" t="s">
        <v>335</v>
      </c>
      <c r="EX118" s="63">
        <v>1.2975126520943254</v>
      </c>
      <c r="EY118" s="51" t="s">
        <v>335</v>
      </c>
      <c r="EZ118" s="63">
        <v>2.9763246899661784</v>
      </c>
      <c r="FA118" s="51" t="s">
        <v>334</v>
      </c>
      <c r="FB118" s="63">
        <v>0.22150396672920009</v>
      </c>
      <c r="FC118" s="51" t="s">
        <v>347</v>
      </c>
      <c r="FD118" s="63">
        <v>0.48906789413118529</v>
      </c>
      <c r="FE118" s="51" t="s">
        <v>334</v>
      </c>
      <c r="FF118" s="63">
        <v>0.17454862815687558</v>
      </c>
      <c r="FG118" s="51" t="s">
        <v>335</v>
      </c>
      <c r="FH118" s="63">
        <v>0.20040080160320639</v>
      </c>
      <c r="FI118" s="51" t="s">
        <v>335</v>
      </c>
      <c r="FJ118" s="63">
        <v>6.4500524066758047E-2</v>
      </c>
      <c r="FK118" s="51" t="s">
        <v>335</v>
      </c>
      <c r="FL118" s="63">
        <v>0.1938454082868912</v>
      </c>
      <c r="FM118" s="51" t="s">
        <v>335</v>
      </c>
      <c r="FN118" s="63">
        <v>4.2820699708454812</v>
      </c>
      <c r="FO118" s="51" t="s">
        <v>335</v>
      </c>
      <c r="FP118" s="63">
        <v>0.57361376673040154</v>
      </c>
      <c r="FQ118" s="51" t="s">
        <v>347</v>
      </c>
      <c r="FR118" s="63">
        <v>0.11789672247111531</v>
      </c>
      <c r="FS118" s="51" t="s">
        <v>347</v>
      </c>
      <c r="FT118" s="63">
        <v>3.5187082002771581</v>
      </c>
      <c r="FU118" s="51" t="s">
        <v>327</v>
      </c>
      <c r="FV118" s="63">
        <v>41.844569288389508</v>
      </c>
      <c r="FW118" s="51" t="s">
        <v>327</v>
      </c>
      <c r="FX118" s="63">
        <v>1.2687496294539633</v>
      </c>
      <c r="FY118" s="51" t="s">
        <v>345</v>
      </c>
      <c r="FZ118" s="63">
        <v>1.5253628763399498</v>
      </c>
      <c r="GA118" s="51" t="s">
        <v>345</v>
      </c>
      <c r="GB118" s="53">
        <v>0.18634908265428857</v>
      </c>
      <c r="GC118" s="51" t="s">
        <v>345</v>
      </c>
      <c r="GD118" s="63">
        <v>4.992511233150275E-2</v>
      </c>
      <c r="GE118" s="51" t="s">
        <v>345</v>
      </c>
      <c r="GF118" s="63">
        <v>0.33744855967078191</v>
      </c>
      <c r="GG118" s="51" t="s">
        <v>347</v>
      </c>
      <c r="GH118" s="63">
        <v>1.1632818274611945</v>
      </c>
      <c r="GI118" s="51" t="s">
        <v>347</v>
      </c>
    </row>
    <row r="119" spans="1:191" ht="15" customHeight="1" x14ac:dyDescent="0.25">
      <c r="A119" s="54" t="s">
        <v>79</v>
      </c>
      <c r="B119" s="62">
        <v>0.5706869873384024</v>
      </c>
      <c r="C119" s="51" t="s">
        <v>347</v>
      </c>
      <c r="D119" s="63">
        <v>0.55413174482233152</v>
      </c>
      <c r="E119" s="51" t="s">
        <v>347</v>
      </c>
      <c r="F119" s="63">
        <v>0.33931446974925239</v>
      </c>
      <c r="G119" s="51" t="s">
        <v>347</v>
      </c>
      <c r="H119" s="63">
        <v>0.29656916305060405</v>
      </c>
      <c r="I119" s="51" t="s">
        <v>347</v>
      </c>
      <c r="J119" s="63">
        <v>0.48811013767209016</v>
      </c>
      <c r="K119" s="51" t="s">
        <v>347</v>
      </c>
      <c r="L119" s="63">
        <v>0.17979987492182614</v>
      </c>
      <c r="M119" s="51" t="s">
        <v>347</v>
      </c>
      <c r="N119" s="63">
        <v>0.31169389509888223</v>
      </c>
      <c r="O119" s="51" t="s">
        <v>347</v>
      </c>
      <c r="P119" s="63">
        <v>2.8232100441126571</v>
      </c>
      <c r="Q119" s="51" t="s">
        <v>347</v>
      </c>
      <c r="R119" s="63">
        <v>1.4848741211820649</v>
      </c>
      <c r="S119" s="51" t="s">
        <v>347</v>
      </c>
      <c r="T119" s="63">
        <v>1.9402055434444101</v>
      </c>
      <c r="U119" s="51" t="s">
        <v>347</v>
      </c>
      <c r="V119" s="63">
        <v>0.90967328635490063</v>
      </c>
      <c r="W119" s="51" t="s">
        <v>347</v>
      </c>
      <c r="X119" s="63">
        <v>0.85904628330995791</v>
      </c>
      <c r="Y119" s="51" t="s">
        <v>347</v>
      </c>
      <c r="Z119" s="63">
        <v>3.2797029702970297</v>
      </c>
      <c r="AA119" s="51" t="s">
        <v>347</v>
      </c>
      <c r="AB119" s="63">
        <v>3.2217647123759479</v>
      </c>
      <c r="AC119" s="51" t="s">
        <v>345</v>
      </c>
      <c r="AD119" s="63">
        <v>0.31682507920626979</v>
      </c>
      <c r="AE119" s="51" t="s">
        <v>347</v>
      </c>
      <c r="AF119" s="63">
        <v>0.70837443823303736</v>
      </c>
      <c r="AG119" s="51" t="s">
        <v>347</v>
      </c>
      <c r="AH119" s="63">
        <v>0.43822557084646729</v>
      </c>
      <c r="AI119" s="51" t="s">
        <v>347</v>
      </c>
      <c r="AJ119" s="63">
        <v>0.64198439908879634</v>
      </c>
      <c r="AK119" s="51" t="s">
        <v>347</v>
      </c>
      <c r="AL119" s="63">
        <v>0.19443192064923356</v>
      </c>
      <c r="AM119" s="51" t="s">
        <v>347</v>
      </c>
      <c r="AN119" s="63">
        <v>0.61029153494906918</v>
      </c>
      <c r="AO119" s="51" t="s">
        <v>347</v>
      </c>
      <c r="AP119" s="63">
        <v>0.11002962336013541</v>
      </c>
      <c r="AQ119" s="51" t="s">
        <v>347</v>
      </c>
      <c r="AR119" s="63">
        <v>0.77415980122924022</v>
      </c>
      <c r="AS119" s="51" t="s">
        <v>347</v>
      </c>
      <c r="AT119" s="63">
        <v>0.48759623609923014</v>
      </c>
      <c r="AU119" s="51" t="s">
        <v>328</v>
      </c>
      <c r="AV119" s="63">
        <v>2.578779297463397</v>
      </c>
      <c r="AW119" s="51" t="s">
        <v>347</v>
      </c>
      <c r="AX119" s="63">
        <v>0.66481662640499906</v>
      </c>
      <c r="AY119" s="51" t="s">
        <v>345</v>
      </c>
      <c r="AZ119" s="63">
        <v>0.43384959880574731</v>
      </c>
      <c r="BA119" s="51" t="s">
        <v>347</v>
      </c>
      <c r="BB119" s="63">
        <v>0.30299629671192907</v>
      </c>
      <c r="BC119" s="51" t="s">
        <v>347</v>
      </c>
      <c r="BD119" s="63">
        <v>0.84419889502762424</v>
      </c>
      <c r="BE119" s="51" t="s">
        <v>345</v>
      </c>
      <c r="BF119" s="63">
        <v>0.62370062370062374</v>
      </c>
      <c r="BG119" s="51" t="s">
        <v>347</v>
      </c>
      <c r="BH119" s="63">
        <v>0.69327731092436973</v>
      </c>
      <c r="BI119" s="51" t="s">
        <v>347</v>
      </c>
      <c r="BJ119" s="63">
        <v>0.46797309154723604</v>
      </c>
      <c r="BK119" s="51" t="s">
        <v>347</v>
      </c>
      <c r="BL119" s="63">
        <v>1.1219879518072289</v>
      </c>
      <c r="BM119" s="51" t="s">
        <v>347</v>
      </c>
      <c r="BN119" s="63">
        <v>4.3638275499474233</v>
      </c>
      <c r="BO119" s="51" t="s">
        <v>345</v>
      </c>
      <c r="BP119" s="63">
        <v>0.45747033983510965</v>
      </c>
      <c r="BQ119" s="51" t="s">
        <v>345</v>
      </c>
      <c r="BR119" s="63">
        <v>1.1245323206703755</v>
      </c>
      <c r="BS119" s="51" t="s">
        <v>345</v>
      </c>
      <c r="BT119" s="63">
        <v>0.89543316091804637</v>
      </c>
      <c r="BU119" s="51" t="s">
        <v>345</v>
      </c>
      <c r="BV119" s="63">
        <v>1.0208375075135243</v>
      </c>
      <c r="BW119" s="51" t="s">
        <v>345</v>
      </c>
      <c r="BX119" s="63">
        <v>1.3174987306381098</v>
      </c>
      <c r="BY119" s="51" t="s">
        <v>345</v>
      </c>
      <c r="BZ119" s="63">
        <v>0.73072707343807086</v>
      </c>
      <c r="CA119" s="51" t="s">
        <v>345</v>
      </c>
      <c r="CB119" s="63">
        <v>0.3201024327784891</v>
      </c>
      <c r="CC119" s="51" t="s">
        <v>347</v>
      </c>
      <c r="CD119" s="63">
        <v>6.6979236436704614E-2</v>
      </c>
      <c r="CE119" s="51" t="s">
        <v>347</v>
      </c>
      <c r="CF119" s="63">
        <v>0.10629046284665186</v>
      </c>
      <c r="CG119" s="51" t="s">
        <v>347</v>
      </c>
      <c r="CH119" s="63">
        <v>9.3377139892789215E-2</v>
      </c>
      <c r="CI119" s="51" t="s">
        <v>347</v>
      </c>
      <c r="CJ119" s="63">
        <v>8.5697334593157398E-2</v>
      </c>
      <c r="CK119" s="51" t="s">
        <v>347</v>
      </c>
      <c r="CL119" s="63">
        <v>0.12866070334517829</v>
      </c>
      <c r="CM119" s="51" t="s">
        <v>347</v>
      </c>
      <c r="CN119" s="63">
        <v>0.435022026431718</v>
      </c>
      <c r="CO119" s="51" t="s">
        <v>347</v>
      </c>
      <c r="CP119" s="63">
        <v>0.35981308411214957</v>
      </c>
      <c r="CQ119" s="51" t="s">
        <v>347</v>
      </c>
      <c r="CR119" s="63">
        <v>0.2086765513454146</v>
      </c>
      <c r="CS119" s="51" t="s">
        <v>345</v>
      </c>
      <c r="CT119" s="63">
        <v>0.23199072037118515</v>
      </c>
      <c r="CU119" s="51" t="s">
        <v>347</v>
      </c>
      <c r="CV119" s="63">
        <v>0.23951226593119465</v>
      </c>
      <c r="CW119" s="51" t="s">
        <v>345</v>
      </c>
      <c r="CX119" s="63">
        <v>0.31277325620501784</v>
      </c>
      <c r="CY119" s="51" t="s">
        <v>347</v>
      </c>
      <c r="CZ119" s="63">
        <v>0.19807427785419532</v>
      </c>
      <c r="DA119" s="51" t="s">
        <v>345</v>
      </c>
      <c r="DB119" s="63">
        <v>0.72493786246893122</v>
      </c>
      <c r="DC119" s="51" t="s">
        <v>347</v>
      </c>
      <c r="DD119" s="63">
        <v>0.98231827111984282</v>
      </c>
      <c r="DE119" s="51" t="s">
        <v>345</v>
      </c>
      <c r="DF119" s="63">
        <v>0.97792679519418824</v>
      </c>
      <c r="DG119" s="51" t="s">
        <v>347</v>
      </c>
      <c r="DH119" s="63">
        <v>0.38027195206268727</v>
      </c>
      <c r="DI119" s="51" t="s">
        <v>345</v>
      </c>
      <c r="DJ119" s="63">
        <v>0.57454986850091039</v>
      </c>
      <c r="DK119" s="51" t="s">
        <v>345</v>
      </c>
      <c r="DL119" s="63">
        <v>1.3623664276044818</v>
      </c>
      <c r="DM119" s="51" t="s">
        <v>347</v>
      </c>
      <c r="DN119" s="63">
        <v>2.9213516003099733</v>
      </c>
      <c r="DO119" s="51" t="s">
        <v>345</v>
      </c>
      <c r="DP119" s="63">
        <v>0.61612643986070181</v>
      </c>
      <c r="DQ119" s="51" t="s">
        <v>347</v>
      </c>
      <c r="DR119" s="63">
        <v>0.29771749917300694</v>
      </c>
      <c r="DS119" s="51" t="s">
        <v>347</v>
      </c>
      <c r="DT119" s="63">
        <v>0.10949904188338351</v>
      </c>
      <c r="DU119" s="51" t="s">
        <v>347</v>
      </c>
      <c r="DV119" s="63">
        <v>1.7194827341196532</v>
      </c>
      <c r="DW119" s="51" t="s">
        <v>347</v>
      </c>
      <c r="DX119" s="63">
        <v>5.0182338640106652</v>
      </c>
      <c r="DY119" s="51" t="s">
        <v>327</v>
      </c>
      <c r="DZ119" s="63">
        <v>7.403754085911447</v>
      </c>
      <c r="EA119" s="51" t="s">
        <v>327</v>
      </c>
      <c r="EB119" s="63">
        <v>1.6151609777107785</v>
      </c>
      <c r="EC119" s="51" t="s">
        <v>345</v>
      </c>
      <c r="ED119" s="63">
        <v>7.9428714607867699</v>
      </c>
      <c r="EE119" s="51" t="s">
        <v>327</v>
      </c>
      <c r="EF119" s="63">
        <v>9.9866844207723043E-2</v>
      </c>
      <c r="EG119" s="51" t="s">
        <v>347</v>
      </c>
      <c r="EH119" s="63">
        <v>0.557509220344798</v>
      </c>
      <c r="EI119" s="51" t="s">
        <v>334</v>
      </c>
      <c r="EJ119" s="63">
        <v>0.44204851752021568</v>
      </c>
      <c r="EK119" s="51" t="s">
        <v>347</v>
      </c>
      <c r="EL119" s="63">
        <v>2.1198532409294741</v>
      </c>
      <c r="EM119" s="51" t="s">
        <v>328</v>
      </c>
      <c r="EN119" s="63">
        <v>8.8918528398354998E-2</v>
      </c>
      <c r="EO119" s="51" t="s">
        <v>334</v>
      </c>
      <c r="EP119" s="63">
        <v>2.1872265966754158E-2</v>
      </c>
      <c r="EQ119" s="51" t="s">
        <v>334</v>
      </c>
      <c r="ER119" s="63">
        <v>0.59003051881993895</v>
      </c>
      <c r="ES119" s="51" t="s">
        <v>347</v>
      </c>
      <c r="ET119" s="63">
        <v>0.30827304183705567</v>
      </c>
      <c r="EU119" s="51" t="s">
        <v>334</v>
      </c>
      <c r="EV119" s="63">
        <v>0.17351841964762413</v>
      </c>
      <c r="EW119" s="51" t="s">
        <v>335</v>
      </c>
      <c r="EX119" s="63">
        <v>0.4710886184989771</v>
      </c>
      <c r="EY119" s="51" t="s">
        <v>335</v>
      </c>
      <c r="EZ119" s="63">
        <v>1.8865088312664411</v>
      </c>
      <c r="FA119" s="51" t="s">
        <v>334</v>
      </c>
      <c r="FB119" s="63">
        <v>0.36615961847071854</v>
      </c>
      <c r="FC119" s="51" t="s">
        <v>347</v>
      </c>
      <c r="FD119" s="63">
        <v>0.28768699654775604</v>
      </c>
      <c r="FE119" s="51" t="s">
        <v>334</v>
      </c>
      <c r="FF119" s="63">
        <v>6.0001090928925978E-2</v>
      </c>
      <c r="FG119" s="51" t="s">
        <v>335</v>
      </c>
      <c r="FH119" s="63">
        <v>5.4654764073601751E-2</v>
      </c>
      <c r="FI119" s="51" t="s">
        <v>335</v>
      </c>
      <c r="FJ119" s="63">
        <v>0.12900104813351609</v>
      </c>
      <c r="FK119" s="51" t="s">
        <v>335</v>
      </c>
      <c r="FL119" s="63">
        <v>0.14538405621516839</v>
      </c>
      <c r="FM119" s="51" t="s">
        <v>335</v>
      </c>
      <c r="FN119" s="63">
        <v>0.51020408163265307</v>
      </c>
      <c r="FO119" s="51" t="s">
        <v>335</v>
      </c>
      <c r="FP119" s="63">
        <v>0.83652007648183557</v>
      </c>
      <c r="FQ119" s="51" t="s">
        <v>347</v>
      </c>
      <c r="FR119" s="63">
        <v>0.35369016741334591</v>
      </c>
      <c r="FS119" s="51" t="s">
        <v>347</v>
      </c>
      <c r="FT119" s="63">
        <v>2.4823763330722421</v>
      </c>
      <c r="FU119" s="51" t="s">
        <v>327</v>
      </c>
      <c r="FV119" s="63">
        <v>2.3689138576779025</v>
      </c>
      <c r="FW119" s="51" t="s">
        <v>327</v>
      </c>
      <c r="FX119" s="63">
        <v>3.8240350981205906</v>
      </c>
      <c r="FY119" s="51" t="s">
        <v>345</v>
      </c>
      <c r="FZ119" s="63">
        <v>3.5359286044006768</v>
      </c>
      <c r="GA119" s="51" t="s">
        <v>345</v>
      </c>
      <c r="GB119" s="53">
        <v>1.1282589913432381</v>
      </c>
      <c r="GC119" s="51" t="s">
        <v>345</v>
      </c>
      <c r="GD119" s="63">
        <v>8.9865202196704935E-2</v>
      </c>
      <c r="GE119" s="51" t="s">
        <v>345</v>
      </c>
      <c r="GF119" s="63">
        <v>0.49382716049382713</v>
      </c>
      <c r="GG119" s="51" t="s">
        <v>347</v>
      </c>
      <c r="GH119" s="63">
        <v>1.318151420224561</v>
      </c>
      <c r="GI119" s="51" t="s">
        <v>347</v>
      </c>
    </row>
    <row r="120" spans="1:191" ht="15" customHeight="1" x14ac:dyDescent="0.25">
      <c r="A120" s="50" t="s">
        <v>340</v>
      </c>
      <c r="B120" s="62">
        <v>0.71044706587025608</v>
      </c>
      <c r="C120" s="51" t="s">
        <v>334</v>
      </c>
      <c r="D120" s="63">
        <v>1.6139087067950406</v>
      </c>
      <c r="E120" s="51" t="s">
        <v>334</v>
      </c>
      <c r="F120" s="63">
        <v>0.27030135725787902</v>
      </c>
      <c r="G120" s="51" t="s">
        <v>334</v>
      </c>
      <c r="H120" s="63">
        <v>0.31061717603721162</v>
      </c>
      <c r="I120" s="51" t="s">
        <v>334</v>
      </c>
      <c r="J120" s="63">
        <v>0.63204005006257824</v>
      </c>
      <c r="K120" s="51" t="s">
        <v>334</v>
      </c>
      <c r="L120" s="63">
        <v>0.22670419011882426</v>
      </c>
      <c r="M120" s="51" t="s">
        <v>334</v>
      </c>
      <c r="N120" s="63">
        <v>0.42992261392949271</v>
      </c>
      <c r="O120" s="51" t="s">
        <v>347</v>
      </c>
      <c r="P120" s="63">
        <v>1.9647098744485918</v>
      </c>
      <c r="Q120" s="51" t="s">
        <v>334</v>
      </c>
      <c r="R120" s="63">
        <v>1.1114676624172233</v>
      </c>
      <c r="S120" s="51" t="s">
        <v>347</v>
      </c>
      <c r="T120" s="63">
        <v>1.5260043600124573</v>
      </c>
      <c r="U120" s="51" t="s">
        <v>347</v>
      </c>
      <c r="V120" s="63">
        <v>0.85201793721973085</v>
      </c>
      <c r="W120" s="51" t="s">
        <v>347</v>
      </c>
      <c r="X120" s="63">
        <v>1.0343618513323982</v>
      </c>
      <c r="Y120" s="51" t="s">
        <v>347</v>
      </c>
      <c r="Z120" s="63">
        <v>2.0884900990099009</v>
      </c>
      <c r="AA120" s="51" t="s">
        <v>347</v>
      </c>
      <c r="AB120" s="63">
        <v>2.0422356408756221</v>
      </c>
      <c r="AC120" s="51" t="s">
        <v>345</v>
      </c>
      <c r="AD120" s="63">
        <v>0.28347507086876772</v>
      </c>
      <c r="AE120" s="51" t="s">
        <v>347</v>
      </c>
      <c r="AF120" s="63">
        <v>0.26033103145894992</v>
      </c>
      <c r="AG120" s="51" t="s">
        <v>347</v>
      </c>
      <c r="AH120" s="63">
        <v>0.26908587683555008</v>
      </c>
      <c r="AI120" s="51" t="s">
        <v>347</v>
      </c>
      <c r="AJ120" s="63">
        <v>2.0318000874387354</v>
      </c>
      <c r="AK120" s="51" t="s">
        <v>347</v>
      </c>
      <c r="AL120" s="63">
        <v>0.10144274120829576</v>
      </c>
      <c r="AM120" s="51" t="s">
        <v>347</v>
      </c>
      <c r="AN120" s="63">
        <v>0.55321390937829296</v>
      </c>
      <c r="AO120" s="51" t="s">
        <v>347</v>
      </c>
      <c r="AP120" s="63">
        <v>0.2369868810833686</v>
      </c>
      <c r="AQ120" s="51" t="s">
        <v>347</v>
      </c>
      <c r="AR120" s="63">
        <v>0.83954491957630439</v>
      </c>
      <c r="AS120" s="51" t="s">
        <v>347</v>
      </c>
      <c r="AT120" s="63">
        <v>0.42771599657827203</v>
      </c>
      <c r="AU120" s="51" t="s">
        <v>328</v>
      </c>
      <c r="AV120" s="63">
        <v>1.0845333494004941</v>
      </c>
      <c r="AW120" s="51" t="s">
        <v>347</v>
      </c>
      <c r="AX120" s="63">
        <v>0.59294455868553975</v>
      </c>
      <c r="AY120" s="51" t="s">
        <v>345</v>
      </c>
      <c r="AZ120" s="63">
        <v>0.67643217018100388</v>
      </c>
      <c r="BA120" s="51" t="s">
        <v>347</v>
      </c>
      <c r="BB120" s="63">
        <v>0.19750869711592417</v>
      </c>
      <c r="BC120" s="51" t="s">
        <v>347</v>
      </c>
      <c r="BD120" s="63">
        <v>0.50828729281767959</v>
      </c>
      <c r="BE120" s="51" t="s">
        <v>345</v>
      </c>
      <c r="BF120" s="63">
        <v>0.33660033660033661</v>
      </c>
      <c r="BG120" s="51" t="s">
        <v>347</v>
      </c>
      <c r="BH120" s="63">
        <v>0.39915966386554619</v>
      </c>
      <c r="BI120" s="51" t="s">
        <v>347</v>
      </c>
      <c r="BJ120" s="63">
        <v>0.39485229599298044</v>
      </c>
      <c r="BK120" s="51" t="s">
        <v>347</v>
      </c>
      <c r="BL120" s="63">
        <v>0.51957831325301207</v>
      </c>
      <c r="BM120" s="51" t="s">
        <v>347</v>
      </c>
      <c r="BN120" s="63">
        <v>1.8138801261829656</v>
      </c>
      <c r="BO120" s="51" t="s">
        <v>345</v>
      </c>
      <c r="BP120" s="63">
        <v>0.46752463301829877</v>
      </c>
      <c r="BQ120" s="51" t="s">
        <v>345</v>
      </c>
      <c r="BR120" s="63">
        <v>0.67822260835446946</v>
      </c>
      <c r="BS120" s="51" t="s">
        <v>345</v>
      </c>
      <c r="BT120" s="63">
        <v>0.52634314974137708</v>
      </c>
      <c r="BU120" s="51" t="s">
        <v>345</v>
      </c>
      <c r="BV120" s="63">
        <v>0.49388900020036058</v>
      </c>
      <c r="BW120" s="51" t="s">
        <v>345</v>
      </c>
      <c r="BX120" s="63">
        <v>0.96603385404646203</v>
      </c>
      <c r="BY120" s="51" t="s">
        <v>345</v>
      </c>
      <c r="BZ120" s="63">
        <v>0.58153696261113141</v>
      </c>
      <c r="CA120" s="51" t="s">
        <v>345</v>
      </c>
      <c r="CB120" s="63">
        <v>0.24007682458386681</v>
      </c>
      <c r="CC120" s="51" t="s">
        <v>347</v>
      </c>
      <c r="CD120" s="63">
        <v>5.358338914936369E-2</v>
      </c>
      <c r="CE120" s="51" t="s">
        <v>347</v>
      </c>
      <c r="CF120" s="63">
        <v>9.6627693496956227E-2</v>
      </c>
      <c r="CG120" s="51" t="s">
        <v>347</v>
      </c>
      <c r="CH120" s="63">
        <v>4.4959363652083695E-2</v>
      </c>
      <c r="CI120" s="51" t="s">
        <v>347</v>
      </c>
      <c r="CJ120" s="63">
        <v>3.7355248412401947E-2</v>
      </c>
      <c r="CK120" s="51" t="s">
        <v>347</v>
      </c>
      <c r="CL120" s="63">
        <v>0.11028060286729569</v>
      </c>
      <c r="CM120" s="51" t="s">
        <v>347</v>
      </c>
      <c r="CN120" s="63">
        <v>0.16519823788546256</v>
      </c>
      <c r="CO120" s="51" t="s">
        <v>347</v>
      </c>
      <c r="CP120" s="63">
        <v>0.16822429906542055</v>
      </c>
      <c r="CQ120" s="51" t="s">
        <v>347</v>
      </c>
      <c r="CR120" s="63">
        <v>0.32948929159802309</v>
      </c>
      <c r="CS120" s="51" t="s">
        <v>345</v>
      </c>
      <c r="CT120" s="63">
        <v>0.1079956801727931</v>
      </c>
      <c r="CU120" s="51" t="s">
        <v>347</v>
      </c>
      <c r="CV120" s="63">
        <v>0.2758020031934969</v>
      </c>
      <c r="CW120" s="51" t="s">
        <v>345</v>
      </c>
      <c r="CX120" s="63">
        <v>0.1782471245039349</v>
      </c>
      <c r="CY120" s="51" t="s">
        <v>347</v>
      </c>
      <c r="CZ120" s="63">
        <v>0.18707015130674001</v>
      </c>
      <c r="DA120" s="51" t="s">
        <v>345</v>
      </c>
      <c r="DB120" s="63">
        <v>0.4971002485501243</v>
      </c>
      <c r="DC120" s="51" t="s">
        <v>347</v>
      </c>
      <c r="DD120" s="63">
        <v>0.44204322200392926</v>
      </c>
      <c r="DE120" s="51" t="s">
        <v>345</v>
      </c>
      <c r="DF120" s="63">
        <v>0.50293378038558256</v>
      </c>
      <c r="DG120" s="51" t="s">
        <v>347</v>
      </c>
      <c r="DH120" s="63">
        <v>0.32265498962894673</v>
      </c>
      <c r="DI120" s="51" t="s">
        <v>345</v>
      </c>
      <c r="DJ120" s="63">
        <v>0.48958122597612785</v>
      </c>
      <c r="DK120" s="51" t="s">
        <v>345</v>
      </c>
      <c r="DL120" s="63">
        <v>0.57317319047207582</v>
      </c>
      <c r="DM120" s="51" t="s">
        <v>347</v>
      </c>
      <c r="DN120" s="63">
        <v>1.2194230403696285</v>
      </c>
      <c r="DO120" s="51" t="s">
        <v>345</v>
      </c>
      <c r="DP120" s="63">
        <v>0.40182159121350119</v>
      </c>
      <c r="DQ120" s="51" t="s">
        <v>347</v>
      </c>
      <c r="DR120" s="63">
        <v>0.26463777704267288</v>
      </c>
      <c r="DS120" s="51" t="s">
        <v>347</v>
      </c>
      <c r="DT120" s="63">
        <v>2.7374760470845878E-2</v>
      </c>
      <c r="DU120" s="51" t="s">
        <v>347</v>
      </c>
      <c r="DV120" s="63">
        <v>1.0871109847946567</v>
      </c>
      <c r="DW120" s="51" t="s">
        <v>347</v>
      </c>
      <c r="DX120" s="63">
        <v>5.5642694690612506</v>
      </c>
      <c r="DY120" s="51" t="s">
        <v>327</v>
      </c>
      <c r="DZ120" s="63">
        <v>12.75175818007726</v>
      </c>
      <c r="EA120" s="51" t="s">
        <v>327</v>
      </c>
      <c r="EB120" s="63">
        <v>1.3998061806826747</v>
      </c>
      <c r="EC120" s="51" t="s">
        <v>327</v>
      </c>
      <c r="ED120" s="63">
        <v>6.9280881984465044</v>
      </c>
      <c r="EE120" s="51" t="s">
        <v>327</v>
      </c>
      <c r="EF120" s="63">
        <v>6.6577896138482029E-2</v>
      </c>
      <c r="EG120" s="51" t="s">
        <v>347</v>
      </c>
      <c r="EH120" s="63">
        <v>1.6811047259627756</v>
      </c>
      <c r="EI120" s="51" t="s">
        <v>335</v>
      </c>
      <c r="EJ120" s="63">
        <v>0.30188679245283018</v>
      </c>
      <c r="EK120" s="51" t="s">
        <v>335</v>
      </c>
      <c r="EL120" s="63">
        <v>8.1532816958825922</v>
      </c>
      <c r="EM120" s="51" t="s">
        <v>328</v>
      </c>
      <c r="EN120" s="63">
        <v>2.7787040124485938E-2</v>
      </c>
      <c r="EO120" s="51" t="s">
        <v>334</v>
      </c>
      <c r="EP120" s="63">
        <v>3.6453776611256928E-3</v>
      </c>
      <c r="EQ120" s="51" t="s">
        <v>334</v>
      </c>
      <c r="ER120" s="63">
        <v>0.14242115971515767</v>
      </c>
      <c r="ES120" s="51" t="s">
        <v>347</v>
      </c>
      <c r="ET120" s="63">
        <v>0.61025479710600816</v>
      </c>
      <c r="EU120" s="51" t="s">
        <v>335</v>
      </c>
      <c r="EV120" s="63">
        <v>0.12012813667912441</v>
      </c>
      <c r="EW120" s="51" t="s">
        <v>335</v>
      </c>
      <c r="EX120" s="63">
        <v>0.29476687843221705</v>
      </c>
      <c r="EY120" s="51" t="s">
        <v>335</v>
      </c>
      <c r="EZ120" s="63">
        <v>14.317925591882751</v>
      </c>
      <c r="FA120" s="51" t="s">
        <v>335</v>
      </c>
      <c r="FB120" s="63">
        <v>1.6658002395859233</v>
      </c>
      <c r="FC120" s="51" t="s">
        <v>334</v>
      </c>
      <c r="FD120" s="63">
        <v>0.11507479861910241</v>
      </c>
      <c r="FE120" s="51" t="s">
        <v>335</v>
      </c>
      <c r="FF120" s="63">
        <v>3.8182512409316534E-2</v>
      </c>
      <c r="FG120" s="51" t="s">
        <v>335</v>
      </c>
      <c r="FH120" s="63">
        <v>3.6436509382401165E-2</v>
      </c>
      <c r="FI120" s="51" t="s">
        <v>335</v>
      </c>
      <c r="FJ120" s="63">
        <v>8.8688220591792308E-2</v>
      </c>
      <c r="FK120" s="51" t="s">
        <v>335</v>
      </c>
      <c r="FL120" s="63">
        <v>0.46038284468136659</v>
      </c>
      <c r="FM120" s="51" t="s">
        <v>335</v>
      </c>
      <c r="FN120" s="63">
        <v>1.0750728862973762</v>
      </c>
      <c r="FO120" s="51" t="s">
        <v>335</v>
      </c>
      <c r="FP120" s="63">
        <v>0.4541108986615679</v>
      </c>
      <c r="FQ120" s="51" t="s">
        <v>335</v>
      </c>
      <c r="FR120" s="63">
        <v>0.45979721763734971</v>
      </c>
      <c r="FS120" s="51" t="s">
        <v>335</v>
      </c>
      <c r="FT120" s="63">
        <v>2.6832158422204815</v>
      </c>
      <c r="FU120" s="51" t="s">
        <v>327</v>
      </c>
      <c r="FV120" s="63">
        <v>29.035580524344567</v>
      </c>
      <c r="FW120" s="51" t="s">
        <v>327</v>
      </c>
      <c r="FX120" s="63">
        <v>1.8497658149048437</v>
      </c>
      <c r="FY120" s="51" t="s">
        <v>345</v>
      </c>
      <c r="FZ120" s="63">
        <v>1.8690054880237985</v>
      </c>
      <c r="GA120" s="51" t="s">
        <v>345</v>
      </c>
      <c r="GB120" s="53">
        <v>0.51669518372325463</v>
      </c>
      <c r="GC120" s="51" t="s">
        <v>345</v>
      </c>
      <c r="GD120" s="63">
        <v>9.9850224663005499E-2</v>
      </c>
      <c r="GE120" s="51" t="s">
        <v>345</v>
      </c>
      <c r="GF120" s="63">
        <v>0.37860082304526749</v>
      </c>
      <c r="GG120" s="51" t="s">
        <v>347</v>
      </c>
      <c r="GH120" s="63">
        <v>1.2706346133539825</v>
      </c>
      <c r="GI120" s="51" t="s">
        <v>347</v>
      </c>
    </row>
    <row r="121" spans="1:191" ht="15" customHeight="1" x14ac:dyDescent="0.25">
      <c r="A121" s="54" t="s">
        <v>80</v>
      </c>
      <c r="B121" s="62">
        <v>4.658669284395122E-2</v>
      </c>
      <c r="C121" s="51" t="s">
        <v>347</v>
      </c>
      <c r="D121" s="63">
        <v>3.463323405139572E-2</v>
      </c>
      <c r="E121" s="51" t="s">
        <v>347</v>
      </c>
      <c r="F121" s="63">
        <v>1.2939958592132506E-2</v>
      </c>
      <c r="G121" s="51" t="s">
        <v>347</v>
      </c>
      <c r="H121" s="63">
        <v>2.0291574313988699E-2</v>
      </c>
      <c r="I121" s="51" t="s">
        <v>347</v>
      </c>
      <c r="J121" s="63">
        <v>3.7546933667083851E-2</v>
      </c>
      <c r="K121" s="51" t="s">
        <v>347</v>
      </c>
      <c r="L121" s="63">
        <v>7.8173858661663535E-3</v>
      </c>
      <c r="M121" s="51" t="s">
        <v>347</v>
      </c>
      <c r="N121" s="63">
        <v>1.0748065348237317E-2</v>
      </c>
      <c r="O121" s="51" t="s">
        <v>347</v>
      </c>
      <c r="P121" s="63">
        <v>0.10179843909060061</v>
      </c>
      <c r="Q121" s="51" t="s">
        <v>347</v>
      </c>
      <c r="R121" s="63">
        <v>0.17503427754601944</v>
      </c>
      <c r="S121" s="51" t="s">
        <v>347</v>
      </c>
      <c r="T121" s="63">
        <v>7.785736530675802E-2</v>
      </c>
      <c r="U121" s="51" t="s">
        <v>347</v>
      </c>
      <c r="V121" s="63">
        <v>5.7655349135169766E-2</v>
      </c>
      <c r="W121" s="51" t="s">
        <v>347</v>
      </c>
      <c r="X121" s="63">
        <v>3.5063113604488078E-2</v>
      </c>
      <c r="Y121" s="51" t="s">
        <v>347</v>
      </c>
      <c r="Z121" s="63">
        <v>0.17017326732673269</v>
      </c>
      <c r="AA121" s="51" t="s">
        <v>347</v>
      </c>
      <c r="AB121" s="63">
        <v>0.11977436055946218</v>
      </c>
      <c r="AC121" s="51" t="s">
        <v>346</v>
      </c>
      <c r="AD121" s="63">
        <v>5.0025012506253123E-2</v>
      </c>
      <c r="AE121" s="51" t="s">
        <v>347</v>
      </c>
      <c r="AF121" s="63">
        <v>4.8640797983119592E-2</v>
      </c>
      <c r="AG121" s="51" t="s">
        <v>347</v>
      </c>
      <c r="AH121" s="63">
        <v>0</v>
      </c>
      <c r="AI121" s="51" t="s">
        <v>347</v>
      </c>
      <c r="AJ121" s="63">
        <v>3.4515290273591202E-2</v>
      </c>
      <c r="AK121" s="51" t="s">
        <v>347</v>
      </c>
      <c r="AL121" s="63">
        <v>5.6357078449053195E-3</v>
      </c>
      <c r="AM121" s="51" t="s">
        <v>347</v>
      </c>
      <c r="AN121" s="63">
        <v>7.0249385317878471E-2</v>
      </c>
      <c r="AO121" s="51" t="s">
        <v>347</v>
      </c>
      <c r="AP121" s="63">
        <v>0</v>
      </c>
      <c r="AQ121" s="51" t="s">
        <v>347</v>
      </c>
      <c r="AR121" s="63">
        <v>5.2308094677651365E-2</v>
      </c>
      <c r="AS121" s="51" t="s">
        <v>347</v>
      </c>
      <c r="AT121" s="63">
        <v>2.5662959794696325E-2</v>
      </c>
      <c r="AU121" s="51" t="s">
        <v>345</v>
      </c>
      <c r="AV121" s="63">
        <v>9.6402964391155033E-2</v>
      </c>
      <c r="AW121" s="51" t="s">
        <v>347</v>
      </c>
      <c r="AX121" s="63">
        <v>6.9875621393918827E-2</v>
      </c>
      <c r="AY121" s="51" t="s">
        <v>345</v>
      </c>
      <c r="AZ121" s="63">
        <v>7.4640791192386646E-2</v>
      </c>
      <c r="BA121" s="51" t="s">
        <v>347</v>
      </c>
      <c r="BB121" s="63">
        <v>2.2444170126809562E-2</v>
      </c>
      <c r="BC121" s="51" t="s">
        <v>347</v>
      </c>
      <c r="BD121" s="63">
        <v>4.4198895027624308E-2</v>
      </c>
      <c r="BE121" s="51" t="s">
        <v>345</v>
      </c>
      <c r="BF121" s="63">
        <v>0</v>
      </c>
      <c r="BG121" s="51" t="s">
        <v>347</v>
      </c>
      <c r="BH121" s="63">
        <v>4.2016806722689079E-2</v>
      </c>
      <c r="BI121" s="51" t="s">
        <v>347</v>
      </c>
      <c r="BJ121" s="63">
        <v>4.3872477332553381E-2</v>
      </c>
      <c r="BK121" s="51" t="s">
        <v>347</v>
      </c>
      <c r="BL121" s="63">
        <v>5.2710843373493979E-2</v>
      </c>
      <c r="BM121" s="51" t="s">
        <v>347</v>
      </c>
      <c r="BN121" s="63">
        <v>0.18401682439537329</v>
      </c>
      <c r="BO121" s="51" t="s">
        <v>345</v>
      </c>
      <c r="BP121" s="63">
        <v>2.0108586366378443E-2</v>
      </c>
      <c r="BQ121" s="51" t="s">
        <v>346</v>
      </c>
      <c r="BR121" s="63">
        <v>1.4012863808976642E-3</v>
      </c>
      <c r="BS121" s="51" t="s">
        <v>346</v>
      </c>
      <c r="BT121" s="63">
        <v>3.8988381462324224E-3</v>
      </c>
      <c r="BU121" s="51" t="s">
        <v>346</v>
      </c>
      <c r="BV121" s="63">
        <v>2.0036064916850332E-3</v>
      </c>
      <c r="BW121" s="51" t="s">
        <v>346</v>
      </c>
      <c r="BX121" s="63">
        <v>1.5166401804142407E-2</v>
      </c>
      <c r="BY121" s="51" t="s">
        <v>346</v>
      </c>
      <c r="BZ121" s="63">
        <v>3.0446961393252952E-3</v>
      </c>
      <c r="CA121" s="51" t="s">
        <v>346</v>
      </c>
      <c r="CB121" s="63">
        <v>4.8015364916773363E-2</v>
      </c>
      <c r="CC121" s="51" t="s">
        <v>347</v>
      </c>
      <c r="CD121" s="63">
        <v>0</v>
      </c>
      <c r="CE121" s="51" t="s">
        <v>347</v>
      </c>
      <c r="CF121" s="63">
        <v>0</v>
      </c>
      <c r="CG121" s="51" t="s">
        <v>347</v>
      </c>
      <c r="CH121" s="63">
        <v>3.4584125886218224E-3</v>
      </c>
      <c r="CI121" s="51" t="s">
        <v>347</v>
      </c>
      <c r="CJ121" s="63">
        <v>4.3947351073414052E-3</v>
      </c>
      <c r="CK121" s="51" t="s">
        <v>347</v>
      </c>
      <c r="CL121" s="63">
        <v>2.4506800637176817E-2</v>
      </c>
      <c r="CM121" s="51" t="s">
        <v>347</v>
      </c>
      <c r="CN121" s="63">
        <v>1.1013215859030838E-2</v>
      </c>
      <c r="CO121" s="51" t="s">
        <v>347</v>
      </c>
      <c r="CP121" s="63">
        <v>1.8691588785046728E-2</v>
      </c>
      <c r="CQ121" s="51" t="s">
        <v>347</v>
      </c>
      <c r="CR121" s="63">
        <v>1.0982976386600769E-2</v>
      </c>
      <c r="CS121" s="51" t="s">
        <v>345</v>
      </c>
      <c r="CT121" s="63">
        <v>1.5999360025598975E-2</v>
      </c>
      <c r="CU121" s="51" t="s">
        <v>347</v>
      </c>
      <c r="CV121" s="63">
        <v>0</v>
      </c>
      <c r="CW121" s="51" t="s">
        <v>345</v>
      </c>
      <c r="CX121" s="63">
        <v>3.3631532925270734E-2</v>
      </c>
      <c r="CY121" s="51" t="s">
        <v>347</v>
      </c>
      <c r="CZ121" s="63">
        <v>5.5020632737276479E-3</v>
      </c>
      <c r="DA121" s="51" t="s">
        <v>345</v>
      </c>
      <c r="DB121" s="63">
        <v>6.2137531068765538E-2</v>
      </c>
      <c r="DC121" s="51" t="s">
        <v>347</v>
      </c>
      <c r="DD121" s="63">
        <v>4.9115913555992138E-2</v>
      </c>
      <c r="DE121" s="51" t="s">
        <v>345</v>
      </c>
      <c r="DF121" s="63">
        <v>8.3822296730930432E-2</v>
      </c>
      <c r="DG121" s="51" t="s">
        <v>347</v>
      </c>
      <c r="DH121" s="63">
        <v>0</v>
      </c>
      <c r="DI121" s="51" t="s">
        <v>345</v>
      </c>
      <c r="DJ121" s="63">
        <v>2.6299817924337443E-2</v>
      </c>
      <c r="DK121" s="51" t="s">
        <v>345</v>
      </c>
      <c r="DL121" s="63">
        <v>5.472507848728362E-2</v>
      </c>
      <c r="DM121" s="51" t="s">
        <v>347</v>
      </c>
      <c r="DN121" s="63">
        <v>2.9242758761861592E-2</v>
      </c>
      <c r="DO121" s="51" t="s">
        <v>346</v>
      </c>
      <c r="DP121" s="63">
        <v>2.6788106080900084E-2</v>
      </c>
      <c r="DQ121" s="51" t="s">
        <v>347</v>
      </c>
      <c r="DR121" s="63">
        <v>3.307972213033411E-2</v>
      </c>
      <c r="DS121" s="51" t="s">
        <v>347</v>
      </c>
      <c r="DT121" s="63">
        <v>0</v>
      </c>
      <c r="DU121" s="51" t="s">
        <v>347</v>
      </c>
      <c r="DV121" s="63">
        <v>0.1136848088674151</v>
      </c>
      <c r="DW121" s="51" t="s">
        <v>347</v>
      </c>
      <c r="DX121" s="63">
        <v>8.6267743706375966E-2</v>
      </c>
      <c r="DY121" s="51" t="s">
        <v>346</v>
      </c>
      <c r="DZ121" s="63">
        <v>0.28725195628487465</v>
      </c>
      <c r="EA121" s="51" t="s">
        <v>330</v>
      </c>
      <c r="EB121" s="63">
        <v>65.941638850005376</v>
      </c>
      <c r="EC121" s="51" t="s">
        <v>327</v>
      </c>
      <c r="ED121" s="63">
        <v>0.53871210223001753</v>
      </c>
      <c r="EE121" s="51" t="s">
        <v>329</v>
      </c>
      <c r="EF121" s="63">
        <v>0</v>
      </c>
      <c r="EG121" s="51" t="s">
        <v>347</v>
      </c>
      <c r="EH121" s="63">
        <v>6.0039454498670555E-2</v>
      </c>
      <c r="EI121" s="51" t="s">
        <v>347</v>
      </c>
      <c r="EJ121" s="63">
        <v>1.0781671159029648E-2</v>
      </c>
      <c r="EK121" s="51" t="s">
        <v>347</v>
      </c>
      <c r="EL121" s="63">
        <v>9.1724419078679162E-2</v>
      </c>
      <c r="EM121" s="51" t="s">
        <v>345</v>
      </c>
      <c r="EN121" s="63">
        <v>1.1114816049794375E-2</v>
      </c>
      <c r="EO121" s="51" t="s">
        <v>347</v>
      </c>
      <c r="EP121" s="63">
        <v>0</v>
      </c>
      <c r="EQ121" s="51" t="s">
        <v>347</v>
      </c>
      <c r="ER121" s="63">
        <v>2.0345879959308241E-2</v>
      </c>
      <c r="ES121" s="51" t="s">
        <v>347</v>
      </c>
      <c r="ET121" s="63">
        <v>1.8873859704309531E-2</v>
      </c>
      <c r="EU121" s="51" t="s">
        <v>347</v>
      </c>
      <c r="EV121" s="63">
        <v>5.3390282968499729E-2</v>
      </c>
      <c r="EW121" s="51" t="s">
        <v>347</v>
      </c>
      <c r="EX121" s="63">
        <v>5.7876601701302897E-2</v>
      </c>
      <c r="EY121" s="51" t="s">
        <v>347</v>
      </c>
      <c r="EZ121" s="63">
        <v>7.5159714393085303E-2</v>
      </c>
      <c r="FA121" s="51" t="s">
        <v>347</v>
      </c>
      <c r="FB121" s="63">
        <v>1.1301222792306128E-2</v>
      </c>
      <c r="FC121" s="51" t="s">
        <v>347</v>
      </c>
      <c r="FD121" s="63">
        <v>2.8768699654775604E-2</v>
      </c>
      <c r="FE121" s="51" t="s">
        <v>347</v>
      </c>
      <c r="FF121" s="63">
        <v>0</v>
      </c>
      <c r="FG121" s="51" t="s">
        <v>347</v>
      </c>
      <c r="FH121" s="63">
        <v>1.8218254691200583E-2</v>
      </c>
      <c r="FI121" s="51" t="s">
        <v>347</v>
      </c>
      <c r="FJ121" s="63">
        <v>1.6125131016689512E-2</v>
      </c>
      <c r="FK121" s="51" t="s">
        <v>347</v>
      </c>
      <c r="FL121" s="63">
        <v>0</v>
      </c>
      <c r="FM121" s="51" t="s">
        <v>347</v>
      </c>
      <c r="FN121" s="63">
        <v>1.8221574344023325E-2</v>
      </c>
      <c r="FO121" s="51" t="s">
        <v>347</v>
      </c>
      <c r="FP121" s="63">
        <v>2.9397705544933079</v>
      </c>
      <c r="FQ121" s="51" t="s">
        <v>335</v>
      </c>
      <c r="FR121" s="63">
        <v>1.1200188634755954</v>
      </c>
      <c r="FS121" s="51" t="s">
        <v>335</v>
      </c>
      <c r="FT121" s="63">
        <v>0.48402321704725754</v>
      </c>
      <c r="FU121" s="51" t="s">
        <v>335</v>
      </c>
      <c r="FV121" s="63">
        <v>8.4269662921348312E-2</v>
      </c>
      <c r="FW121" s="51" t="s">
        <v>330</v>
      </c>
      <c r="FX121" s="63">
        <v>8.3002312207268628E-2</v>
      </c>
      <c r="FY121" s="51" t="s">
        <v>346</v>
      </c>
      <c r="FZ121" s="63">
        <v>4.7186746678976252E-2</v>
      </c>
      <c r="GA121" s="51" t="s">
        <v>346</v>
      </c>
      <c r="GB121" s="53">
        <v>1.6940825695844414E-3</v>
      </c>
      <c r="GC121" s="51" t="s">
        <v>346</v>
      </c>
      <c r="GD121" s="63">
        <v>0</v>
      </c>
      <c r="GE121" s="51" t="s">
        <v>345</v>
      </c>
      <c r="GF121" s="63">
        <v>2.469135802469136E-2</v>
      </c>
      <c r="GG121" s="51" t="s">
        <v>347</v>
      </c>
      <c r="GH121" s="63">
        <v>0.12495160325226146</v>
      </c>
      <c r="GI121" s="51" t="s">
        <v>347</v>
      </c>
    </row>
    <row r="122" spans="1:191" ht="15" customHeight="1" x14ac:dyDescent="0.25">
      <c r="A122" s="50" t="s">
        <v>81</v>
      </c>
      <c r="B122" s="62">
        <v>5.1578124220088846E-2</v>
      </c>
      <c r="C122" s="51" t="s">
        <v>347</v>
      </c>
      <c r="D122" s="63">
        <v>0.13160628939530372</v>
      </c>
      <c r="E122" s="51" t="s">
        <v>347</v>
      </c>
      <c r="F122" s="63">
        <v>4.8884288014722797E-2</v>
      </c>
      <c r="G122" s="51" t="s">
        <v>347</v>
      </c>
      <c r="H122" s="63">
        <v>7.9605406924109515E-2</v>
      </c>
      <c r="I122" s="51" t="s">
        <v>347</v>
      </c>
      <c r="J122" s="63">
        <v>0.16270337922403005</v>
      </c>
      <c r="K122" s="51" t="s">
        <v>347</v>
      </c>
      <c r="L122" s="63">
        <v>1.5634771732332707E-2</v>
      </c>
      <c r="M122" s="51" t="s">
        <v>347</v>
      </c>
      <c r="N122" s="63">
        <v>0.11822871883061048</v>
      </c>
      <c r="O122" s="51" t="s">
        <v>347</v>
      </c>
      <c r="P122" s="63">
        <v>0.34611469290804209</v>
      </c>
      <c r="Q122" s="51" t="s">
        <v>347</v>
      </c>
      <c r="R122" s="63">
        <v>0.46384083549695149</v>
      </c>
      <c r="S122" s="51" t="s">
        <v>347</v>
      </c>
      <c r="T122" s="63">
        <v>0.34257240734973532</v>
      </c>
      <c r="U122" s="51" t="s">
        <v>347</v>
      </c>
      <c r="V122" s="63">
        <v>0.48046124279308139</v>
      </c>
      <c r="W122" s="51" t="s">
        <v>347</v>
      </c>
      <c r="X122" s="63">
        <v>0.35063113604488078</v>
      </c>
      <c r="Y122" s="51" t="s">
        <v>347</v>
      </c>
      <c r="Z122" s="63">
        <v>0.68069306930693074</v>
      </c>
      <c r="AA122" s="51" t="s">
        <v>347</v>
      </c>
      <c r="AB122" s="63">
        <v>0.81634230077163394</v>
      </c>
      <c r="AC122" s="51" t="s">
        <v>345</v>
      </c>
      <c r="AD122" s="63">
        <v>3.3350008337502082E-2</v>
      </c>
      <c r="AE122" s="51" t="s">
        <v>347</v>
      </c>
      <c r="AF122" s="63">
        <v>0.12811027074427273</v>
      </c>
      <c r="AG122" s="51" t="s">
        <v>347</v>
      </c>
      <c r="AH122" s="63">
        <v>0.12301068655339432</v>
      </c>
      <c r="AI122" s="51" t="s">
        <v>347</v>
      </c>
      <c r="AJ122" s="63">
        <v>0.91810672127752602</v>
      </c>
      <c r="AK122" s="51" t="s">
        <v>334</v>
      </c>
      <c r="AL122" s="63">
        <v>0.13807484220018035</v>
      </c>
      <c r="AM122" s="51" t="s">
        <v>347</v>
      </c>
      <c r="AN122" s="63">
        <v>0.24587284861257463</v>
      </c>
      <c r="AO122" s="51" t="s">
        <v>347</v>
      </c>
      <c r="AP122" s="63">
        <v>1.6927634363097757E-2</v>
      </c>
      <c r="AQ122" s="51" t="s">
        <v>347</v>
      </c>
      <c r="AR122" s="63">
        <v>0.49169608996992281</v>
      </c>
      <c r="AS122" s="51" t="s">
        <v>347</v>
      </c>
      <c r="AT122" s="63">
        <v>4.2771599657827203E-2</v>
      </c>
      <c r="AU122" s="51" t="s">
        <v>345</v>
      </c>
      <c r="AV122" s="63">
        <v>0.53824988451728228</v>
      </c>
      <c r="AW122" s="51" t="s">
        <v>347</v>
      </c>
      <c r="AX122" s="63">
        <v>0.33141009003972927</v>
      </c>
      <c r="AY122" s="51" t="s">
        <v>345</v>
      </c>
      <c r="AZ122" s="63">
        <v>0.12595633513715246</v>
      </c>
      <c r="BA122" s="51" t="s">
        <v>347</v>
      </c>
      <c r="BB122" s="63">
        <v>0.10099876557064302</v>
      </c>
      <c r="BC122" s="51" t="s">
        <v>347</v>
      </c>
      <c r="BD122" s="63">
        <v>0.34033149171270721</v>
      </c>
      <c r="BE122" s="51" t="s">
        <v>345</v>
      </c>
      <c r="BF122" s="63">
        <v>0.13860013860013859</v>
      </c>
      <c r="BG122" s="51" t="s">
        <v>347</v>
      </c>
      <c r="BH122" s="63">
        <v>0.42016806722689076</v>
      </c>
      <c r="BI122" s="51" t="s">
        <v>347</v>
      </c>
      <c r="BJ122" s="63">
        <v>0.10236911377595789</v>
      </c>
      <c r="BK122" s="51" t="s">
        <v>347</v>
      </c>
      <c r="BL122" s="63">
        <v>0.16566265060240964</v>
      </c>
      <c r="BM122" s="51" t="s">
        <v>347</v>
      </c>
      <c r="BN122" s="63">
        <v>0.49947423764458465</v>
      </c>
      <c r="BO122" s="51" t="s">
        <v>345</v>
      </c>
      <c r="BP122" s="63">
        <v>0.55298612507540712</v>
      </c>
      <c r="BQ122" s="51" t="s">
        <v>345</v>
      </c>
      <c r="BR122" s="63">
        <v>0.82535767834872409</v>
      </c>
      <c r="BS122" s="51" t="s">
        <v>328</v>
      </c>
      <c r="BT122" s="63">
        <v>0.92597405973020042</v>
      </c>
      <c r="BU122" s="51" t="s">
        <v>328</v>
      </c>
      <c r="BV122" s="63">
        <v>0.86255259467040679</v>
      </c>
      <c r="BW122" s="51" t="s">
        <v>345</v>
      </c>
      <c r="BX122" s="63">
        <v>0.68842276015324655</v>
      </c>
      <c r="BY122" s="51" t="s">
        <v>345</v>
      </c>
      <c r="BZ122" s="63">
        <v>0.87382779198635974</v>
      </c>
      <c r="CA122" s="51" t="s">
        <v>345</v>
      </c>
      <c r="CB122" s="63">
        <v>6.4020486555697823E-2</v>
      </c>
      <c r="CC122" s="51" t="s">
        <v>347</v>
      </c>
      <c r="CD122" s="63">
        <v>4.0187541862022773E-2</v>
      </c>
      <c r="CE122" s="51" t="s">
        <v>347</v>
      </c>
      <c r="CF122" s="63">
        <v>8.2133539472412795E-2</v>
      </c>
      <c r="CG122" s="51" t="s">
        <v>347</v>
      </c>
      <c r="CH122" s="63">
        <v>5.187618882932734E-2</v>
      </c>
      <c r="CI122" s="51" t="s">
        <v>347</v>
      </c>
      <c r="CJ122" s="63">
        <v>3.2960513305060536E-2</v>
      </c>
      <c r="CK122" s="51" t="s">
        <v>347</v>
      </c>
      <c r="CL122" s="63">
        <v>4.9013601274353634E-2</v>
      </c>
      <c r="CM122" s="51" t="s">
        <v>347</v>
      </c>
      <c r="CN122" s="63">
        <v>6.6079295154185022E-2</v>
      </c>
      <c r="CO122" s="51" t="s">
        <v>347</v>
      </c>
      <c r="CP122" s="63">
        <v>0.2102803738317757</v>
      </c>
      <c r="CQ122" s="51" t="s">
        <v>347</v>
      </c>
      <c r="CR122" s="63">
        <v>0.43931905546403077</v>
      </c>
      <c r="CS122" s="51" t="s">
        <v>345</v>
      </c>
      <c r="CT122" s="63">
        <v>0.11599536018559257</v>
      </c>
      <c r="CU122" s="51" t="s">
        <v>347</v>
      </c>
      <c r="CV122" s="63">
        <v>0.31934968790825957</v>
      </c>
      <c r="CW122" s="51" t="s">
        <v>345</v>
      </c>
      <c r="CX122" s="63">
        <v>0.12107351853097464</v>
      </c>
      <c r="CY122" s="51" t="s">
        <v>347</v>
      </c>
      <c r="CZ122" s="63">
        <v>0.26960110041265473</v>
      </c>
      <c r="DA122" s="51" t="s">
        <v>345</v>
      </c>
      <c r="DB122" s="63">
        <v>8.2850041425020712E-2</v>
      </c>
      <c r="DC122" s="51" t="s">
        <v>347</v>
      </c>
      <c r="DD122" s="63">
        <v>0.24557956777996071</v>
      </c>
      <c r="DE122" s="51" t="s">
        <v>345</v>
      </c>
      <c r="DF122" s="63">
        <v>0.22352612461581448</v>
      </c>
      <c r="DG122" s="51" t="s">
        <v>347</v>
      </c>
      <c r="DH122" s="63">
        <v>0.40331873703618348</v>
      </c>
      <c r="DI122" s="51" t="s">
        <v>345</v>
      </c>
      <c r="DJ122" s="63">
        <v>0.5158810439004653</v>
      </c>
      <c r="DK122" s="51" t="s">
        <v>328</v>
      </c>
      <c r="DL122" s="63">
        <v>0.26210432328120048</v>
      </c>
      <c r="DM122" s="51" t="s">
        <v>334</v>
      </c>
      <c r="DN122" s="63">
        <v>0.93284400450338489</v>
      </c>
      <c r="DO122" s="51" t="s">
        <v>345</v>
      </c>
      <c r="DP122" s="63">
        <v>0.10715242432360034</v>
      </c>
      <c r="DQ122" s="51" t="s">
        <v>347</v>
      </c>
      <c r="DR122" s="63">
        <v>9.9239166391002318E-2</v>
      </c>
      <c r="DS122" s="51" t="s">
        <v>347</v>
      </c>
      <c r="DT122" s="63">
        <v>0</v>
      </c>
      <c r="DU122" s="51" t="s">
        <v>347</v>
      </c>
      <c r="DV122" s="63">
        <v>0.3978968310359528</v>
      </c>
      <c r="DW122" s="51" t="s">
        <v>347</v>
      </c>
      <c r="DX122" s="63">
        <v>1.0577601756724964</v>
      </c>
      <c r="DY122" s="51" t="s">
        <v>327</v>
      </c>
      <c r="DZ122" s="63">
        <v>0.53735926305015358</v>
      </c>
      <c r="EA122" s="51" t="s">
        <v>328</v>
      </c>
      <c r="EB122" s="63">
        <v>0.16151609777107784</v>
      </c>
      <c r="EC122" s="51" t="s">
        <v>345</v>
      </c>
      <c r="ED122" s="63">
        <v>0.71410674016537212</v>
      </c>
      <c r="EE122" s="51" t="s">
        <v>328</v>
      </c>
      <c r="EF122" s="63">
        <v>3.3288948069241014E-2</v>
      </c>
      <c r="EG122" s="51" t="s">
        <v>347</v>
      </c>
      <c r="EH122" s="63">
        <v>3.4308259713526031E-2</v>
      </c>
      <c r="EI122" s="51" t="s">
        <v>347</v>
      </c>
      <c r="EJ122" s="63">
        <v>1.0781671159029648E-2</v>
      </c>
      <c r="EK122" s="51" t="s">
        <v>347</v>
      </c>
      <c r="EL122" s="63">
        <v>0.91724419078679165</v>
      </c>
      <c r="EM122" s="51" t="s">
        <v>328</v>
      </c>
      <c r="EN122" s="63">
        <v>5.5574080248971874E-3</v>
      </c>
      <c r="EO122" s="51" t="s">
        <v>334</v>
      </c>
      <c r="EP122" s="63">
        <v>0</v>
      </c>
      <c r="EQ122" s="51" t="s">
        <v>334</v>
      </c>
      <c r="ER122" s="63">
        <v>2.0345879959308241E-2</v>
      </c>
      <c r="ES122" s="51" t="s">
        <v>347</v>
      </c>
      <c r="ET122" s="63">
        <v>0.12582573136206354</v>
      </c>
      <c r="EU122" s="51" t="s">
        <v>347</v>
      </c>
      <c r="EV122" s="63">
        <v>0</v>
      </c>
      <c r="EW122" s="51" t="s">
        <v>347</v>
      </c>
      <c r="EX122" s="63">
        <v>9.5563691181221058E-2</v>
      </c>
      <c r="EY122" s="51" t="s">
        <v>334</v>
      </c>
      <c r="EZ122" s="63">
        <v>1.3077790304396844</v>
      </c>
      <c r="FA122" s="51" t="s">
        <v>347</v>
      </c>
      <c r="FB122" s="63">
        <v>0.13561467350767353</v>
      </c>
      <c r="FC122" s="51" t="s">
        <v>347</v>
      </c>
      <c r="FD122" s="63">
        <v>0</v>
      </c>
      <c r="FE122" s="51" t="s">
        <v>347</v>
      </c>
      <c r="FF122" s="63">
        <v>6.0001090928925978E-2</v>
      </c>
      <c r="FG122" s="51" t="s">
        <v>334</v>
      </c>
      <c r="FH122" s="63">
        <v>1.8218254691200583E-2</v>
      </c>
      <c r="FI122" s="51" t="s">
        <v>334</v>
      </c>
      <c r="FJ122" s="63">
        <v>8.0625655083447559E-3</v>
      </c>
      <c r="FK122" s="51" t="s">
        <v>334</v>
      </c>
      <c r="FL122" s="63">
        <v>7.2692028107584197E-2</v>
      </c>
      <c r="FM122" s="51" t="s">
        <v>334</v>
      </c>
      <c r="FN122" s="63">
        <v>7.2886297376093298E-2</v>
      </c>
      <c r="FO122" s="51" t="s">
        <v>334</v>
      </c>
      <c r="FP122" s="63">
        <v>0.14340344168260039</v>
      </c>
      <c r="FQ122" s="51" t="s">
        <v>347</v>
      </c>
      <c r="FR122" s="63">
        <v>8.2527705729780715E-2</v>
      </c>
      <c r="FS122" s="51" t="s">
        <v>347</v>
      </c>
      <c r="FT122" s="63">
        <v>0.30527605390532425</v>
      </c>
      <c r="FU122" s="51" t="s">
        <v>334</v>
      </c>
      <c r="FV122" s="63">
        <v>0.47752808988764045</v>
      </c>
      <c r="FW122" s="51" t="s">
        <v>328</v>
      </c>
      <c r="FX122" s="63">
        <v>1.2213197367640956</v>
      </c>
      <c r="FY122" s="51" t="s">
        <v>345</v>
      </c>
      <c r="FZ122" s="63">
        <v>0.84833564138072515</v>
      </c>
      <c r="GA122" s="51" t="s">
        <v>345</v>
      </c>
      <c r="GB122" s="53">
        <v>0.62681055074624337</v>
      </c>
      <c r="GC122" s="51" t="s">
        <v>328</v>
      </c>
      <c r="GD122" s="63">
        <v>0.78382426360459312</v>
      </c>
      <c r="GE122" s="51" t="s">
        <v>328</v>
      </c>
      <c r="GF122" s="63">
        <v>0.77366255144032925</v>
      </c>
      <c r="GG122" s="51" t="s">
        <v>328</v>
      </c>
      <c r="GH122" s="63">
        <v>10.462496920206963</v>
      </c>
      <c r="GI122" s="51" t="s">
        <v>327</v>
      </c>
    </row>
    <row r="123" spans="1:191" ht="15" customHeight="1" x14ac:dyDescent="0.25">
      <c r="A123" s="54" t="s">
        <v>82</v>
      </c>
      <c r="B123" s="62">
        <v>0.23293346421975608</v>
      </c>
      <c r="C123" s="51" t="s">
        <v>347</v>
      </c>
      <c r="D123" s="63">
        <v>0.34633234051395723</v>
      </c>
      <c r="E123" s="51" t="s">
        <v>347</v>
      </c>
      <c r="F123" s="63">
        <v>0.14521509086726478</v>
      </c>
      <c r="G123" s="51" t="s">
        <v>347</v>
      </c>
      <c r="H123" s="63">
        <v>0.15608903318452846</v>
      </c>
      <c r="I123" s="51" t="s">
        <v>347</v>
      </c>
      <c r="J123" s="63">
        <v>0.37546933667083854</v>
      </c>
      <c r="K123" s="51" t="s">
        <v>347</v>
      </c>
      <c r="L123" s="63">
        <v>3.1269543464665414E-2</v>
      </c>
      <c r="M123" s="51" t="s">
        <v>347</v>
      </c>
      <c r="N123" s="63">
        <v>0.82760103181427347</v>
      </c>
      <c r="O123" s="51" t="s">
        <v>347</v>
      </c>
      <c r="P123" s="63">
        <v>0.33932813030200204</v>
      </c>
      <c r="Q123" s="51" t="s">
        <v>347</v>
      </c>
      <c r="R123" s="63">
        <v>0.47842702529245312</v>
      </c>
      <c r="S123" s="51" t="s">
        <v>347</v>
      </c>
      <c r="T123" s="63">
        <v>0.51385861102460295</v>
      </c>
      <c r="U123" s="51" t="s">
        <v>334</v>
      </c>
      <c r="V123" s="63">
        <v>0.35874439461883406</v>
      </c>
      <c r="W123" s="51" t="s">
        <v>347</v>
      </c>
      <c r="X123" s="63">
        <v>0.28050490883590462</v>
      </c>
      <c r="Y123" s="51" t="s">
        <v>347</v>
      </c>
      <c r="Z123" s="63">
        <v>0.46410891089108908</v>
      </c>
      <c r="AA123" s="51" t="s">
        <v>334</v>
      </c>
      <c r="AB123" s="63">
        <v>0.74127634207998938</v>
      </c>
      <c r="AC123" s="51" t="s">
        <v>345</v>
      </c>
      <c r="AD123" s="63">
        <v>0.10005002501250625</v>
      </c>
      <c r="AE123" s="51" t="s">
        <v>347</v>
      </c>
      <c r="AF123" s="63">
        <v>0.25964594979721584</v>
      </c>
      <c r="AG123" s="51" t="s">
        <v>347</v>
      </c>
      <c r="AH123" s="63">
        <v>8.4569847005458595E-2</v>
      </c>
      <c r="AI123" s="51" t="s">
        <v>347</v>
      </c>
      <c r="AJ123" s="63">
        <v>0.16567339331323777</v>
      </c>
      <c r="AK123" s="51" t="s">
        <v>347</v>
      </c>
      <c r="AL123" s="63">
        <v>9.5807033363390443E-2</v>
      </c>
      <c r="AM123" s="51" t="s">
        <v>347</v>
      </c>
      <c r="AN123" s="63">
        <v>0.2239199157007376</v>
      </c>
      <c r="AO123" s="51" t="s">
        <v>347</v>
      </c>
      <c r="AP123" s="63">
        <v>9.3101988997037657E-2</v>
      </c>
      <c r="AQ123" s="51" t="s">
        <v>347</v>
      </c>
      <c r="AR123" s="63">
        <v>0.20661697397672288</v>
      </c>
      <c r="AS123" s="51" t="s">
        <v>347</v>
      </c>
      <c r="AT123" s="63">
        <v>8.5543199315654406E-2</v>
      </c>
      <c r="AU123" s="51" t="s">
        <v>345</v>
      </c>
      <c r="AV123" s="63">
        <v>0.39364543793054968</v>
      </c>
      <c r="AW123" s="51" t="s">
        <v>347</v>
      </c>
      <c r="AX123" s="63">
        <v>0.27950248557567531</v>
      </c>
      <c r="AY123" s="51" t="s">
        <v>345</v>
      </c>
      <c r="AZ123" s="63">
        <v>0.821048703116253</v>
      </c>
      <c r="BA123" s="51" t="s">
        <v>334</v>
      </c>
      <c r="BB123" s="63">
        <v>0.11670968465940972</v>
      </c>
      <c r="BC123" s="51" t="s">
        <v>347</v>
      </c>
      <c r="BD123" s="63">
        <v>0.21657458563535911</v>
      </c>
      <c r="BE123" s="51" t="s">
        <v>345</v>
      </c>
      <c r="BF123" s="63">
        <v>0.198000198000198</v>
      </c>
      <c r="BG123" s="51" t="s">
        <v>347</v>
      </c>
      <c r="BH123" s="63">
        <v>0.44117647058823528</v>
      </c>
      <c r="BI123" s="51" t="s">
        <v>334</v>
      </c>
      <c r="BJ123" s="63">
        <v>7.312079555425563E-2</v>
      </c>
      <c r="BK123" s="51" t="s">
        <v>347</v>
      </c>
      <c r="BL123" s="63">
        <v>0.37650602409638556</v>
      </c>
      <c r="BM123" s="51" t="s">
        <v>334</v>
      </c>
      <c r="BN123" s="63">
        <v>0.94637223974763407</v>
      </c>
      <c r="BO123" s="51" t="s">
        <v>328</v>
      </c>
      <c r="BP123" s="63">
        <v>1.0959179569676252</v>
      </c>
      <c r="BQ123" s="51" t="s">
        <v>328</v>
      </c>
      <c r="BR123" s="63">
        <v>1.3081008365679694</v>
      </c>
      <c r="BS123" s="51" t="s">
        <v>328</v>
      </c>
      <c r="BT123" s="63">
        <v>0.67254958022509292</v>
      </c>
      <c r="BU123" s="51" t="s">
        <v>345</v>
      </c>
      <c r="BV123" s="63">
        <v>1.6760168302945304</v>
      </c>
      <c r="BW123" s="51" t="s">
        <v>328</v>
      </c>
      <c r="BX123" s="63">
        <v>1.4480616679085532</v>
      </c>
      <c r="BY123" s="51" t="s">
        <v>328</v>
      </c>
      <c r="BZ123" s="63">
        <v>0.85251491901108278</v>
      </c>
      <c r="CA123" s="51" t="s">
        <v>328</v>
      </c>
      <c r="CB123" s="63">
        <v>0.11203585147247119</v>
      </c>
      <c r="CC123" s="51" t="s">
        <v>347</v>
      </c>
      <c r="CD123" s="63">
        <v>0.10046885465505692</v>
      </c>
      <c r="CE123" s="51" t="s">
        <v>347</v>
      </c>
      <c r="CF123" s="63">
        <v>0.20774954101845591</v>
      </c>
      <c r="CG123" s="51" t="s">
        <v>334</v>
      </c>
      <c r="CH123" s="63">
        <v>0.21096316790593117</v>
      </c>
      <c r="CI123" s="51" t="s">
        <v>334</v>
      </c>
      <c r="CJ123" s="63">
        <v>0.10547364257619371</v>
      </c>
      <c r="CK123" s="51" t="s">
        <v>347</v>
      </c>
      <c r="CL123" s="63">
        <v>0.11640730302658987</v>
      </c>
      <c r="CM123" s="51" t="s">
        <v>334</v>
      </c>
      <c r="CN123" s="63">
        <v>0.20925110132158589</v>
      </c>
      <c r="CO123" s="51" t="s">
        <v>334</v>
      </c>
      <c r="CP123" s="63">
        <v>0.35981308411214957</v>
      </c>
      <c r="CQ123" s="51" t="s">
        <v>334</v>
      </c>
      <c r="CR123" s="63">
        <v>0.95551894563426687</v>
      </c>
      <c r="CS123" s="51" t="s">
        <v>328</v>
      </c>
      <c r="CT123" s="63">
        <v>0.24799008039678413</v>
      </c>
      <c r="CU123" s="51" t="s">
        <v>334</v>
      </c>
      <c r="CV123" s="63">
        <v>1.0814341704166062</v>
      </c>
      <c r="CW123" s="51" t="s">
        <v>328</v>
      </c>
      <c r="CX123" s="63">
        <v>0.24887334364700345</v>
      </c>
      <c r="CY123" s="51" t="s">
        <v>347</v>
      </c>
      <c r="CZ123" s="63">
        <v>0.59972489683631358</v>
      </c>
      <c r="DA123" s="51" t="s">
        <v>345</v>
      </c>
      <c r="DB123" s="63">
        <v>0.28997514498757249</v>
      </c>
      <c r="DC123" s="51" t="s">
        <v>347</v>
      </c>
      <c r="DD123" s="63">
        <v>0.93320235756385073</v>
      </c>
      <c r="DE123" s="51" t="s">
        <v>328</v>
      </c>
      <c r="DF123" s="63">
        <v>0.36322995250069851</v>
      </c>
      <c r="DG123" s="51" t="s">
        <v>334</v>
      </c>
      <c r="DH123" s="63">
        <v>0.78359068909887064</v>
      </c>
      <c r="DI123" s="51" t="s">
        <v>328</v>
      </c>
      <c r="DJ123" s="63">
        <v>0.32975925551284646</v>
      </c>
      <c r="DK123" s="51" t="s">
        <v>328</v>
      </c>
      <c r="DL123" s="63">
        <v>0.70566548575707821</v>
      </c>
      <c r="DM123" s="51" t="s">
        <v>327</v>
      </c>
      <c r="DN123" s="63">
        <v>15.073180003801559</v>
      </c>
      <c r="DO123" s="51" t="s">
        <v>327</v>
      </c>
      <c r="DP123" s="63">
        <v>6.5898740959014201</v>
      </c>
      <c r="DQ123" s="51" t="s">
        <v>335</v>
      </c>
      <c r="DR123" s="63">
        <v>2.2825008269930533</v>
      </c>
      <c r="DS123" s="51" t="s">
        <v>334</v>
      </c>
      <c r="DT123" s="63">
        <v>1.7793594306049825</v>
      </c>
      <c r="DU123" s="51" t="s">
        <v>335</v>
      </c>
      <c r="DV123" s="63">
        <v>20.896688929941735</v>
      </c>
      <c r="DW123" s="51" t="s">
        <v>327</v>
      </c>
      <c r="DX123" s="63">
        <v>0.50486236373617754</v>
      </c>
      <c r="DY123" s="51" t="s">
        <v>345</v>
      </c>
      <c r="DZ123" s="63">
        <v>0.33842902895631788</v>
      </c>
      <c r="EA123" s="51" t="s">
        <v>345</v>
      </c>
      <c r="EB123" s="63">
        <v>0.26919349628512973</v>
      </c>
      <c r="EC123" s="51" t="s">
        <v>345</v>
      </c>
      <c r="ED123" s="63">
        <v>0.47607116011024803</v>
      </c>
      <c r="EE123" s="51" t="s">
        <v>345</v>
      </c>
      <c r="EF123" s="63">
        <v>4.9933422103861522E-2</v>
      </c>
      <c r="EG123" s="51" t="s">
        <v>347</v>
      </c>
      <c r="EH123" s="63">
        <v>0.14581010378248563</v>
      </c>
      <c r="EI123" s="51" t="s">
        <v>347</v>
      </c>
      <c r="EJ123" s="63">
        <v>0.18328840970350405</v>
      </c>
      <c r="EK123" s="51" t="s">
        <v>347</v>
      </c>
      <c r="EL123" s="63">
        <v>0.74398695474928667</v>
      </c>
      <c r="EM123" s="51" t="s">
        <v>345</v>
      </c>
      <c r="EN123" s="63">
        <v>3.8901856174280311E-2</v>
      </c>
      <c r="EO123" s="51" t="s">
        <v>347</v>
      </c>
      <c r="EP123" s="63">
        <v>3.6453776611256927E-2</v>
      </c>
      <c r="EQ123" s="51" t="s">
        <v>347</v>
      </c>
      <c r="ER123" s="63">
        <v>8.1383519837232965E-2</v>
      </c>
      <c r="ES123" s="51" t="s">
        <v>347</v>
      </c>
      <c r="ET123" s="63">
        <v>0.23277760301981756</v>
      </c>
      <c r="EU123" s="51" t="s">
        <v>347</v>
      </c>
      <c r="EV123" s="63">
        <v>5.3390282968499729E-2</v>
      </c>
      <c r="EW123" s="51" t="s">
        <v>347</v>
      </c>
      <c r="EX123" s="63">
        <v>0.13325078066113921</v>
      </c>
      <c r="EY123" s="51" t="s">
        <v>347</v>
      </c>
      <c r="EZ123" s="63">
        <v>0.30063885757234121</v>
      </c>
      <c r="FA123" s="51" t="s">
        <v>347</v>
      </c>
      <c r="FB123" s="63">
        <v>0.13335442894921232</v>
      </c>
      <c r="FC123" s="51" t="s">
        <v>347</v>
      </c>
      <c r="FD123" s="63">
        <v>8.6306098964326811E-2</v>
      </c>
      <c r="FE123" s="51" t="s">
        <v>347</v>
      </c>
      <c r="FF123" s="63">
        <v>8.727431407843779E-2</v>
      </c>
      <c r="FG123" s="51" t="s">
        <v>347</v>
      </c>
      <c r="FH123" s="63">
        <v>5.4654764073601751E-2</v>
      </c>
      <c r="FI123" s="51" t="s">
        <v>347</v>
      </c>
      <c r="FJ123" s="63">
        <v>9.6750786100137057E-2</v>
      </c>
      <c r="FK123" s="51" t="s">
        <v>347</v>
      </c>
      <c r="FL123" s="63">
        <v>9.6922704143445601E-2</v>
      </c>
      <c r="FM123" s="51" t="s">
        <v>347</v>
      </c>
      <c r="FN123" s="63">
        <v>0.21865889212827988</v>
      </c>
      <c r="FO123" s="51" t="s">
        <v>347</v>
      </c>
      <c r="FP123" s="63">
        <v>0.19120458891013384</v>
      </c>
      <c r="FQ123" s="51" t="s">
        <v>347</v>
      </c>
      <c r="FR123" s="63">
        <v>0.12968639471822682</v>
      </c>
      <c r="FS123" s="51" t="s">
        <v>347</v>
      </c>
      <c r="FT123" s="63">
        <v>0.26309975698419391</v>
      </c>
      <c r="FU123" s="51" t="s">
        <v>347</v>
      </c>
      <c r="FV123" s="63">
        <v>0.13108614232209739</v>
      </c>
      <c r="FW123" s="51" t="s">
        <v>345</v>
      </c>
      <c r="FX123" s="63">
        <v>0.49801387324361179</v>
      </c>
      <c r="FY123" s="51" t="s">
        <v>345</v>
      </c>
      <c r="FZ123" s="63">
        <v>0.67907883264091917</v>
      </c>
      <c r="GA123" s="51" t="s">
        <v>345</v>
      </c>
      <c r="GB123" s="53">
        <v>1.377289129072151</v>
      </c>
      <c r="GC123" s="51" t="s">
        <v>328</v>
      </c>
      <c r="GD123" s="63">
        <v>0.14977533699450823</v>
      </c>
      <c r="GE123" s="51" t="s">
        <v>345</v>
      </c>
      <c r="GF123" s="63">
        <v>0.34567901234567905</v>
      </c>
      <c r="GG123" s="51" t="s">
        <v>347</v>
      </c>
      <c r="GH123" s="63">
        <v>0.48572735912146708</v>
      </c>
      <c r="GI123" s="51" t="s">
        <v>347</v>
      </c>
    </row>
    <row r="124" spans="1:191" ht="15" customHeight="1" x14ac:dyDescent="0.25">
      <c r="A124" s="50" t="s">
        <v>83</v>
      </c>
      <c r="B124" s="62">
        <v>9.8164817064040052E-2</v>
      </c>
      <c r="C124" s="51" t="s">
        <v>347</v>
      </c>
      <c r="D124" s="63">
        <v>6.2339821292512289E-2</v>
      </c>
      <c r="E124" s="51" t="s">
        <v>347</v>
      </c>
      <c r="F124" s="63">
        <v>4.1695422130204739E-2</v>
      </c>
      <c r="G124" s="51" t="s">
        <v>347</v>
      </c>
      <c r="H124" s="63">
        <v>4.6826709955358536E-2</v>
      </c>
      <c r="I124" s="51" t="s">
        <v>347</v>
      </c>
      <c r="J124" s="63">
        <v>0.10012515644555695</v>
      </c>
      <c r="K124" s="51" t="s">
        <v>347</v>
      </c>
      <c r="L124" s="63">
        <v>2.3452157598499061E-2</v>
      </c>
      <c r="M124" s="51" t="s">
        <v>347</v>
      </c>
      <c r="N124" s="63">
        <v>0.11822871883061048</v>
      </c>
      <c r="O124" s="51" t="s">
        <v>347</v>
      </c>
      <c r="P124" s="63">
        <v>5.0899219545300307E-2</v>
      </c>
      <c r="Q124" s="51" t="s">
        <v>347</v>
      </c>
      <c r="R124" s="63">
        <v>6.4179235100207122E-2</v>
      </c>
      <c r="S124" s="51" t="s">
        <v>347</v>
      </c>
      <c r="T124" s="63">
        <v>5.2943008408595456E-2</v>
      </c>
      <c r="U124" s="51" t="s">
        <v>347</v>
      </c>
      <c r="V124" s="63">
        <v>3.8436899423446511E-2</v>
      </c>
      <c r="W124" s="51" t="s">
        <v>347</v>
      </c>
      <c r="X124" s="63">
        <v>3.5063113604488078E-2</v>
      </c>
      <c r="Y124" s="51" t="s">
        <v>347</v>
      </c>
      <c r="Z124" s="63">
        <v>0</v>
      </c>
      <c r="AA124" s="51" t="s">
        <v>347</v>
      </c>
      <c r="AB124" s="63">
        <v>0.11480676035192688</v>
      </c>
      <c r="AC124" s="51" t="s">
        <v>345</v>
      </c>
      <c r="AD124" s="63">
        <v>0.10005002501250625</v>
      </c>
      <c r="AE124" s="51" t="s">
        <v>347</v>
      </c>
      <c r="AF124" s="63">
        <v>5.6176696262194452E-2</v>
      </c>
      <c r="AG124" s="51" t="s">
        <v>347</v>
      </c>
      <c r="AH124" s="63">
        <v>3.8440839547935722E-2</v>
      </c>
      <c r="AI124" s="51" t="s">
        <v>347</v>
      </c>
      <c r="AJ124" s="63">
        <v>3.6816309625163947E-2</v>
      </c>
      <c r="AK124" s="51" t="s">
        <v>347</v>
      </c>
      <c r="AL124" s="63">
        <v>3.6632100991884582E-2</v>
      </c>
      <c r="AM124" s="51" t="s">
        <v>347</v>
      </c>
      <c r="AN124" s="63">
        <v>2.195293291183702E-2</v>
      </c>
      <c r="AO124" s="51" t="s">
        <v>347</v>
      </c>
      <c r="AP124" s="63">
        <v>8.4638171815488786E-3</v>
      </c>
      <c r="AQ124" s="51" t="s">
        <v>347</v>
      </c>
      <c r="AR124" s="63">
        <v>3.6615666274355953E-2</v>
      </c>
      <c r="AS124" s="51" t="s">
        <v>347</v>
      </c>
      <c r="AT124" s="63">
        <v>4.2771599657827203E-2</v>
      </c>
      <c r="AU124" s="51" t="s">
        <v>345</v>
      </c>
      <c r="AV124" s="63">
        <v>5.8243457652989494E-2</v>
      </c>
      <c r="AW124" s="51" t="s">
        <v>347</v>
      </c>
      <c r="AX124" s="63">
        <v>2.3957355906486451E-2</v>
      </c>
      <c r="AY124" s="51" t="s">
        <v>345</v>
      </c>
      <c r="AZ124" s="63">
        <v>0.18193692853144244</v>
      </c>
      <c r="BA124" s="51" t="s">
        <v>334</v>
      </c>
      <c r="BB124" s="63">
        <v>1.5710919088766692E-2</v>
      </c>
      <c r="BC124" s="51" t="s">
        <v>347</v>
      </c>
      <c r="BD124" s="63">
        <v>5.7458563535911597E-2</v>
      </c>
      <c r="BE124" s="51" t="s">
        <v>345</v>
      </c>
      <c r="BF124" s="63">
        <v>7.920007920007921E-2</v>
      </c>
      <c r="BG124" s="51" t="s">
        <v>347</v>
      </c>
      <c r="BH124" s="63">
        <v>0.10504201680672269</v>
      </c>
      <c r="BI124" s="51" t="s">
        <v>334</v>
      </c>
      <c r="BJ124" s="63">
        <v>7.312079555425563E-2</v>
      </c>
      <c r="BK124" s="51" t="s">
        <v>347</v>
      </c>
      <c r="BL124" s="63">
        <v>9.036144578313253E-2</v>
      </c>
      <c r="BM124" s="51" t="s">
        <v>334</v>
      </c>
      <c r="BN124" s="63">
        <v>5.2576235541535225E-2</v>
      </c>
      <c r="BO124" s="51" t="s">
        <v>328</v>
      </c>
      <c r="BP124" s="63">
        <v>0.17595013070581139</v>
      </c>
      <c r="BQ124" s="51" t="s">
        <v>328</v>
      </c>
      <c r="BR124" s="63">
        <v>0.15974664742233372</v>
      </c>
      <c r="BS124" s="51" t="s">
        <v>328</v>
      </c>
      <c r="BT124" s="63">
        <v>0.14425701141059963</v>
      </c>
      <c r="BU124" s="51" t="s">
        <v>345</v>
      </c>
      <c r="BV124" s="63">
        <v>0.25545982768984171</v>
      </c>
      <c r="BW124" s="51" t="s">
        <v>328</v>
      </c>
      <c r="BX124" s="63">
        <v>0.23606834112534703</v>
      </c>
      <c r="BY124" s="51" t="s">
        <v>328</v>
      </c>
      <c r="BZ124" s="63">
        <v>0.12178784557301181</v>
      </c>
      <c r="CA124" s="51" t="s">
        <v>328</v>
      </c>
      <c r="CB124" s="63">
        <v>0</v>
      </c>
      <c r="CC124" s="51" t="s">
        <v>347</v>
      </c>
      <c r="CD124" s="63">
        <v>6.0281312793034156E-2</v>
      </c>
      <c r="CE124" s="51" t="s">
        <v>347</v>
      </c>
      <c r="CF124" s="63">
        <v>6.7639385447869363E-2</v>
      </c>
      <c r="CG124" s="51" t="s">
        <v>334</v>
      </c>
      <c r="CH124" s="63">
        <v>6.5709839183814636E-2</v>
      </c>
      <c r="CI124" s="51" t="s">
        <v>334</v>
      </c>
      <c r="CJ124" s="63">
        <v>3.5157880858731241E-2</v>
      </c>
      <c r="CK124" s="51" t="s">
        <v>347</v>
      </c>
      <c r="CL124" s="63">
        <v>6.1267001592942037E-2</v>
      </c>
      <c r="CM124" s="51" t="s">
        <v>334</v>
      </c>
      <c r="CN124" s="63">
        <v>2.2026431718061675E-2</v>
      </c>
      <c r="CO124" s="51" t="s">
        <v>334</v>
      </c>
      <c r="CP124" s="63">
        <v>4.2056074766355138E-2</v>
      </c>
      <c r="CQ124" s="51" t="s">
        <v>334</v>
      </c>
      <c r="CR124" s="63">
        <v>0.26359143327841844</v>
      </c>
      <c r="CS124" s="51" t="s">
        <v>328</v>
      </c>
      <c r="CT124" s="63">
        <v>7.9996800127994871E-2</v>
      </c>
      <c r="CU124" s="51" t="s">
        <v>334</v>
      </c>
      <c r="CV124" s="63">
        <v>0.2758020031934969</v>
      </c>
      <c r="CW124" s="51" t="s">
        <v>328</v>
      </c>
      <c r="CX124" s="63">
        <v>3.6994686217797806E-2</v>
      </c>
      <c r="CY124" s="51" t="s">
        <v>347</v>
      </c>
      <c r="CZ124" s="63">
        <v>0.1155433287482806</v>
      </c>
      <c r="DA124" s="51" t="s">
        <v>345</v>
      </c>
      <c r="DB124" s="63">
        <v>0.14498757249378624</v>
      </c>
      <c r="DC124" s="51" t="s">
        <v>334</v>
      </c>
      <c r="DD124" s="63">
        <v>0.34381139489194501</v>
      </c>
      <c r="DE124" s="51" t="s">
        <v>328</v>
      </c>
      <c r="DF124" s="63">
        <v>8.3822296730930432E-2</v>
      </c>
      <c r="DG124" s="51" t="s">
        <v>334</v>
      </c>
      <c r="DH124" s="63">
        <v>0.18437427978796958</v>
      </c>
      <c r="DI124" s="51" t="s">
        <v>328</v>
      </c>
      <c r="DJ124" s="63">
        <v>5.8668824600445077E-2</v>
      </c>
      <c r="DK124" s="51" t="s">
        <v>328</v>
      </c>
      <c r="DL124" s="63">
        <v>7.200668222011003E-2</v>
      </c>
      <c r="DM124" s="51" t="s">
        <v>334</v>
      </c>
      <c r="DN124" s="63">
        <v>2.096705803225476</v>
      </c>
      <c r="DO124" s="51" t="s">
        <v>327</v>
      </c>
      <c r="DP124" s="63">
        <v>0.29466916688990086</v>
      </c>
      <c r="DQ124" s="51" t="s">
        <v>334</v>
      </c>
      <c r="DR124" s="63">
        <v>1.4555077737347006</v>
      </c>
      <c r="DS124" s="51" t="s">
        <v>335</v>
      </c>
      <c r="DT124" s="63">
        <v>2.7374760470845878E-2</v>
      </c>
      <c r="DU124" s="51" t="s">
        <v>334</v>
      </c>
      <c r="DV124" s="63">
        <v>1.378428307517408</v>
      </c>
      <c r="DW124" s="51" t="s">
        <v>327</v>
      </c>
      <c r="DX124" s="63">
        <v>5.1956709277703711E-2</v>
      </c>
      <c r="DY124" s="51" t="s">
        <v>345</v>
      </c>
      <c r="DZ124" s="63">
        <v>6.3145904183312979E-2</v>
      </c>
      <c r="EA124" s="51" t="s">
        <v>345</v>
      </c>
      <c r="EB124" s="63">
        <v>9.6909658662646711E-2</v>
      </c>
      <c r="EC124" s="51" t="s">
        <v>345</v>
      </c>
      <c r="ED124" s="63">
        <v>6.2640942119769491E-2</v>
      </c>
      <c r="EE124" s="51" t="s">
        <v>345</v>
      </c>
      <c r="EF124" s="63">
        <v>4.9933422103861522E-2</v>
      </c>
      <c r="EG124" s="51" t="s">
        <v>347</v>
      </c>
      <c r="EH124" s="63">
        <v>4.2885324641907537E-2</v>
      </c>
      <c r="EI124" s="51" t="s">
        <v>347</v>
      </c>
      <c r="EJ124" s="63">
        <v>7.5471698113207544E-2</v>
      </c>
      <c r="EK124" s="51" t="s">
        <v>347</v>
      </c>
      <c r="EL124" s="63">
        <v>0.13249082755809213</v>
      </c>
      <c r="EM124" s="51" t="s">
        <v>345</v>
      </c>
      <c r="EN124" s="63">
        <v>1.1114816049794375E-2</v>
      </c>
      <c r="EO124" s="51" t="s">
        <v>347</v>
      </c>
      <c r="EP124" s="63">
        <v>2.9163021289005542E-2</v>
      </c>
      <c r="EQ124" s="51" t="s">
        <v>347</v>
      </c>
      <c r="ER124" s="63">
        <v>4.0691759918616482E-2</v>
      </c>
      <c r="ES124" s="51" t="s">
        <v>347</v>
      </c>
      <c r="ET124" s="63">
        <v>3.7747719408619061E-2</v>
      </c>
      <c r="EU124" s="51" t="s">
        <v>347</v>
      </c>
      <c r="EV124" s="63">
        <v>1.3347570742124932E-2</v>
      </c>
      <c r="EW124" s="51" t="s">
        <v>347</v>
      </c>
      <c r="EX124" s="63">
        <v>3.0957252072789921E-2</v>
      </c>
      <c r="EY124" s="51" t="s">
        <v>347</v>
      </c>
      <c r="EZ124" s="63">
        <v>0.10522360015031942</v>
      </c>
      <c r="FA124" s="51" t="s">
        <v>347</v>
      </c>
      <c r="FB124" s="63">
        <v>5.1985624844608183E-2</v>
      </c>
      <c r="FC124" s="51" t="s">
        <v>347</v>
      </c>
      <c r="FD124" s="63">
        <v>0</v>
      </c>
      <c r="FE124" s="51" t="s">
        <v>347</v>
      </c>
      <c r="FF124" s="63">
        <v>4.9091801669121256E-2</v>
      </c>
      <c r="FG124" s="51" t="s">
        <v>347</v>
      </c>
      <c r="FH124" s="63">
        <v>0</v>
      </c>
      <c r="FI124" s="51" t="s">
        <v>347</v>
      </c>
      <c r="FJ124" s="63">
        <v>9.6750786100137057E-2</v>
      </c>
      <c r="FK124" s="51" t="s">
        <v>347</v>
      </c>
      <c r="FL124" s="63">
        <v>7.2692028107584197E-2</v>
      </c>
      <c r="FM124" s="51" t="s">
        <v>347</v>
      </c>
      <c r="FN124" s="63">
        <v>5.466472303206997E-2</v>
      </c>
      <c r="FO124" s="51" t="s">
        <v>347</v>
      </c>
      <c r="FP124" s="63">
        <v>9.5602294455066919E-2</v>
      </c>
      <c r="FQ124" s="51" t="s">
        <v>347</v>
      </c>
      <c r="FR124" s="63">
        <v>4.7158688988446121E-2</v>
      </c>
      <c r="FS124" s="51" t="s">
        <v>347</v>
      </c>
      <c r="FT124" s="63">
        <v>3.0125926372235944E-2</v>
      </c>
      <c r="FU124" s="51" t="s">
        <v>347</v>
      </c>
      <c r="FV124" s="63">
        <v>3.7453183520599252E-2</v>
      </c>
      <c r="FW124" s="51" t="s">
        <v>345</v>
      </c>
      <c r="FX124" s="63">
        <v>8.3002312207268628E-2</v>
      </c>
      <c r="FY124" s="51" t="s">
        <v>345</v>
      </c>
      <c r="FZ124" s="63">
        <v>6.9754321177617068E-2</v>
      </c>
      <c r="GA124" s="51" t="s">
        <v>345</v>
      </c>
      <c r="GB124" s="53">
        <v>0.22023073404597743</v>
      </c>
      <c r="GC124" s="51" t="s">
        <v>327</v>
      </c>
      <c r="GD124" s="63">
        <v>8.9865202196704935E-2</v>
      </c>
      <c r="GE124" s="51" t="s">
        <v>345</v>
      </c>
      <c r="GF124" s="63">
        <v>0.35390946502057613</v>
      </c>
      <c r="GG124" s="51" t="s">
        <v>334</v>
      </c>
      <c r="GH124" s="63">
        <v>8.9753968533314563E-2</v>
      </c>
      <c r="GI124" s="51" t="s">
        <v>334</v>
      </c>
    </row>
    <row r="125" spans="1:191" ht="15" customHeight="1" x14ac:dyDescent="0.25">
      <c r="A125" s="54" t="s">
        <v>84</v>
      </c>
      <c r="B125" s="62">
        <v>3.8267640550388504E-2</v>
      </c>
      <c r="C125" s="51" t="s">
        <v>347</v>
      </c>
      <c r="D125" s="63">
        <v>0.1593128766364203</v>
      </c>
      <c r="E125" s="51" t="s">
        <v>347</v>
      </c>
      <c r="F125" s="63">
        <v>7.9077524729698645E-2</v>
      </c>
      <c r="G125" s="51" t="s">
        <v>347</v>
      </c>
      <c r="H125" s="63">
        <v>9.0531639247026507E-2</v>
      </c>
      <c r="I125" s="51" t="s">
        <v>347</v>
      </c>
      <c r="J125" s="63">
        <v>0.31914893617021273</v>
      </c>
      <c r="K125" s="51" t="s">
        <v>347</v>
      </c>
      <c r="L125" s="63">
        <v>7.8173858661663535E-3</v>
      </c>
      <c r="M125" s="51" t="s">
        <v>347</v>
      </c>
      <c r="N125" s="63">
        <v>0.55889939810834055</v>
      </c>
      <c r="O125" s="51" t="s">
        <v>347</v>
      </c>
      <c r="P125" s="63">
        <v>0.53953172718018316</v>
      </c>
      <c r="Q125" s="51" t="s">
        <v>347</v>
      </c>
      <c r="R125" s="63">
        <v>0.32089617550103561</v>
      </c>
      <c r="S125" s="51" t="s">
        <v>347</v>
      </c>
      <c r="T125" s="63">
        <v>0.70694487698536279</v>
      </c>
      <c r="U125" s="51" t="s">
        <v>347</v>
      </c>
      <c r="V125" s="63">
        <v>0.28827674567584882</v>
      </c>
      <c r="W125" s="51" t="s">
        <v>347</v>
      </c>
      <c r="X125" s="63">
        <v>0.10518934081346423</v>
      </c>
      <c r="Y125" s="51" t="s">
        <v>347</v>
      </c>
      <c r="Z125" s="63">
        <v>0.86633663366336644</v>
      </c>
      <c r="AA125" s="51" t="s">
        <v>347</v>
      </c>
      <c r="AB125" s="63">
        <v>1.217062050846148</v>
      </c>
      <c r="AC125" s="51" t="s">
        <v>345</v>
      </c>
      <c r="AD125" s="63">
        <v>0</v>
      </c>
      <c r="AE125" s="51" t="s">
        <v>347</v>
      </c>
      <c r="AF125" s="63">
        <v>0.31445248273594212</v>
      </c>
      <c r="AG125" s="51" t="s">
        <v>347</v>
      </c>
      <c r="AH125" s="63">
        <v>9.9946182824632884E-2</v>
      </c>
      <c r="AI125" s="51" t="s">
        <v>347</v>
      </c>
      <c r="AJ125" s="63">
        <v>5.9826503140891413E-2</v>
      </c>
      <c r="AK125" s="51" t="s">
        <v>347</v>
      </c>
      <c r="AL125" s="63">
        <v>4.2267808836789898E-2</v>
      </c>
      <c r="AM125" s="51" t="s">
        <v>347</v>
      </c>
      <c r="AN125" s="63">
        <v>0.12293642430628732</v>
      </c>
      <c r="AO125" s="51" t="s">
        <v>347</v>
      </c>
      <c r="AP125" s="63">
        <v>0</v>
      </c>
      <c r="AQ125" s="51" t="s">
        <v>347</v>
      </c>
      <c r="AR125" s="63">
        <v>0.1412318556296587</v>
      </c>
      <c r="AS125" s="51" t="s">
        <v>347</v>
      </c>
      <c r="AT125" s="63">
        <v>8.5543199315654406E-3</v>
      </c>
      <c r="AU125" s="51" t="s">
        <v>345</v>
      </c>
      <c r="AV125" s="63">
        <v>0.81942519732481778</v>
      </c>
      <c r="AW125" s="51" t="s">
        <v>347</v>
      </c>
      <c r="AX125" s="63">
        <v>0.28149893190121583</v>
      </c>
      <c r="AY125" s="51" t="s">
        <v>345</v>
      </c>
      <c r="AZ125" s="63">
        <v>0.19126702743049076</v>
      </c>
      <c r="BA125" s="51" t="s">
        <v>347</v>
      </c>
      <c r="BB125" s="63">
        <v>0.11670968465940972</v>
      </c>
      <c r="BC125" s="51" t="s">
        <v>347</v>
      </c>
      <c r="BD125" s="63">
        <v>0.41546961325966847</v>
      </c>
      <c r="BE125" s="51" t="s">
        <v>345</v>
      </c>
      <c r="BF125" s="63">
        <v>7.920007920007921E-2</v>
      </c>
      <c r="BG125" s="51" t="s">
        <v>347</v>
      </c>
      <c r="BH125" s="63">
        <v>0.31512605042016806</v>
      </c>
      <c r="BI125" s="51" t="s">
        <v>347</v>
      </c>
      <c r="BJ125" s="63">
        <v>8.7744954665106761E-2</v>
      </c>
      <c r="BK125" s="51" t="s">
        <v>347</v>
      </c>
      <c r="BL125" s="63">
        <v>0.61746987951807231</v>
      </c>
      <c r="BM125" s="51" t="s">
        <v>347</v>
      </c>
      <c r="BN125" s="63">
        <v>1.7875920084121977</v>
      </c>
      <c r="BO125" s="51" t="s">
        <v>345</v>
      </c>
      <c r="BP125" s="63">
        <v>2.5537904685300621</v>
      </c>
      <c r="BQ125" s="51" t="s">
        <v>327</v>
      </c>
      <c r="BR125" s="63">
        <v>30.21663887448678</v>
      </c>
      <c r="BS125" s="51" t="s">
        <v>327</v>
      </c>
      <c r="BT125" s="63">
        <v>2.6791516128193797</v>
      </c>
      <c r="BU125" s="51" t="s">
        <v>328</v>
      </c>
      <c r="BV125" s="63">
        <v>3.9941895411741131</v>
      </c>
      <c r="BW125" s="51" t="s">
        <v>328</v>
      </c>
      <c r="BX125" s="63">
        <v>4.8301692702323091</v>
      </c>
      <c r="BY125" s="51" t="s">
        <v>328</v>
      </c>
      <c r="BZ125" s="63">
        <v>4.7558153696261112</v>
      </c>
      <c r="CA125" s="51" t="s">
        <v>327</v>
      </c>
      <c r="CB125" s="63">
        <v>0.11203585147247119</v>
      </c>
      <c r="CC125" s="51" t="s">
        <v>335</v>
      </c>
      <c r="CD125" s="63">
        <v>0.11386470194239785</v>
      </c>
      <c r="CE125" s="51" t="s">
        <v>347</v>
      </c>
      <c r="CF125" s="63">
        <v>0.86481785679775824</v>
      </c>
      <c r="CG125" s="51" t="s">
        <v>335</v>
      </c>
      <c r="CH125" s="63">
        <v>0.17983745460833478</v>
      </c>
      <c r="CI125" s="51" t="s">
        <v>334</v>
      </c>
      <c r="CJ125" s="63">
        <v>7.6907864378474591E-2</v>
      </c>
      <c r="CK125" s="51" t="s">
        <v>347</v>
      </c>
      <c r="CL125" s="63">
        <v>0.18992770493812033</v>
      </c>
      <c r="CM125" s="51" t="s">
        <v>334</v>
      </c>
      <c r="CN125" s="63">
        <v>0.71035242290748901</v>
      </c>
      <c r="CO125" s="51" t="s">
        <v>335</v>
      </c>
      <c r="CP125" s="63">
        <v>2.9439252336448596</v>
      </c>
      <c r="CQ125" s="51" t="s">
        <v>327</v>
      </c>
      <c r="CR125" s="63">
        <v>4.7007138934651289</v>
      </c>
      <c r="CS125" s="51" t="s">
        <v>327</v>
      </c>
      <c r="CT125" s="63">
        <v>0.36798528058877644</v>
      </c>
      <c r="CU125" s="51" t="s">
        <v>334</v>
      </c>
      <c r="CV125" s="63">
        <v>1.0088546958920017</v>
      </c>
      <c r="CW125" s="51" t="s">
        <v>328</v>
      </c>
      <c r="CX125" s="63">
        <v>0.47084146095379031</v>
      </c>
      <c r="CY125" s="51" t="s">
        <v>347</v>
      </c>
      <c r="CZ125" s="63">
        <v>0.59972489683631358</v>
      </c>
      <c r="DA125" s="51" t="s">
        <v>345</v>
      </c>
      <c r="DB125" s="63">
        <v>0.47638773819386915</v>
      </c>
      <c r="DC125" s="51" t="s">
        <v>334</v>
      </c>
      <c r="DD125" s="63">
        <v>0.24557956777996071</v>
      </c>
      <c r="DE125" s="51" t="s">
        <v>328</v>
      </c>
      <c r="DF125" s="63">
        <v>0.94998602961721157</v>
      </c>
      <c r="DG125" s="51" t="s">
        <v>327</v>
      </c>
      <c r="DH125" s="63">
        <v>1.6824153030652225</v>
      </c>
      <c r="DI125" s="51" t="s">
        <v>327</v>
      </c>
      <c r="DJ125" s="63">
        <v>4.7198057859599434</v>
      </c>
      <c r="DK125" s="51" t="s">
        <v>327</v>
      </c>
      <c r="DL125" s="63">
        <v>3.943085918373225</v>
      </c>
      <c r="DM125" s="51" t="s">
        <v>327</v>
      </c>
      <c r="DN125" s="63">
        <v>3.8922111912037782</v>
      </c>
      <c r="DO125" s="51" t="s">
        <v>328</v>
      </c>
      <c r="DP125" s="63">
        <v>0.13394053040450038</v>
      </c>
      <c r="DQ125" s="51" t="s">
        <v>347</v>
      </c>
      <c r="DR125" s="63">
        <v>0.33079722130334105</v>
      </c>
      <c r="DS125" s="51" t="s">
        <v>347</v>
      </c>
      <c r="DT125" s="63">
        <v>2.7374760470845878E-2</v>
      </c>
      <c r="DU125" s="51" t="s">
        <v>347</v>
      </c>
      <c r="DV125" s="63">
        <v>2.0960636634929659</v>
      </c>
      <c r="DW125" s="51" t="s">
        <v>347</v>
      </c>
      <c r="DX125" s="63">
        <v>1.004823151125402</v>
      </c>
      <c r="DY125" s="51" t="s">
        <v>345</v>
      </c>
      <c r="DZ125" s="63">
        <v>0.28229933634892856</v>
      </c>
      <c r="EA125" s="51" t="s">
        <v>345</v>
      </c>
      <c r="EB125" s="63">
        <v>5.3838699257025946E-2</v>
      </c>
      <c r="EC125" s="51" t="s">
        <v>345</v>
      </c>
      <c r="ED125" s="63">
        <v>0.65146579804560267</v>
      </c>
      <c r="EE125" s="51" t="s">
        <v>345</v>
      </c>
      <c r="EF125" s="63">
        <v>3.3288948069241014E-2</v>
      </c>
      <c r="EG125" s="51" t="s">
        <v>347</v>
      </c>
      <c r="EH125" s="63">
        <v>1.7154129856763015E-2</v>
      </c>
      <c r="EI125" s="51" t="s">
        <v>347</v>
      </c>
      <c r="EJ125" s="63">
        <v>4.3126684636118594E-2</v>
      </c>
      <c r="EK125" s="51" t="s">
        <v>347</v>
      </c>
      <c r="EL125" s="63">
        <v>0.76437015898899308</v>
      </c>
      <c r="EM125" s="51" t="s">
        <v>345</v>
      </c>
      <c r="EN125" s="63">
        <v>5.5574080248971874E-3</v>
      </c>
      <c r="EO125" s="51" t="s">
        <v>347</v>
      </c>
      <c r="EP125" s="63">
        <v>0</v>
      </c>
      <c r="EQ125" s="51" t="s">
        <v>347</v>
      </c>
      <c r="ER125" s="63">
        <v>6.1037639877924717E-2</v>
      </c>
      <c r="ES125" s="51" t="s">
        <v>347</v>
      </c>
      <c r="ET125" s="63">
        <v>9.4369298521547657E-2</v>
      </c>
      <c r="EU125" s="51" t="s">
        <v>347</v>
      </c>
      <c r="EV125" s="63">
        <v>2.6695141484249865E-2</v>
      </c>
      <c r="EW125" s="51" t="s">
        <v>347</v>
      </c>
      <c r="EX125" s="63">
        <v>5.1146764294174654E-2</v>
      </c>
      <c r="EY125" s="51" t="s">
        <v>347</v>
      </c>
      <c r="EZ125" s="63">
        <v>0.11273957158962795</v>
      </c>
      <c r="FA125" s="51" t="s">
        <v>347</v>
      </c>
      <c r="FB125" s="63">
        <v>2.2602445584612257E-2</v>
      </c>
      <c r="FC125" s="51" t="s">
        <v>347</v>
      </c>
      <c r="FD125" s="63">
        <v>2.8768699654775604E-2</v>
      </c>
      <c r="FE125" s="51" t="s">
        <v>347</v>
      </c>
      <c r="FF125" s="63">
        <v>3.2727867779414166E-2</v>
      </c>
      <c r="FG125" s="51" t="s">
        <v>347</v>
      </c>
      <c r="FH125" s="63">
        <v>1.8218254691200583E-2</v>
      </c>
      <c r="FI125" s="51" t="s">
        <v>347</v>
      </c>
      <c r="FJ125" s="63">
        <v>0</v>
      </c>
      <c r="FK125" s="51" t="s">
        <v>347</v>
      </c>
      <c r="FL125" s="63">
        <v>4.8461352071722801E-2</v>
      </c>
      <c r="FM125" s="51" t="s">
        <v>347</v>
      </c>
      <c r="FN125" s="63">
        <v>7.2886297376093298E-2</v>
      </c>
      <c r="FO125" s="51" t="s">
        <v>347</v>
      </c>
      <c r="FP125" s="63">
        <v>7.1701720841300193E-2</v>
      </c>
      <c r="FQ125" s="51" t="s">
        <v>347</v>
      </c>
      <c r="FR125" s="63">
        <v>2.357934449422306E-2</v>
      </c>
      <c r="FS125" s="51" t="s">
        <v>347</v>
      </c>
      <c r="FT125" s="63">
        <v>0.27715852262457069</v>
      </c>
      <c r="FU125" s="51" t="s">
        <v>347</v>
      </c>
      <c r="FV125" s="63">
        <v>4.6816479400749067E-2</v>
      </c>
      <c r="FW125" s="51" t="s">
        <v>345</v>
      </c>
      <c r="FX125" s="63">
        <v>1.0612438489357916</v>
      </c>
      <c r="FY125" s="51" t="s">
        <v>345</v>
      </c>
      <c r="FZ125" s="63">
        <v>1.7120582653741601</v>
      </c>
      <c r="GA125" s="51" t="s">
        <v>345</v>
      </c>
      <c r="GB125" s="53">
        <v>4.4588253231462502</v>
      </c>
      <c r="GC125" s="51" t="s">
        <v>328</v>
      </c>
      <c r="GD125" s="63">
        <v>9.4857713429855217E-2</v>
      </c>
      <c r="GE125" s="51" t="s">
        <v>345</v>
      </c>
      <c r="GF125" s="63">
        <v>0.76543209876543217</v>
      </c>
      <c r="GG125" s="51" t="s">
        <v>334</v>
      </c>
      <c r="GH125" s="63">
        <v>0.85530252367040926</v>
      </c>
      <c r="GI125" s="51" t="s">
        <v>347</v>
      </c>
    </row>
    <row r="126" spans="1:191" ht="15" customHeight="1" x14ac:dyDescent="0.25">
      <c r="A126" s="50" t="s">
        <v>85</v>
      </c>
      <c r="B126" s="62">
        <v>1.6638104587125434E-3</v>
      </c>
      <c r="C126" s="51" t="s">
        <v>347</v>
      </c>
      <c r="D126" s="63">
        <v>2.0779940430837432E-2</v>
      </c>
      <c r="E126" s="51" t="s">
        <v>347</v>
      </c>
      <c r="F126" s="63">
        <v>0</v>
      </c>
      <c r="G126" s="51" t="s">
        <v>347</v>
      </c>
      <c r="H126" s="63">
        <v>6.2435613273811377E-3</v>
      </c>
      <c r="I126" s="51" t="s">
        <v>347</v>
      </c>
      <c r="J126" s="63">
        <v>1.8773466833541926E-2</v>
      </c>
      <c r="K126" s="51" t="s">
        <v>347</v>
      </c>
      <c r="L126" s="63">
        <v>0</v>
      </c>
      <c r="M126" s="51" t="s">
        <v>347</v>
      </c>
      <c r="N126" s="63">
        <v>1.0748065348237317E-2</v>
      </c>
      <c r="O126" s="51" t="s">
        <v>347</v>
      </c>
      <c r="P126" s="63">
        <v>5.4292500848320324E-2</v>
      </c>
      <c r="Q126" s="51" t="s">
        <v>347</v>
      </c>
      <c r="R126" s="63">
        <v>2.6255141631902915E-2</v>
      </c>
      <c r="S126" s="51" t="s">
        <v>347</v>
      </c>
      <c r="T126" s="63">
        <v>7.785736530675802E-2</v>
      </c>
      <c r="U126" s="51" t="s">
        <v>347</v>
      </c>
      <c r="V126" s="63">
        <v>1.9218449711723255E-2</v>
      </c>
      <c r="W126" s="51" t="s">
        <v>347</v>
      </c>
      <c r="X126" s="63">
        <v>3.5063113604488078E-2</v>
      </c>
      <c r="Y126" s="51" t="s">
        <v>347</v>
      </c>
      <c r="Z126" s="63">
        <v>7.7351485148514851E-2</v>
      </c>
      <c r="AA126" s="51" t="s">
        <v>347</v>
      </c>
      <c r="AB126" s="63">
        <v>0.19539227482972171</v>
      </c>
      <c r="AC126" s="51" t="s">
        <v>345</v>
      </c>
      <c r="AD126" s="63">
        <v>0</v>
      </c>
      <c r="AE126" s="51" t="s">
        <v>347</v>
      </c>
      <c r="AF126" s="63">
        <v>2.8088348131097226E-2</v>
      </c>
      <c r="AG126" s="51" t="s">
        <v>347</v>
      </c>
      <c r="AH126" s="63">
        <v>0</v>
      </c>
      <c r="AI126" s="51" t="s">
        <v>347</v>
      </c>
      <c r="AJ126" s="63">
        <v>9.2040774062909867E-3</v>
      </c>
      <c r="AK126" s="51" t="s">
        <v>347</v>
      </c>
      <c r="AL126" s="63">
        <v>0</v>
      </c>
      <c r="AM126" s="51" t="s">
        <v>347</v>
      </c>
      <c r="AN126" s="63">
        <v>1.3171759747102212E-2</v>
      </c>
      <c r="AO126" s="51" t="s">
        <v>347</v>
      </c>
      <c r="AP126" s="63">
        <v>0</v>
      </c>
      <c r="AQ126" s="51" t="s">
        <v>347</v>
      </c>
      <c r="AR126" s="63">
        <v>1.3077023669412841E-2</v>
      </c>
      <c r="AS126" s="51" t="s">
        <v>347</v>
      </c>
      <c r="AT126" s="63">
        <v>0</v>
      </c>
      <c r="AU126" s="51" t="s">
        <v>345</v>
      </c>
      <c r="AV126" s="63">
        <v>0.1124701251230142</v>
      </c>
      <c r="AW126" s="51" t="s">
        <v>347</v>
      </c>
      <c r="AX126" s="63">
        <v>3.9928926510810758E-2</v>
      </c>
      <c r="AY126" s="51" t="s">
        <v>345</v>
      </c>
      <c r="AZ126" s="63">
        <v>9.3300988990483308E-3</v>
      </c>
      <c r="BA126" s="51" t="s">
        <v>347</v>
      </c>
      <c r="BB126" s="63">
        <v>6.7332510380428683E-3</v>
      </c>
      <c r="BC126" s="51" t="s">
        <v>347</v>
      </c>
      <c r="BD126" s="63">
        <v>4.4198895027624308E-2</v>
      </c>
      <c r="BE126" s="51" t="s">
        <v>345</v>
      </c>
      <c r="BF126" s="63">
        <v>0</v>
      </c>
      <c r="BG126" s="51" t="s">
        <v>347</v>
      </c>
      <c r="BH126" s="63">
        <v>0</v>
      </c>
      <c r="BI126" s="51" t="s">
        <v>347</v>
      </c>
      <c r="BJ126" s="63">
        <v>0</v>
      </c>
      <c r="BK126" s="51" t="s">
        <v>347</v>
      </c>
      <c r="BL126" s="63">
        <v>5.2710843373493979E-2</v>
      </c>
      <c r="BM126" s="51" t="s">
        <v>347</v>
      </c>
      <c r="BN126" s="63">
        <v>0.2103049421661409</v>
      </c>
      <c r="BO126" s="51" t="s">
        <v>345</v>
      </c>
      <c r="BP126" s="63">
        <v>0.20611301025537906</v>
      </c>
      <c r="BQ126" s="51" t="s">
        <v>327</v>
      </c>
      <c r="BR126" s="63">
        <v>1.930972632876981</v>
      </c>
      <c r="BS126" s="51" t="s">
        <v>327</v>
      </c>
      <c r="BT126" s="63">
        <v>0.32945182335663975</v>
      </c>
      <c r="BU126" s="51" t="s">
        <v>328</v>
      </c>
      <c r="BV126" s="63">
        <v>0.52394309757563617</v>
      </c>
      <c r="BW126" s="51" t="s">
        <v>328</v>
      </c>
      <c r="BX126" s="63">
        <v>0.60401843706932357</v>
      </c>
      <c r="BY126" s="51" t="s">
        <v>328</v>
      </c>
      <c r="BZ126" s="63">
        <v>0.50846425526732431</v>
      </c>
      <c r="CA126" s="51" t="s">
        <v>327</v>
      </c>
      <c r="CB126" s="63">
        <v>1.6005121638924456E-2</v>
      </c>
      <c r="CC126" s="51" t="s">
        <v>335</v>
      </c>
      <c r="CD126" s="63">
        <v>0</v>
      </c>
      <c r="CE126" s="51" t="s">
        <v>347</v>
      </c>
      <c r="CF126" s="63">
        <v>4.8313846748478115E-3</v>
      </c>
      <c r="CG126" s="51" t="s">
        <v>335</v>
      </c>
      <c r="CH126" s="63">
        <v>3.4584125886218224E-3</v>
      </c>
      <c r="CI126" s="51" t="s">
        <v>347</v>
      </c>
      <c r="CJ126" s="63">
        <v>0</v>
      </c>
      <c r="CK126" s="51" t="s">
        <v>347</v>
      </c>
      <c r="CL126" s="63">
        <v>6.1267001592942042E-3</v>
      </c>
      <c r="CM126" s="51" t="s">
        <v>334</v>
      </c>
      <c r="CN126" s="63">
        <v>8.8105726872246701E-2</v>
      </c>
      <c r="CO126" s="51" t="s">
        <v>335</v>
      </c>
      <c r="CP126" s="63">
        <v>3.2710280373831779E-2</v>
      </c>
      <c r="CQ126" s="51" t="s">
        <v>335</v>
      </c>
      <c r="CR126" s="63">
        <v>0.23064250411861617</v>
      </c>
      <c r="CS126" s="51" t="s">
        <v>327</v>
      </c>
      <c r="CT126" s="63">
        <v>1.9999200031998718E-2</v>
      </c>
      <c r="CU126" s="51" t="s">
        <v>347</v>
      </c>
      <c r="CV126" s="63">
        <v>7.9837421977064893E-2</v>
      </c>
      <c r="CW126" s="51" t="s">
        <v>345</v>
      </c>
      <c r="CX126" s="63">
        <v>1.3452613170108294E-2</v>
      </c>
      <c r="CY126" s="51" t="s">
        <v>347</v>
      </c>
      <c r="CZ126" s="63">
        <v>3.3012379642365891E-2</v>
      </c>
      <c r="DA126" s="51" t="s">
        <v>345</v>
      </c>
      <c r="DB126" s="63">
        <v>2.0712510356255178E-2</v>
      </c>
      <c r="DC126" s="51" t="s">
        <v>334</v>
      </c>
      <c r="DD126" s="63">
        <v>9.8231827111984277E-2</v>
      </c>
      <c r="DE126" s="51" t="s">
        <v>328</v>
      </c>
      <c r="DF126" s="63">
        <v>0.25146689019279128</v>
      </c>
      <c r="DG126" s="51" t="s">
        <v>335</v>
      </c>
      <c r="DH126" s="63">
        <v>0.1267573173542291</v>
      </c>
      <c r="DI126" s="51" t="s">
        <v>327</v>
      </c>
      <c r="DJ126" s="63">
        <v>9.3060894193809418E-2</v>
      </c>
      <c r="DK126" s="51" t="s">
        <v>327</v>
      </c>
      <c r="DL126" s="63">
        <v>0.30242806532446209</v>
      </c>
      <c r="DM126" s="51" t="s">
        <v>327</v>
      </c>
      <c r="DN126" s="63">
        <v>0.2427148977234512</v>
      </c>
      <c r="DO126" s="51" t="s">
        <v>345</v>
      </c>
      <c r="DP126" s="63">
        <v>0</v>
      </c>
      <c r="DQ126" s="51" t="s">
        <v>347</v>
      </c>
      <c r="DR126" s="63">
        <v>3.307972213033411E-2</v>
      </c>
      <c r="DS126" s="51" t="s">
        <v>347</v>
      </c>
      <c r="DT126" s="63">
        <v>0</v>
      </c>
      <c r="DU126" s="51" t="s">
        <v>347</v>
      </c>
      <c r="DV126" s="63">
        <v>0.17052721330112264</v>
      </c>
      <c r="DW126" s="51" t="s">
        <v>347</v>
      </c>
      <c r="DX126" s="63">
        <v>0.13234256136773587</v>
      </c>
      <c r="DY126" s="51" t="s">
        <v>345</v>
      </c>
      <c r="DZ126" s="63">
        <v>4.2097269455541986E-2</v>
      </c>
      <c r="EA126" s="51" t="s">
        <v>345</v>
      </c>
      <c r="EB126" s="63">
        <v>1.076773985140519E-2</v>
      </c>
      <c r="EC126" s="51" t="s">
        <v>345</v>
      </c>
      <c r="ED126" s="63">
        <v>2.5056376847907794E-2</v>
      </c>
      <c r="EE126" s="51" t="s">
        <v>345</v>
      </c>
      <c r="EF126" s="63">
        <v>0</v>
      </c>
      <c r="EG126" s="51" t="s">
        <v>347</v>
      </c>
      <c r="EH126" s="63">
        <v>8.5770649283815076E-3</v>
      </c>
      <c r="EI126" s="51" t="s">
        <v>347</v>
      </c>
      <c r="EJ126" s="63">
        <v>0</v>
      </c>
      <c r="EK126" s="51" t="s">
        <v>347</v>
      </c>
      <c r="EL126" s="63">
        <v>5.0958010599266204E-2</v>
      </c>
      <c r="EM126" s="51" t="s">
        <v>345</v>
      </c>
      <c r="EN126" s="63">
        <v>0</v>
      </c>
      <c r="EO126" s="51" t="s">
        <v>347</v>
      </c>
      <c r="EP126" s="63">
        <v>0</v>
      </c>
      <c r="EQ126" s="51" t="s">
        <v>347</v>
      </c>
      <c r="ER126" s="63">
        <v>0</v>
      </c>
      <c r="ES126" s="51" t="s">
        <v>347</v>
      </c>
      <c r="ET126" s="63">
        <v>0</v>
      </c>
      <c r="EU126" s="51" t="s">
        <v>347</v>
      </c>
      <c r="EV126" s="63">
        <v>0</v>
      </c>
      <c r="EW126" s="51" t="s">
        <v>347</v>
      </c>
      <c r="EX126" s="63">
        <v>4.0379024442769463E-3</v>
      </c>
      <c r="EY126" s="51" t="s">
        <v>347</v>
      </c>
      <c r="EZ126" s="63">
        <v>1.5031942878617061E-2</v>
      </c>
      <c r="FA126" s="51" t="s">
        <v>347</v>
      </c>
      <c r="FB126" s="63">
        <v>4.5204891169224508E-3</v>
      </c>
      <c r="FC126" s="51" t="s">
        <v>347</v>
      </c>
      <c r="FD126" s="63">
        <v>0</v>
      </c>
      <c r="FE126" s="51" t="s">
        <v>347</v>
      </c>
      <c r="FF126" s="63">
        <v>0</v>
      </c>
      <c r="FG126" s="51" t="s">
        <v>347</v>
      </c>
      <c r="FH126" s="63">
        <v>0</v>
      </c>
      <c r="FI126" s="51" t="s">
        <v>347</v>
      </c>
      <c r="FJ126" s="63">
        <v>0</v>
      </c>
      <c r="FK126" s="51" t="s">
        <v>347</v>
      </c>
      <c r="FL126" s="63">
        <v>0</v>
      </c>
      <c r="FM126" s="51" t="s">
        <v>347</v>
      </c>
      <c r="FN126" s="63">
        <v>0</v>
      </c>
      <c r="FO126" s="51" t="s">
        <v>347</v>
      </c>
      <c r="FP126" s="63">
        <v>0</v>
      </c>
      <c r="FQ126" s="51" t="s">
        <v>347</v>
      </c>
      <c r="FR126" s="63">
        <v>0</v>
      </c>
      <c r="FS126" s="51" t="s">
        <v>347</v>
      </c>
      <c r="FT126" s="63">
        <v>3.8159506738165531E-2</v>
      </c>
      <c r="FU126" s="51" t="s">
        <v>347</v>
      </c>
      <c r="FV126" s="63">
        <v>9.3632958801498131E-3</v>
      </c>
      <c r="FW126" s="51" t="s">
        <v>345</v>
      </c>
      <c r="FX126" s="63">
        <v>0.10078852196596905</v>
      </c>
      <c r="FY126" s="51" t="s">
        <v>345</v>
      </c>
      <c r="FZ126" s="63">
        <v>0.2574755090526748</v>
      </c>
      <c r="GA126" s="51" t="s">
        <v>345</v>
      </c>
      <c r="GB126" s="53">
        <v>0.26597096342475735</v>
      </c>
      <c r="GC126" s="51" t="s">
        <v>345</v>
      </c>
      <c r="GD126" s="63">
        <v>4.9925112331502741E-3</v>
      </c>
      <c r="GE126" s="51" t="s">
        <v>345</v>
      </c>
      <c r="GF126" s="63">
        <v>3.292181069958848E-2</v>
      </c>
      <c r="GG126" s="51" t="s">
        <v>347</v>
      </c>
      <c r="GH126" s="63">
        <v>0.10911266762873535</v>
      </c>
      <c r="GI126" s="51" t="s">
        <v>347</v>
      </c>
    </row>
    <row r="127" spans="1:191" ht="15" customHeight="1" x14ac:dyDescent="0.25">
      <c r="A127" s="54" t="s">
        <v>86</v>
      </c>
      <c r="B127" s="62">
        <v>1.6638104587125434E-3</v>
      </c>
      <c r="C127" s="51" t="s">
        <v>347</v>
      </c>
      <c r="D127" s="63">
        <v>1.3853293620558288E-2</v>
      </c>
      <c r="E127" s="51" t="s">
        <v>347</v>
      </c>
      <c r="F127" s="63">
        <v>8.62663906142167E-3</v>
      </c>
      <c r="G127" s="51" t="s">
        <v>347</v>
      </c>
      <c r="H127" s="63">
        <v>1.716979365029813E-2</v>
      </c>
      <c r="I127" s="51" t="s">
        <v>347</v>
      </c>
      <c r="J127" s="63">
        <v>4.3804755944931162E-2</v>
      </c>
      <c r="K127" s="51" t="s">
        <v>347</v>
      </c>
      <c r="L127" s="63">
        <v>0</v>
      </c>
      <c r="M127" s="51" t="s">
        <v>347</v>
      </c>
      <c r="N127" s="63">
        <v>0.10748065348237318</v>
      </c>
      <c r="O127" s="51" t="s">
        <v>347</v>
      </c>
      <c r="P127" s="63">
        <v>5.4292500848320324E-2</v>
      </c>
      <c r="Q127" s="51" t="s">
        <v>347</v>
      </c>
      <c r="R127" s="63">
        <v>2.3337903672802588E-2</v>
      </c>
      <c r="S127" s="51" t="s">
        <v>347</v>
      </c>
      <c r="T127" s="63">
        <v>8.7200249143568984E-2</v>
      </c>
      <c r="U127" s="51" t="s">
        <v>347</v>
      </c>
      <c r="V127" s="63">
        <v>4.4843049327354258E-2</v>
      </c>
      <c r="W127" s="51" t="s">
        <v>347</v>
      </c>
      <c r="X127" s="63">
        <v>0</v>
      </c>
      <c r="Y127" s="51" t="s">
        <v>347</v>
      </c>
      <c r="Z127" s="63">
        <v>0.13923267326732672</v>
      </c>
      <c r="AA127" s="51" t="s">
        <v>347</v>
      </c>
      <c r="AB127" s="63">
        <v>0.21526267565986287</v>
      </c>
      <c r="AC127" s="51" t="s">
        <v>345</v>
      </c>
      <c r="AD127" s="63">
        <v>0</v>
      </c>
      <c r="AE127" s="51" t="s">
        <v>347</v>
      </c>
      <c r="AF127" s="63">
        <v>2.8088348131097226E-2</v>
      </c>
      <c r="AG127" s="51" t="s">
        <v>347</v>
      </c>
      <c r="AH127" s="63">
        <v>3.0752671638348581E-2</v>
      </c>
      <c r="AI127" s="51" t="s">
        <v>347</v>
      </c>
      <c r="AJ127" s="63">
        <v>6.9030580547182396E-3</v>
      </c>
      <c r="AK127" s="51" t="s">
        <v>347</v>
      </c>
      <c r="AL127" s="63">
        <v>0</v>
      </c>
      <c r="AM127" s="51" t="s">
        <v>347</v>
      </c>
      <c r="AN127" s="63">
        <v>1.7562346329469618E-2</v>
      </c>
      <c r="AO127" s="51" t="s">
        <v>347</v>
      </c>
      <c r="AP127" s="63">
        <v>0</v>
      </c>
      <c r="AQ127" s="51" t="s">
        <v>347</v>
      </c>
      <c r="AR127" s="63">
        <v>1.0461618935530274E-2</v>
      </c>
      <c r="AS127" s="51" t="s">
        <v>347</v>
      </c>
      <c r="AT127" s="63">
        <v>0</v>
      </c>
      <c r="AU127" s="51" t="s">
        <v>345</v>
      </c>
      <c r="AV127" s="63">
        <v>8.8369384025225442E-2</v>
      </c>
      <c r="AW127" s="51" t="s">
        <v>347</v>
      </c>
      <c r="AX127" s="63">
        <v>3.9928926510810758E-2</v>
      </c>
      <c r="AY127" s="51" t="s">
        <v>345</v>
      </c>
      <c r="AZ127" s="63">
        <v>9.3300988990483308E-3</v>
      </c>
      <c r="BA127" s="51" t="s">
        <v>347</v>
      </c>
      <c r="BB127" s="63">
        <v>6.7332510380428683E-3</v>
      </c>
      <c r="BC127" s="51" t="s">
        <v>347</v>
      </c>
      <c r="BD127" s="63">
        <v>0.10165745856353592</v>
      </c>
      <c r="BE127" s="51" t="s">
        <v>345</v>
      </c>
      <c r="BF127" s="63">
        <v>0</v>
      </c>
      <c r="BG127" s="51" t="s">
        <v>347</v>
      </c>
      <c r="BH127" s="63">
        <v>0</v>
      </c>
      <c r="BI127" s="51" t="s">
        <v>347</v>
      </c>
      <c r="BJ127" s="63">
        <v>2.9248318221702253E-2</v>
      </c>
      <c r="BK127" s="51" t="s">
        <v>347</v>
      </c>
      <c r="BL127" s="63">
        <v>9.7891566265060251E-2</v>
      </c>
      <c r="BM127" s="51" t="s">
        <v>347</v>
      </c>
      <c r="BN127" s="63">
        <v>0.34174553101997895</v>
      </c>
      <c r="BO127" s="51" t="s">
        <v>345</v>
      </c>
      <c r="BP127" s="63">
        <v>0.72390910918962392</v>
      </c>
      <c r="BQ127" s="51" t="s">
        <v>327</v>
      </c>
      <c r="BR127" s="63">
        <v>1.3144066252820088</v>
      </c>
      <c r="BS127" s="51" t="s">
        <v>328</v>
      </c>
      <c r="BT127" s="63">
        <v>0.99030488914303538</v>
      </c>
      <c r="BU127" s="51" t="s">
        <v>327</v>
      </c>
      <c r="BV127" s="63">
        <v>0.92666800240432767</v>
      </c>
      <c r="BW127" s="51" t="s">
        <v>328</v>
      </c>
      <c r="BX127" s="63">
        <v>1.3260710447013209</v>
      </c>
      <c r="BY127" s="51" t="s">
        <v>327</v>
      </c>
      <c r="BZ127" s="63">
        <v>26.805504810619901</v>
      </c>
      <c r="CA127" s="51" t="s">
        <v>327</v>
      </c>
      <c r="CB127" s="63">
        <v>0</v>
      </c>
      <c r="CC127" s="51" t="s">
        <v>334</v>
      </c>
      <c r="CD127" s="63">
        <v>6.6979236436704613E-3</v>
      </c>
      <c r="CE127" s="51" t="s">
        <v>347</v>
      </c>
      <c r="CF127" s="63">
        <v>1.4494154024543435E-2</v>
      </c>
      <c r="CG127" s="51" t="s">
        <v>334</v>
      </c>
      <c r="CH127" s="63">
        <v>1.0375237765865467E-2</v>
      </c>
      <c r="CI127" s="51" t="s">
        <v>347</v>
      </c>
      <c r="CJ127" s="63">
        <v>1.7578940429365621E-2</v>
      </c>
      <c r="CK127" s="51" t="s">
        <v>335</v>
      </c>
      <c r="CL127" s="63">
        <v>1.2253400318588408E-2</v>
      </c>
      <c r="CM127" s="51" t="s">
        <v>334</v>
      </c>
      <c r="CN127" s="63">
        <v>0.14867841409691632</v>
      </c>
      <c r="CO127" s="51" t="s">
        <v>335</v>
      </c>
      <c r="CP127" s="63">
        <v>7.476635514018691E-2</v>
      </c>
      <c r="CQ127" s="51" t="s">
        <v>334</v>
      </c>
      <c r="CR127" s="63">
        <v>0.36243822075782539</v>
      </c>
      <c r="CS127" s="51" t="s">
        <v>328</v>
      </c>
      <c r="CT127" s="63">
        <v>0.1079956801727931</v>
      </c>
      <c r="CU127" s="51" t="s">
        <v>347</v>
      </c>
      <c r="CV127" s="63">
        <v>0.37015532007548269</v>
      </c>
      <c r="CW127" s="51" t="s">
        <v>345</v>
      </c>
      <c r="CX127" s="63">
        <v>0.18497343108898903</v>
      </c>
      <c r="CY127" s="51" t="s">
        <v>335</v>
      </c>
      <c r="CZ127" s="63">
        <v>0.18707015130674001</v>
      </c>
      <c r="DA127" s="51" t="s">
        <v>327</v>
      </c>
      <c r="DB127" s="63">
        <v>2.0712510356255178E-2</v>
      </c>
      <c r="DC127" s="51" t="s">
        <v>334</v>
      </c>
      <c r="DD127" s="63">
        <v>4.9115913555992138E-2</v>
      </c>
      <c r="DE127" s="51" t="s">
        <v>328</v>
      </c>
      <c r="DF127" s="63">
        <v>0.22352612461581448</v>
      </c>
      <c r="DG127" s="51" t="s">
        <v>335</v>
      </c>
      <c r="DH127" s="63">
        <v>0.27656141968195436</v>
      </c>
      <c r="DI127" s="51" t="s">
        <v>327</v>
      </c>
      <c r="DJ127" s="63">
        <v>1.7459032975925552</v>
      </c>
      <c r="DK127" s="51" t="s">
        <v>327</v>
      </c>
      <c r="DL127" s="63">
        <v>0.61061666522653302</v>
      </c>
      <c r="DM127" s="51" t="s">
        <v>327</v>
      </c>
      <c r="DN127" s="63">
        <v>0.36407234658517684</v>
      </c>
      <c r="DO127" s="51" t="s">
        <v>345</v>
      </c>
      <c r="DP127" s="63">
        <v>2.6788106080900084E-2</v>
      </c>
      <c r="DQ127" s="51" t="s">
        <v>347</v>
      </c>
      <c r="DR127" s="63">
        <v>6.6159444260668221E-2</v>
      </c>
      <c r="DS127" s="51" t="s">
        <v>347</v>
      </c>
      <c r="DT127" s="63">
        <v>0</v>
      </c>
      <c r="DU127" s="51" t="s">
        <v>347</v>
      </c>
      <c r="DV127" s="63">
        <v>9.9474207758988201E-2</v>
      </c>
      <c r="DW127" s="51" t="s">
        <v>347</v>
      </c>
      <c r="DX127" s="63">
        <v>0.22743314249862753</v>
      </c>
      <c r="DY127" s="51" t="s">
        <v>345</v>
      </c>
      <c r="DZ127" s="63">
        <v>5.5716974279393795E-2</v>
      </c>
      <c r="EA127" s="51" t="s">
        <v>345</v>
      </c>
      <c r="EB127" s="63">
        <v>2.1535479702810379E-2</v>
      </c>
      <c r="EC127" s="51" t="s">
        <v>345</v>
      </c>
      <c r="ED127" s="63">
        <v>8.7697318967677268E-2</v>
      </c>
      <c r="EE127" s="51" t="s">
        <v>345</v>
      </c>
      <c r="EF127" s="63">
        <v>0</v>
      </c>
      <c r="EG127" s="51" t="s">
        <v>347</v>
      </c>
      <c r="EH127" s="63">
        <v>0</v>
      </c>
      <c r="EI127" s="51" t="s">
        <v>347</v>
      </c>
      <c r="EJ127" s="63">
        <v>0</v>
      </c>
      <c r="EK127" s="51" t="s">
        <v>347</v>
      </c>
      <c r="EL127" s="63">
        <v>0.13249082755809213</v>
      </c>
      <c r="EM127" s="51" t="s">
        <v>345</v>
      </c>
      <c r="EN127" s="63">
        <v>0</v>
      </c>
      <c r="EO127" s="51" t="s">
        <v>347</v>
      </c>
      <c r="EP127" s="63">
        <v>0</v>
      </c>
      <c r="EQ127" s="51" t="s">
        <v>347</v>
      </c>
      <c r="ER127" s="63">
        <v>0</v>
      </c>
      <c r="ES127" s="51" t="s">
        <v>347</v>
      </c>
      <c r="ET127" s="63">
        <v>2.5165146272412706E-2</v>
      </c>
      <c r="EU127" s="51" t="s">
        <v>347</v>
      </c>
      <c r="EV127" s="63">
        <v>0</v>
      </c>
      <c r="EW127" s="51" t="s">
        <v>347</v>
      </c>
      <c r="EX127" s="63">
        <v>1.3459674814256486E-2</v>
      </c>
      <c r="EY127" s="51" t="s">
        <v>347</v>
      </c>
      <c r="EZ127" s="63">
        <v>7.5159714393085303E-3</v>
      </c>
      <c r="FA127" s="51" t="s">
        <v>347</v>
      </c>
      <c r="FB127" s="63">
        <v>2.2602445584612254E-3</v>
      </c>
      <c r="FC127" s="51" t="s">
        <v>347</v>
      </c>
      <c r="FD127" s="63">
        <v>0</v>
      </c>
      <c r="FE127" s="51" t="s">
        <v>347</v>
      </c>
      <c r="FF127" s="63">
        <v>0</v>
      </c>
      <c r="FG127" s="51" t="s">
        <v>347</v>
      </c>
      <c r="FH127" s="63">
        <v>0</v>
      </c>
      <c r="FI127" s="51" t="s">
        <v>347</v>
      </c>
      <c r="FJ127" s="63">
        <v>0</v>
      </c>
      <c r="FK127" s="51" t="s">
        <v>347</v>
      </c>
      <c r="FL127" s="63">
        <v>2.42306760358614E-2</v>
      </c>
      <c r="FM127" s="51" t="s">
        <v>347</v>
      </c>
      <c r="FN127" s="63">
        <v>0</v>
      </c>
      <c r="FO127" s="51" t="s">
        <v>347</v>
      </c>
      <c r="FP127" s="63">
        <v>0</v>
      </c>
      <c r="FQ127" s="51" t="s">
        <v>347</v>
      </c>
      <c r="FR127" s="63">
        <v>2.357934449422306E-2</v>
      </c>
      <c r="FS127" s="51" t="s">
        <v>347</v>
      </c>
      <c r="FT127" s="63">
        <v>2.811753128075355E-2</v>
      </c>
      <c r="FU127" s="51" t="s">
        <v>347</v>
      </c>
      <c r="FV127" s="63">
        <v>9.3632958801498131E-3</v>
      </c>
      <c r="FW127" s="51" t="s">
        <v>345</v>
      </c>
      <c r="FX127" s="63">
        <v>0.25493567320803939</v>
      </c>
      <c r="FY127" s="51" t="s">
        <v>345</v>
      </c>
      <c r="FZ127" s="63">
        <v>0.3456942093655434</v>
      </c>
      <c r="GA127" s="51" t="s">
        <v>345</v>
      </c>
      <c r="GB127" s="53">
        <v>0.34051059648647275</v>
      </c>
      <c r="GC127" s="51" t="s">
        <v>345</v>
      </c>
      <c r="GD127" s="63">
        <v>2.995506739890165E-2</v>
      </c>
      <c r="GE127" s="51" t="s">
        <v>345</v>
      </c>
      <c r="GF127" s="63">
        <v>9.0534979423868317E-2</v>
      </c>
      <c r="GG127" s="51" t="s">
        <v>347</v>
      </c>
      <c r="GH127" s="63">
        <v>0.12847136672415613</v>
      </c>
      <c r="GI127" s="51" t="s">
        <v>347</v>
      </c>
    </row>
    <row r="128" spans="1:191" ht="15" customHeight="1" x14ac:dyDescent="0.25">
      <c r="A128" s="50" t="s">
        <v>87</v>
      </c>
      <c r="B128" s="62">
        <v>1.9965725504550523E-2</v>
      </c>
      <c r="C128" s="51" t="s">
        <v>347</v>
      </c>
      <c r="D128" s="63">
        <v>4.8486527671954008E-2</v>
      </c>
      <c r="E128" s="51" t="s">
        <v>347</v>
      </c>
      <c r="F128" s="63">
        <v>4.313319530710835E-3</v>
      </c>
      <c r="G128" s="51" t="s">
        <v>347</v>
      </c>
      <c r="H128" s="63">
        <v>1.0926232322916993E-2</v>
      </c>
      <c r="I128" s="51" t="s">
        <v>347</v>
      </c>
      <c r="J128" s="63">
        <v>3.7546933667083851E-2</v>
      </c>
      <c r="K128" s="51" t="s">
        <v>347</v>
      </c>
      <c r="L128" s="63">
        <v>0</v>
      </c>
      <c r="M128" s="51" t="s">
        <v>347</v>
      </c>
      <c r="N128" s="63">
        <v>9.673258813413585E-2</v>
      </c>
      <c r="O128" s="51" t="s">
        <v>347</v>
      </c>
      <c r="P128" s="63">
        <v>0.17984390906006106</v>
      </c>
      <c r="Q128" s="51" t="s">
        <v>347</v>
      </c>
      <c r="R128" s="63">
        <v>7.2930948977508098E-2</v>
      </c>
      <c r="S128" s="51" t="s">
        <v>347</v>
      </c>
      <c r="T128" s="63">
        <v>0.37371535347243851</v>
      </c>
      <c r="U128" s="51" t="s">
        <v>347</v>
      </c>
      <c r="V128" s="63">
        <v>8.9686098654708515E-2</v>
      </c>
      <c r="W128" s="51" t="s">
        <v>347</v>
      </c>
      <c r="X128" s="63">
        <v>1.7531556802244039E-2</v>
      </c>
      <c r="Y128" s="51" t="s">
        <v>347</v>
      </c>
      <c r="Z128" s="63">
        <v>0.23205445544554454</v>
      </c>
      <c r="AA128" s="51" t="s">
        <v>347</v>
      </c>
      <c r="AB128" s="63">
        <v>0.3251018358042545</v>
      </c>
      <c r="AC128" s="51" t="s">
        <v>345</v>
      </c>
      <c r="AD128" s="63">
        <v>0</v>
      </c>
      <c r="AE128" s="51" t="s">
        <v>347</v>
      </c>
      <c r="AF128" s="63">
        <v>5.2751287953524059E-2</v>
      </c>
      <c r="AG128" s="51" t="s">
        <v>347</v>
      </c>
      <c r="AH128" s="63">
        <v>0</v>
      </c>
      <c r="AI128" s="51" t="s">
        <v>347</v>
      </c>
      <c r="AJ128" s="63">
        <v>6.9030580547182396E-3</v>
      </c>
      <c r="AK128" s="51" t="s">
        <v>347</v>
      </c>
      <c r="AL128" s="63">
        <v>1.1271415689810639E-2</v>
      </c>
      <c r="AM128" s="51" t="s">
        <v>347</v>
      </c>
      <c r="AN128" s="63">
        <v>3.0734106076571829E-2</v>
      </c>
      <c r="AO128" s="51" t="s">
        <v>347</v>
      </c>
      <c r="AP128" s="63">
        <v>0</v>
      </c>
      <c r="AQ128" s="51" t="s">
        <v>347</v>
      </c>
      <c r="AR128" s="63">
        <v>2.6154047338825683E-2</v>
      </c>
      <c r="AS128" s="51" t="s">
        <v>347</v>
      </c>
      <c r="AT128" s="63">
        <v>8.5543199315654406E-3</v>
      </c>
      <c r="AU128" s="51" t="s">
        <v>345</v>
      </c>
      <c r="AV128" s="63">
        <v>0.21288987969713402</v>
      </c>
      <c r="AW128" s="51" t="s">
        <v>347</v>
      </c>
      <c r="AX128" s="63">
        <v>3.1943141208648607E-2</v>
      </c>
      <c r="AY128" s="51" t="s">
        <v>345</v>
      </c>
      <c r="AZ128" s="63">
        <v>1.8660197798096662E-2</v>
      </c>
      <c r="BA128" s="51" t="s">
        <v>347</v>
      </c>
      <c r="BB128" s="63">
        <v>8.9776680507238256E-3</v>
      </c>
      <c r="BC128" s="51" t="s">
        <v>347</v>
      </c>
      <c r="BD128" s="63">
        <v>7.0718232044198887E-2</v>
      </c>
      <c r="BE128" s="51" t="s">
        <v>345</v>
      </c>
      <c r="BF128" s="63">
        <v>0</v>
      </c>
      <c r="BG128" s="51" t="s">
        <v>347</v>
      </c>
      <c r="BH128" s="63">
        <v>6.3025210084033612E-2</v>
      </c>
      <c r="BI128" s="51" t="s">
        <v>347</v>
      </c>
      <c r="BJ128" s="63">
        <v>1.4624159110851126E-2</v>
      </c>
      <c r="BK128" s="51" t="s">
        <v>347</v>
      </c>
      <c r="BL128" s="63">
        <v>9.7891566265060251E-2</v>
      </c>
      <c r="BM128" s="51" t="s">
        <v>347</v>
      </c>
      <c r="BN128" s="63">
        <v>0.55205047318611988</v>
      </c>
      <c r="BO128" s="51" t="s">
        <v>345</v>
      </c>
      <c r="BP128" s="63">
        <v>0.35190026141162278</v>
      </c>
      <c r="BQ128" s="51" t="s">
        <v>327</v>
      </c>
      <c r="BR128" s="63">
        <v>5.184058966130908</v>
      </c>
      <c r="BS128" s="51" t="s">
        <v>327</v>
      </c>
      <c r="BT128" s="63">
        <v>0.40223013541964497</v>
      </c>
      <c r="BU128" s="51" t="s">
        <v>345</v>
      </c>
      <c r="BV128" s="63">
        <v>1.336405529953917</v>
      </c>
      <c r="BW128" s="51" t="s">
        <v>327</v>
      </c>
      <c r="BX128" s="63">
        <v>0.76227654285167912</v>
      </c>
      <c r="BY128" s="51" t="s">
        <v>327</v>
      </c>
      <c r="BZ128" s="63">
        <v>0.5236877359639508</v>
      </c>
      <c r="CA128" s="51" t="s">
        <v>328</v>
      </c>
      <c r="CB128" s="63">
        <v>0</v>
      </c>
      <c r="CC128" s="51" t="s">
        <v>347</v>
      </c>
      <c r="CD128" s="63">
        <v>6.6979236436704613E-3</v>
      </c>
      <c r="CE128" s="51" t="s">
        <v>347</v>
      </c>
      <c r="CF128" s="63">
        <v>4.8313846748478115E-3</v>
      </c>
      <c r="CG128" s="51" t="s">
        <v>334</v>
      </c>
      <c r="CH128" s="63">
        <v>1.0375237765865467E-2</v>
      </c>
      <c r="CI128" s="51" t="s">
        <v>347</v>
      </c>
      <c r="CJ128" s="63">
        <v>4.3947351073414052E-3</v>
      </c>
      <c r="CK128" s="51" t="s">
        <v>347</v>
      </c>
      <c r="CL128" s="63">
        <v>6.1267001592942042E-3</v>
      </c>
      <c r="CM128" s="51" t="s">
        <v>347</v>
      </c>
      <c r="CN128" s="63">
        <v>6.6079295154185022E-2</v>
      </c>
      <c r="CO128" s="51" t="s">
        <v>335</v>
      </c>
      <c r="CP128" s="63">
        <v>4.6728971962616828E-2</v>
      </c>
      <c r="CQ128" s="51" t="s">
        <v>334</v>
      </c>
      <c r="CR128" s="63">
        <v>0.19769357495881384</v>
      </c>
      <c r="CS128" s="51" t="s">
        <v>328</v>
      </c>
      <c r="CT128" s="63">
        <v>3.199872005119795E-2</v>
      </c>
      <c r="CU128" s="51" t="s">
        <v>347</v>
      </c>
      <c r="CV128" s="63">
        <v>5.8063579619683552E-2</v>
      </c>
      <c r="CW128" s="51" t="s">
        <v>345</v>
      </c>
      <c r="CX128" s="63">
        <v>1.6815766462635367E-2</v>
      </c>
      <c r="CY128" s="51" t="s">
        <v>347</v>
      </c>
      <c r="CZ128" s="63">
        <v>8.2530949105914728E-2</v>
      </c>
      <c r="DA128" s="51" t="s">
        <v>345</v>
      </c>
      <c r="DB128" s="63">
        <v>0</v>
      </c>
      <c r="DC128" s="51" t="s">
        <v>347</v>
      </c>
      <c r="DD128" s="63">
        <v>0</v>
      </c>
      <c r="DE128" s="51" t="s">
        <v>345</v>
      </c>
      <c r="DF128" s="63">
        <v>2.7940765576976809E-2</v>
      </c>
      <c r="DG128" s="51" t="s">
        <v>335</v>
      </c>
      <c r="DH128" s="63">
        <v>8.0663747407236683E-2</v>
      </c>
      <c r="DI128" s="51" t="s">
        <v>345</v>
      </c>
      <c r="DJ128" s="63">
        <v>0.24681367590532066</v>
      </c>
      <c r="DK128" s="51" t="s">
        <v>327</v>
      </c>
      <c r="DL128" s="63">
        <v>0.59333506149370663</v>
      </c>
      <c r="DM128" s="51" t="s">
        <v>327</v>
      </c>
      <c r="DN128" s="63">
        <v>0.41963358823271391</v>
      </c>
      <c r="DO128" s="51" t="s">
        <v>345</v>
      </c>
      <c r="DP128" s="63">
        <v>0</v>
      </c>
      <c r="DQ128" s="51" t="s">
        <v>347</v>
      </c>
      <c r="DR128" s="63">
        <v>0</v>
      </c>
      <c r="DS128" s="51" t="s">
        <v>347</v>
      </c>
      <c r="DT128" s="63">
        <v>2.7374760470845878E-2</v>
      </c>
      <c r="DU128" s="51" t="s">
        <v>347</v>
      </c>
      <c r="DV128" s="63">
        <v>0.27710672161432431</v>
      </c>
      <c r="DW128" s="51" t="s">
        <v>347</v>
      </c>
      <c r="DX128" s="63">
        <v>0.28233079758450319</v>
      </c>
      <c r="DY128" s="51" t="s">
        <v>345</v>
      </c>
      <c r="DZ128" s="63">
        <v>9.5337933766962729E-2</v>
      </c>
      <c r="EA128" s="51" t="s">
        <v>345</v>
      </c>
      <c r="EB128" s="63">
        <v>1.076773985140519E-2</v>
      </c>
      <c r="EC128" s="51" t="s">
        <v>345</v>
      </c>
      <c r="ED128" s="63">
        <v>0.13781007266349285</v>
      </c>
      <c r="EE128" s="51" t="s">
        <v>345</v>
      </c>
      <c r="EF128" s="63">
        <v>0</v>
      </c>
      <c r="EG128" s="51" t="s">
        <v>347</v>
      </c>
      <c r="EH128" s="63">
        <v>0</v>
      </c>
      <c r="EI128" s="51" t="s">
        <v>347</v>
      </c>
      <c r="EJ128" s="63">
        <v>1.0781671159029648E-2</v>
      </c>
      <c r="EK128" s="51" t="s">
        <v>347</v>
      </c>
      <c r="EL128" s="63">
        <v>0.27517325723603753</v>
      </c>
      <c r="EM128" s="51" t="s">
        <v>345</v>
      </c>
      <c r="EN128" s="63">
        <v>0</v>
      </c>
      <c r="EO128" s="51" t="s">
        <v>347</v>
      </c>
      <c r="EP128" s="63">
        <v>3.6453776611256928E-3</v>
      </c>
      <c r="EQ128" s="51" t="s">
        <v>347</v>
      </c>
      <c r="ER128" s="63">
        <v>2.0345879959308241E-2</v>
      </c>
      <c r="ES128" s="51" t="s">
        <v>347</v>
      </c>
      <c r="ET128" s="63">
        <v>1.2582573136206353E-2</v>
      </c>
      <c r="EU128" s="51" t="s">
        <v>347</v>
      </c>
      <c r="EV128" s="63">
        <v>0</v>
      </c>
      <c r="EW128" s="51" t="s">
        <v>347</v>
      </c>
      <c r="EX128" s="63">
        <v>1.8843544739959084E-2</v>
      </c>
      <c r="EY128" s="51" t="s">
        <v>347</v>
      </c>
      <c r="EZ128" s="63">
        <v>3.0063885757234121E-2</v>
      </c>
      <c r="FA128" s="51" t="s">
        <v>347</v>
      </c>
      <c r="FB128" s="63">
        <v>2.2602445584612257E-2</v>
      </c>
      <c r="FC128" s="51" t="s">
        <v>347</v>
      </c>
      <c r="FD128" s="63">
        <v>0</v>
      </c>
      <c r="FE128" s="51" t="s">
        <v>347</v>
      </c>
      <c r="FF128" s="63">
        <v>5.4546446299023619E-3</v>
      </c>
      <c r="FG128" s="51" t="s">
        <v>347</v>
      </c>
      <c r="FH128" s="63">
        <v>1.8218254691200583E-2</v>
      </c>
      <c r="FI128" s="51" t="s">
        <v>347</v>
      </c>
      <c r="FJ128" s="63">
        <v>0</v>
      </c>
      <c r="FK128" s="51" t="s">
        <v>347</v>
      </c>
      <c r="FL128" s="63">
        <v>0</v>
      </c>
      <c r="FM128" s="51" t="s">
        <v>347</v>
      </c>
      <c r="FN128" s="63">
        <v>5.466472303206997E-2</v>
      </c>
      <c r="FO128" s="51" t="s">
        <v>347</v>
      </c>
      <c r="FP128" s="63">
        <v>4.780114722753346E-2</v>
      </c>
      <c r="FQ128" s="51" t="s">
        <v>347</v>
      </c>
      <c r="FR128" s="63">
        <v>1.178967224711153E-2</v>
      </c>
      <c r="FS128" s="51" t="s">
        <v>347</v>
      </c>
      <c r="FT128" s="63">
        <v>7.0293828201883873E-2</v>
      </c>
      <c r="FU128" s="51" t="s">
        <v>347</v>
      </c>
      <c r="FV128" s="63">
        <v>2.8089887640449441E-2</v>
      </c>
      <c r="FW128" s="51" t="s">
        <v>345</v>
      </c>
      <c r="FX128" s="63">
        <v>0.30829430248414064</v>
      </c>
      <c r="FY128" s="51" t="s">
        <v>345</v>
      </c>
      <c r="FZ128" s="63">
        <v>0.45648048417705289</v>
      </c>
      <c r="GA128" s="51" t="s">
        <v>345</v>
      </c>
      <c r="GB128" s="53">
        <v>0.42013247725694147</v>
      </c>
      <c r="GC128" s="51" t="s">
        <v>345</v>
      </c>
      <c r="GD128" s="63">
        <v>2.995506739890165E-2</v>
      </c>
      <c r="GE128" s="51" t="s">
        <v>345</v>
      </c>
      <c r="GF128" s="63">
        <v>0.13168724279835392</v>
      </c>
      <c r="GG128" s="51" t="s">
        <v>347</v>
      </c>
      <c r="GH128" s="63">
        <v>0.22702474393720742</v>
      </c>
      <c r="GI128" s="51" t="s">
        <v>347</v>
      </c>
    </row>
    <row r="129" spans="1:191" ht="15" customHeight="1" x14ac:dyDescent="0.25">
      <c r="A129" s="54" t="s">
        <v>88</v>
      </c>
      <c r="B129" s="62">
        <v>1.6638104587125434E-3</v>
      </c>
      <c r="C129" s="51" t="s">
        <v>347</v>
      </c>
      <c r="D129" s="63">
        <v>2.0779940430837432E-2</v>
      </c>
      <c r="E129" s="51" t="s">
        <v>347</v>
      </c>
      <c r="F129" s="63">
        <v>4.313319530710835E-3</v>
      </c>
      <c r="G129" s="51" t="s">
        <v>347</v>
      </c>
      <c r="H129" s="63">
        <v>4.6826709955358533E-3</v>
      </c>
      <c r="I129" s="51" t="s">
        <v>347</v>
      </c>
      <c r="J129" s="63">
        <v>1.8773466833541926E-2</v>
      </c>
      <c r="K129" s="51" t="s">
        <v>347</v>
      </c>
      <c r="L129" s="63">
        <v>0</v>
      </c>
      <c r="M129" s="51" t="s">
        <v>347</v>
      </c>
      <c r="N129" s="63">
        <v>9.673258813413585E-2</v>
      </c>
      <c r="O129" s="51" t="s">
        <v>347</v>
      </c>
      <c r="P129" s="63">
        <v>7.8045469969460463E-2</v>
      </c>
      <c r="Q129" s="51" t="s">
        <v>347</v>
      </c>
      <c r="R129" s="63">
        <v>3.5006855509203884E-2</v>
      </c>
      <c r="S129" s="51" t="s">
        <v>347</v>
      </c>
      <c r="T129" s="63">
        <v>8.7200249143568984E-2</v>
      </c>
      <c r="U129" s="51" t="s">
        <v>347</v>
      </c>
      <c r="V129" s="63">
        <v>1.2812299807815503E-2</v>
      </c>
      <c r="W129" s="51" t="s">
        <v>347</v>
      </c>
      <c r="X129" s="63">
        <v>0</v>
      </c>
      <c r="Y129" s="51" t="s">
        <v>347</v>
      </c>
      <c r="Z129" s="63">
        <v>0.17017326732673269</v>
      </c>
      <c r="AA129" s="51" t="s">
        <v>347</v>
      </c>
      <c r="AB129" s="63">
        <v>0.19484031925110668</v>
      </c>
      <c r="AC129" s="51" t="s">
        <v>345</v>
      </c>
      <c r="AD129" s="63">
        <v>1.6675004168751041E-2</v>
      </c>
      <c r="AE129" s="51" t="s">
        <v>347</v>
      </c>
      <c r="AF129" s="63">
        <v>2.8773429792831304E-2</v>
      </c>
      <c r="AG129" s="51" t="s">
        <v>347</v>
      </c>
      <c r="AH129" s="63">
        <v>2.3064503728761437E-2</v>
      </c>
      <c r="AI129" s="51" t="s">
        <v>347</v>
      </c>
      <c r="AJ129" s="63">
        <v>4.6020387031454934E-3</v>
      </c>
      <c r="AK129" s="51" t="s">
        <v>347</v>
      </c>
      <c r="AL129" s="63">
        <v>8.453561767357981E-3</v>
      </c>
      <c r="AM129" s="51" t="s">
        <v>347</v>
      </c>
      <c r="AN129" s="63">
        <v>1.7562346329469618E-2</v>
      </c>
      <c r="AO129" s="51" t="s">
        <v>347</v>
      </c>
      <c r="AP129" s="63">
        <v>0</v>
      </c>
      <c r="AQ129" s="51" t="s">
        <v>347</v>
      </c>
      <c r="AR129" s="63">
        <v>5.2308094677651368E-3</v>
      </c>
      <c r="AS129" s="51" t="s">
        <v>347</v>
      </c>
      <c r="AT129" s="63">
        <v>8.5543199315654406E-3</v>
      </c>
      <c r="AU129" s="51" t="s">
        <v>345</v>
      </c>
      <c r="AV129" s="63">
        <v>0.11447852021449659</v>
      </c>
      <c r="AW129" s="51" t="s">
        <v>347</v>
      </c>
      <c r="AX129" s="63">
        <v>2.3957355906486451E-2</v>
      </c>
      <c r="AY129" s="51" t="s">
        <v>345</v>
      </c>
      <c r="AZ129" s="63">
        <v>4.6650494495241654E-3</v>
      </c>
      <c r="BA129" s="51" t="s">
        <v>347</v>
      </c>
      <c r="BB129" s="63">
        <v>1.3466502076085737E-2</v>
      </c>
      <c r="BC129" s="51" t="s">
        <v>347</v>
      </c>
      <c r="BD129" s="63">
        <v>6.1878453038674029E-2</v>
      </c>
      <c r="BE129" s="51" t="s">
        <v>345</v>
      </c>
      <c r="BF129" s="63">
        <v>9.9000099000099012E-3</v>
      </c>
      <c r="BG129" s="51" t="s">
        <v>347</v>
      </c>
      <c r="BH129" s="63">
        <v>6.3025210084033612E-2</v>
      </c>
      <c r="BI129" s="51" t="s">
        <v>347</v>
      </c>
      <c r="BJ129" s="63">
        <v>0</v>
      </c>
      <c r="BK129" s="51" t="s">
        <v>347</v>
      </c>
      <c r="BL129" s="63">
        <v>9.7891566265060251E-2</v>
      </c>
      <c r="BM129" s="51" t="s">
        <v>347</v>
      </c>
      <c r="BN129" s="63">
        <v>0.28916929547844372</v>
      </c>
      <c r="BO129" s="51" t="s">
        <v>345</v>
      </c>
      <c r="BP129" s="63">
        <v>0.44741604665192042</v>
      </c>
      <c r="BQ129" s="51" t="s">
        <v>327</v>
      </c>
      <c r="BR129" s="63">
        <v>1.9568964309235877</v>
      </c>
      <c r="BS129" s="51" t="s">
        <v>327</v>
      </c>
      <c r="BT129" s="63">
        <v>0.5230941179528501</v>
      </c>
      <c r="BU129" s="51" t="s">
        <v>328</v>
      </c>
      <c r="BV129" s="63">
        <v>2.3502304147465436</v>
      </c>
      <c r="BW129" s="51" t="s">
        <v>327</v>
      </c>
      <c r="BX129" s="63">
        <v>4.4609003567401464</v>
      </c>
      <c r="BY129" s="51" t="s">
        <v>327</v>
      </c>
      <c r="BZ129" s="63">
        <v>1.1996102788941663</v>
      </c>
      <c r="CA129" s="51" t="s">
        <v>328</v>
      </c>
      <c r="CB129" s="63">
        <v>3.2010243277848911E-2</v>
      </c>
      <c r="CC129" s="51" t="s">
        <v>347</v>
      </c>
      <c r="CD129" s="63">
        <v>6.6979236436704613E-3</v>
      </c>
      <c r="CE129" s="51" t="s">
        <v>347</v>
      </c>
      <c r="CF129" s="63">
        <v>4.8313846748478115E-3</v>
      </c>
      <c r="CG129" s="51" t="s">
        <v>335</v>
      </c>
      <c r="CH129" s="63">
        <v>1.7292062943109116E-2</v>
      </c>
      <c r="CI129" s="51" t="s">
        <v>335</v>
      </c>
      <c r="CJ129" s="63">
        <v>2.1973675536707026E-3</v>
      </c>
      <c r="CK129" s="51" t="s">
        <v>347</v>
      </c>
      <c r="CL129" s="63">
        <v>1.2253400318588408E-2</v>
      </c>
      <c r="CM129" s="51" t="s">
        <v>334</v>
      </c>
      <c r="CN129" s="63">
        <v>8.2599118942731281E-2</v>
      </c>
      <c r="CO129" s="51" t="s">
        <v>335</v>
      </c>
      <c r="CP129" s="63">
        <v>2.8037383177570093E-2</v>
      </c>
      <c r="CQ129" s="51" t="s">
        <v>335</v>
      </c>
      <c r="CR129" s="63">
        <v>6.589785831960461E-2</v>
      </c>
      <c r="CS129" s="51" t="s">
        <v>327</v>
      </c>
      <c r="CT129" s="63">
        <v>9.1996320147194111E-2</v>
      </c>
      <c r="CU129" s="51" t="s">
        <v>335</v>
      </c>
      <c r="CV129" s="63">
        <v>0.32660763536072002</v>
      </c>
      <c r="CW129" s="51" t="s">
        <v>327</v>
      </c>
      <c r="CX129" s="63">
        <v>4.0357839510324879E-2</v>
      </c>
      <c r="CY129" s="51" t="s">
        <v>347</v>
      </c>
      <c r="CZ129" s="63">
        <v>6.6024759284731782E-2</v>
      </c>
      <c r="DA129" s="51" t="s">
        <v>345</v>
      </c>
      <c r="DB129" s="63">
        <v>4.1425020712510356E-2</v>
      </c>
      <c r="DC129" s="51" t="s">
        <v>335</v>
      </c>
      <c r="DD129" s="63">
        <v>9.8231827111984277E-2</v>
      </c>
      <c r="DE129" s="51" t="s">
        <v>327</v>
      </c>
      <c r="DF129" s="63">
        <v>0.13970382788488406</v>
      </c>
      <c r="DG129" s="51" t="s">
        <v>335</v>
      </c>
      <c r="DH129" s="63">
        <v>6.9140354920488589E-2</v>
      </c>
      <c r="DI129" s="51" t="s">
        <v>327</v>
      </c>
      <c r="DJ129" s="63">
        <v>0.60084968642524783</v>
      </c>
      <c r="DK129" s="51" t="s">
        <v>327</v>
      </c>
      <c r="DL129" s="63">
        <v>0.6077363979377286</v>
      </c>
      <c r="DM129" s="51" t="s">
        <v>327</v>
      </c>
      <c r="DN129" s="63">
        <v>0.495664761013554</v>
      </c>
      <c r="DO129" s="51" t="s">
        <v>345</v>
      </c>
      <c r="DP129" s="63">
        <v>2.6788106080900084E-2</v>
      </c>
      <c r="DQ129" s="51" t="s">
        <v>347</v>
      </c>
      <c r="DR129" s="63">
        <v>0</v>
      </c>
      <c r="DS129" s="51" t="s">
        <v>347</v>
      </c>
      <c r="DT129" s="63">
        <v>0</v>
      </c>
      <c r="DU129" s="51" t="s">
        <v>347</v>
      </c>
      <c r="DV129" s="63">
        <v>0.14921131163848231</v>
      </c>
      <c r="DW129" s="51" t="s">
        <v>347</v>
      </c>
      <c r="DX129" s="63">
        <v>0.1548898125637205</v>
      </c>
      <c r="DY129" s="51" t="s">
        <v>345</v>
      </c>
      <c r="DZ129" s="63">
        <v>4.7875326047479114E-2</v>
      </c>
      <c r="EA129" s="51" t="s">
        <v>345</v>
      </c>
      <c r="EB129" s="63">
        <v>2.1535479702810379E-2</v>
      </c>
      <c r="EC129" s="51" t="s">
        <v>345</v>
      </c>
      <c r="ED129" s="63">
        <v>0.11275369581558506</v>
      </c>
      <c r="EE129" s="51" t="s">
        <v>345</v>
      </c>
      <c r="EF129" s="63">
        <v>0</v>
      </c>
      <c r="EG129" s="51" t="s">
        <v>347</v>
      </c>
      <c r="EH129" s="63">
        <v>0</v>
      </c>
      <c r="EI129" s="51" t="s">
        <v>347</v>
      </c>
      <c r="EJ129" s="63">
        <v>0</v>
      </c>
      <c r="EK129" s="51" t="s">
        <v>347</v>
      </c>
      <c r="EL129" s="63">
        <v>0.14268242967794539</v>
      </c>
      <c r="EM129" s="51" t="s">
        <v>345</v>
      </c>
      <c r="EN129" s="63">
        <v>0</v>
      </c>
      <c r="EO129" s="51" t="s">
        <v>347</v>
      </c>
      <c r="EP129" s="63">
        <v>0</v>
      </c>
      <c r="EQ129" s="51" t="s">
        <v>347</v>
      </c>
      <c r="ER129" s="63">
        <v>2.0345879959308241E-2</v>
      </c>
      <c r="ES129" s="51" t="s">
        <v>347</v>
      </c>
      <c r="ET129" s="63">
        <v>0</v>
      </c>
      <c r="EU129" s="51" t="s">
        <v>347</v>
      </c>
      <c r="EV129" s="63">
        <v>0</v>
      </c>
      <c r="EW129" s="51" t="s">
        <v>347</v>
      </c>
      <c r="EX129" s="63">
        <v>4.0379024442769463E-3</v>
      </c>
      <c r="EY129" s="51" t="s">
        <v>347</v>
      </c>
      <c r="EZ129" s="63">
        <v>3.0063885757234121E-2</v>
      </c>
      <c r="FA129" s="51" t="s">
        <v>347</v>
      </c>
      <c r="FB129" s="63">
        <v>2.2602445584612254E-3</v>
      </c>
      <c r="FC129" s="51" t="s">
        <v>347</v>
      </c>
      <c r="FD129" s="63">
        <v>0</v>
      </c>
      <c r="FE129" s="51" t="s">
        <v>347</v>
      </c>
      <c r="FF129" s="63">
        <v>0</v>
      </c>
      <c r="FG129" s="51" t="s">
        <v>347</v>
      </c>
      <c r="FH129" s="63">
        <v>0</v>
      </c>
      <c r="FI129" s="51" t="s">
        <v>347</v>
      </c>
      <c r="FJ129" s="63">
        <v>8.0625655083447559E-3</v>
      </c>
      <c r="FK129" s="51" t="s">
        <v>347</v>
      </c>
      <c r="FL129" s="63">
        <v>0</v>
      </c>
      <c r="FM129" s="51" t="s">
        <v>347</v>
      </c>
      <c r="FN129" s="63">
        <v>1.8221574344023325E-2</v>
      </c>
      <c r="FO129" s="51" t="s">
        <v>347</v>
      </c>
      <c r="FP129" s="63">
        <v>0</v>
      </c>
      <c r="FQ129" s="51" t="s">
        <v>347</v>
      </c>
      <c r="FR129" s="63">
        <v>1.178967224711153E-2</v>
      </c>
      <c r="FS129" s="51" t="s">
        <v>347</v>
      </c>
      <c r="FT129" s="63">
        <v>4.8201482195577516E-2</v>
      </c>
      <c r="FU129" s="51" t="s">
        <v>347</v>
      </c>
      <c r="FV129" s="63">
        <v>1.8726591760299626E-2</v>
      </c>
      <c r="FW129" s="51" t="s">
        <v>345</v>
      </c>
      <c r="FX129" s="63">
        <v>0.13043220489713642</v>
      </c>
      <c r="FY129" s="51" t="s">
        <v>345</v>
      </c>
      <c r="FZ129" s="63">
        <v>0.29748166384571983</v>
      </c>
      <c r="GA129" s="51" t="s">
        <v>345</v>
      </c>
      <c r="GB129" s="53">
        <v>0.38625082586525267</v>
      </c>
      <c r="GC129" s="51" t="s">
        <v>345</v>
      </c>
      <c r="GD129" s="63">
        <v>4.9925112331502741E-3</v>
      </c>
      <c r="GE129" s="51" t="s">
        <v>345</v>
      </c>
      <c r="GF129" s="63">
        <v>9.876543209876544E-2</v>
      </c>
      <c r="GG129" s="51" t="s">
        <v>347</v>
      </c>
      <c r="GH129" s="63">
        <v>9.8553377213051283E-2</v>
      </c>
      <c r="GI129" s="51" t="s">
        <v>347</v>
      </c>
    </row>
    <row r="130" spans="1:191" ht="15" customHeight="1" x14ac:dyDescent="0.25">
      <c r="A130" s="50" t="s">
        <v>89</v>
      </c>
      <c r="B130" s="62">
        <v>2.8284777798113239E-2</v>
      </c>
      <c r="C130" s="51" t="s">
        <v>347</v>
      </c>
      <c r="D130" s="63">
        <v>4.8486527671954008E-2</v>
      </c>
      <c r="E130" s="51" t="s">
        <v>347</v>
      </c>
      <c r="F130" s="63">
        <v>1.725327812284334E-2</v>
      </c>
      <c r="G130" s="51" t="s">
        <v>347</v>
      </c>
      <c r="H130" s="63">
        <v>3.2778696968750978E-2</v>
      </c>
      <c r="I130" s="51" t="s">
        <v>347</v>
      </c>
      <c r="J130" s="63">
        <v>5.6320400500625784E-2</v>
      </c>
      <c r="K130" s="51" t="s">
        <v>347</v>
      </c>
      <c r="L130" s="63">
        <v>0</v>
      </c>
      <c r="M130" s="51" t="s">
        <v>347</v>
      </c>
      <c r="N130" s="63">
        <v>8.5984522785898534E-2</v>
      </c>
      <c r="O130" s="51" t="s">
        <v>347</v>
      </c>
      <c r="P130" s="63">
        <v>0.41737360027146253</v>
      </c>
      <c r="Q130" s="51" t="s">
        <v>347</v>
      </c>
      <c r="R130" s="63">
        <v>0.16336532570961812</v>
      </c>
      <c r="S130" s="51" t="s">
        <v>347</v>
      </c>
      <c r="T130" s="63">
        <v>0.29585798816568049</v>
      </c>
      <c r="U130" s="51" t="s">
        <v>347</v>
      </c>
      <c r="V130" s="63">
        <v>0.19859064702114027</v>
      </c>
      <c r="W130" s="51" t="s">
        <v>347</v>
      </c>
      <c r="X130" s="63">
        <v>3.5063113604488078E-2</v>
      </c>
      <c r="Y130" s="51" t="s">
        <v>347</v>
      </c>
      <c r="Z130" s="63">
        <v>0.68069306930693074</v>
      </c>
      <c r="AA130" s="51" t="s">
        <v>347</v>
      </c>
      <c r="AB130" s="63">
        <v>1.0459558214754876</v>
      </c>
      <c r="AC130" s="51" t="s">
        <v>345</v>
      </c>
      <c r="AD130" s="63">
        <v>3.3350008337502082E-2</v>
      </c>
      <c r="AE130" s="51" t="s">
        <v>347</v>
      </c>
      <c r="AF130" s="63">
        <v>0.10892798421571852</v>
      </c>
      <c r="AG130" s="51" t="s">
        <v>347</v>
      </c>
      <c r="AH130" s="63">
        <v>7.6881679095871453E-3</v>
      </c>
      <c r="AI130" s="51" t="s">
        <v>347</v>
      </c>
      <c r="AJ130" s="63">
        <v>5.7525483789318668E-2</v>
      </c>
      <c r="AK130" s="51" t="s">
        <v>347</v>
      </c>
      <c r="AL130" s="63">
        <v>8.453561767357981E-3</v>
      </c>
      <c r="AM130" s="51" t="s">
        <v>347</v>
      </c>
      <c r="AN130" s="63">
        <v>7.9030558482613283E-2</v>
      </c>
      <c r="AO130" s="51" t="s">
        <v>347</v>
      </c>
      <c r="AP130" s="63">
        <v>0</v>
      </c>
      <c r="AQ130" s="51" t="s">
        <v>347</v>
      </c>
      <c r="AR130" s="63">
        <v>7.5846737282594473E-2</v>
      </c>
      <c r="AS130" s="51" t="s">
        <v>347</v>
      </c>
      <c r="AT130" s="63">
        <v>5.132591958939265E-2</v>
      </c>
      <c r="AU130" s="51" t="s">
        <v>345</v>
      </c>
      <c r="AV130" s="63">
        <v>0.65272840473177884</v>
      </c>
      <c r="AW130" s="51" t="s">
        <v>347</v>
      </c>
      <c r="AX130" s="63">
        <v>0.17768372297310786</v>
      </c>
      <c r="AY130" s="51" t="s">
        <v>345</v>
      </c>
      <c r="AZ130" s="63">
        <v>6.0645642843814143E-2</v>
      </c>
      <c r="BA130" s="51" t="s">
        <v>347</v>
      </c>
      <c r="BB130" s="63">
        <v>8.7532263494557283E-2</v>
      </c>
      <c r="BC130" s="51" t="s">
        <v>347</v>
      </c>
      <c r="BD130" s="63">
        <v>0.32265193370165746</v>
      </c>
      <c r="BE130" s="51" t="s">
        <v>345</v>
      </c>
      <c r="BF130" s="63">
        <v>0.1287001287001287</v>
      </c>
      <c r="BG130" s="51" t="s">
        <v>347</v>
      </c>
      <c r="BH130" s="63">
        <v>0.10504201680672269</v>
      </c>
      <c r="BI130" s="51" t="s">
        <v>347</v>
      </c>
      <c r="BJ130" s="63">
        <v>0.10236911377595789</v>
      </c>
      <c r="BK130" s="51" t="s">
        <v>347</v>
      </c>
      <c r="BL130" s="63">
        <v>0.44427710843373497</v>
      </c>
      <c r="BM130" s="51" t="s">
        <v>347</v>
      </c>
      <c r="BN130" s="63">
        <v>1.3144058885383807</v>
      </c>
      <c r="BO130" s="51" t="s">
        <v>345</v>
      </c>
      <c r="BP130" s="63">
        <v>1.6438769354514378</v>
      </c>
      <c r="BQ130" s="51" t="s">
        <v>327</v>
      </c>
      <c r="BR130" s="63">
        <v>1.2891834704258509</v>
      </c>
      <c r="BS130" s="51" t="s">
        <v>328</v>
      </c>
      <c r="BT130" s="63">
        <v>2.1489096249317705</v>
      </c>
      <c r="BU130" s="51" t="s">
        <v>327</v>
      </c>
      <c r="BV130" s="63">
        <v>3.2027649769585254</v>
      </c>
      <c r="BW130" s="51" t="s">
        <v>327</v>
      </c>
      <c r="BX130" s="63">
        <v>9.1328115211901011</v>
      </c>
      <c r="BY130" s="51" t="s">
        <v>327</v>
      </c>
      <c r="BZ130" s="63">
        <v>1.948605529168189</v>
      </c>
      <c r="CA130" s="51" t="s">
        <v>345</v>
      </c>
      <c r="CB130" s="63">
        <v>9.6030729833546727E-2</v>
      </c>
      <c r="CC130" s="51" t="s">
        <v>347</v>
      </c>
      <c r="CD130" s="63">
        <v>2.6791694574681845E-2</v>
      </c>
      <c r="CE130" s="51" t="s">
        <v>347</v>
      </c>
      <c r="CF130" s="63">
        <v>1.4494154024543435E-2</v>
      </c>
      <c r="CG130" s="51" t="s">
        <v>347</v>
      </c>
      <c r="CH130" s="63">
        <v>0.13487809095625108</v>
      </c>
      <c r="CI130" s="51" t="s">
        <v>335</v>
      </c>
      <c r="CJ130" s="63">
        <v>3.9552615966072645E-2</v>
      </c>
      <c r="CK130" s="51" t="s">
        <v>335</v>
      </c>
      <c r="CL130" s="63">
        <v>5.5140301433647843E-2</v>
      </c>
      <c r="CM130" s="51" t="s">
        <v>347</v>
      </c>
      <c r="CN130" s="63">
        <v>0.25330396475770928</v>
      </c>
      <c r="CO130" s="51" t="s">
        <v>335</v>
      </c>
      <c r="CP130" s="63">
        <v>0.10280373831775701</v>
      </c>
      <c r="CQ130" s="51" t="s">
        <v>347</v>
      </c>
      <c r="CR130" s="63">
        <v>0.46128500823723234</v>
      </c>
      <c r="CS130" s="51" t="s">
        <v>345</v>
      </c>
      <c r="CT130" s="63">
        <v>0.55197792088316466</v>
      </c>
      <c r="CU130" s="51" t="s">
        <v>335</v>
      </c>
      <c r="CV130" s="63">
        <v>1.8652924952823342</v>
      </c>
      <c r="CW130" s="51" t="s">
        <v>327</v>
      </c>
      <c r="CX130" s="63">
        <v>0.25896280352458467</v>
      </c>
      <c r="CY130" s="51" t="s">
        <v>335</v>
      </c>
      <c r="CZ130" s="63">
        <v>0.59422283356258598</v>
      </c>
      <c r="DA130" s="51" t="s">
        <v>327</v>
      </c>
      <c r="DB130" s="63">
        <v>0.35211267605633806</v>
      </c>
      <c r="DC130" s="51" t="s">
        <v>347</v>
      </c>
      <c r="DD130" s="63">
        <v>0.63850687622789781</v>
      </c>
      <c r="DE130" s="51" t="s">
        <v>345</v>
      </c>
      <c r="DF130" s="63">
        <v>0.72645990500139701</v>
      </c>
      <c r="DG130" s="51" t="s">
        <v>335</v>
      </c>
      <c r="DH130" s="63">
        <v>1.0140585388338328</v>
      </c>
      <c r="DI130" s="51" t="s">
        <v>327</v>
      </c>
      <c r="DJ130" s="63">
        <v>1.7357879830062717</v>
      </c>
      <c r="DK130" s="51" t="s">
        <v>327</v>
      </c>
      <c r="DL130" s="63">
        <v>1.5783864742648119</v>
      </c>
      <c r="DM130" s="51" t="s">
        <v>327</v>
      </c>
      <c r="DN130" s="63">
        <v>1.3904931791265187</v>
      </c>
      <c r="DO130" s="51" t="s">
        <v>345</v>
      </c>
      <c r="DP130" s="63">
        <v>0.16072863648540048</v>
      </c>
      <c r="DQ130" s="51" t="s">
        <v>347</v>
      </c>
      <c r="DR130" s="63">
        <v>0.16539861065167052</v>
      </c>
      <c r="DS130" s="51" t="s">
        <v>347</v>
      </c>
      <c r="DT130" s="63">
        <v>0</v>
      </c>
      <c r="DU130" s="51" t="s">
        <v>347</v>
      </c>
      <c r="DV130" s="63">
        <v>0.64658235043342327</v>
      </c>
      <c r="DW130" s="51" t="s">
        <v>347</v>
      </c>
      <c r="DX130" s="63">
        <v>0.80091757509214967</v>
      </c>
      <c r="DY130" s="51" t="s">
        <v>345</v>
      </c>
      <c r="DZ130" s="63">
        <v>0.30252253442070853</v>
      </c>
      <c r="EA130" s="51" t="s">
        <v>345</v>
      </c>
      <c r="EB130" s="63">
        <v>0.18305157747388823</v>
      </c>
      <c r="EC130" s="51" t="s">
        <v>345</v>
      </c>
      <c r="ED130" s="63">
        <v>0.52618391380606366</v>
      </c>
      <c r="EE130" s="51" t="s">
        <v>345</v>
      </c>
      <c r="EF130" s="63">
        <v>0</v>
      </c>
      <c r="EG130" s="51" t="s">
        <v>347</v>
      </c>
      <c r="EH130" s="63">
        <v>8.5770649283815076E-3</v>
      </c>
      <c r="EI130" s="51" t="s">
        <v>347</v>
      </c>
      <c r="EJ130" s="63">
        <v>5.3908355795148251E-2</v>
      </c>
      <c r="EK130" s="51" t="s">
        <v>347</v>
      </c>
      <c r="EL130" s="63">
        <v>0.32613126783530372</v>
      </c>
      <c r="EM130" s="51" t="s">
        <v>345</v>
      </c>
      <c r="EN130" s="63">
        <v>5.5574080248971874E-3</v>
      </c>
      <c r="EO130" s="51" t="s">
        <v>347</v>
      </c>
      <c r="EP130" s="63">
        <v>0</v>
      </c>
      <c r="EQ130" s="51" t="s">
        <v>347</v>
      </c>
      <c r="ER130" s="63">
        <v>0</v>
      </c>
      <c r="ES130" s="51" t="s">
        <v>347</v>
      </c>
      <c r="ET130" s="63">
        <v>1.2582573136206353E-2</v>
      </c>
      <c r="EU130" s="51" t="s">
        <v>347</v>
      </c>
      <c r="EV130" s="63">
        <v>0</v>
      </c>
      <c r="EW130" s="51" t="s">
        <v>347</v>
      </c>
      <c r="EX130" s="63">
        <v>1.7497577258533435E-2</v>
      </c>
      <c r="EY130" s="51" t="s">
        <v>347</v>
      </c>
      <c r="EZ130" s="63">
        <v>6.7643742953776773E-2</v>
      </c>
      <c r="FA130" s="51" t="s">
        <v>347</v>
      </c>
      <c r="FB130" s="63">
        <v>9.0409782338449016E-3</v>
      </c>
      <c r="FC130" s="51" t="s">
        <v>347</v>
      </c>
      <c r="FD130" s="63">
        <v>2.8768699654775604E-2</v>
      </c>
      <c r="FE130" s="51" t="s">
        <v>347</v>
      </c>
      <c r="FF130" s="63">
        <v>1.0909289259804724E-2</v>
      </c>
      <c r="FG130" s="51" t="s">
        <v>347</v>
      </c>
      <c r="FH130" s="63">
        <v>0</v>
      </c>
      <c r="FI130" s="51" t="s">
        <v>347</v>
      </c>
      <c r="FJ130" s="63">
        <v>8.0625655083447559E-3</v>
      </c>
      <c r="FK130" s="51" t="s">
        <v>347</v>
      </c>
      <c r="FL130" s="63">
        <v>0</v>
      </c>
      <c r="FM130" s="51" t="s">
        <v>347</v>
      </c>
      <c r="FN130" s="63">
        <v>5.466472303206997E-2</v>
      </c>
      <c r="FO130" s="51" t="s">
        <v>347</v>
      </c>
      <c r="FP130" s="63">
        <v>2.390057361376673E-2</v>
      </c>
      <c r="FQ130" s="51" t="s">
        <v>347</v>
      </c>
      <c r="FR130" s="63">
        <v>3.5369016741334594E-2</v>
      </c>
      <c r="FS130" s="51" t="s">
        <v>347</v>
      </c>
      <c r="FT130" s="63">
        <v>0.18878913859934526</v>
      </c>
      <c r="FU130" s="51" t="s">
        <v>347</v>
      </c>
      <c r="FV130" s="63">
        <v>6.5543071161048697E-2</v>
      </c>
      <c r="FW130" s="51" t="s">
        <v>345</v>
      </c>
      <c r="FX130" s="63">
        <v>0.74109207327918425</v>
      </c>
      <c r="FY130" s="51" t="s">
        <v>345</v>
      </c>
      <c r="FZ130" s="63">
        <v>1.1047853515925528</v>
      </c>
      <c r="GA130" s="51" t="s">
        <v>345</v>
      </c>
      <c r="GB130" s="53">
        <v>1.0960714225211337</v>
      </c>
      <c r="GC130" s="51" t="s">
        <v>345</v>
      </c>
      <c r="GD130" s="63">
        <v>4.9925112331502741E-3</v>
      </c>
      <c r="GE130" s="51" t="s">
        <v>345</v>
      </c>
      <c r="GF130" s="63">
        <v>0.2551440329218107</v>
      </c>
      <c r="GG130" s="51" t="s">
        <v>347</v>
      </c>
      <c r="GH130" s="63">
        <v>0.27454155080778575</v>
      </c>
      <c r="GI130" s="51" t="s">
        <v>347</v>
      </c>
    </row>
    <row r="131" spans="1:191" ht="15" customHeight="1" x14ac:dyDescent="0.25">
      <c r="A131" s="54" t="s">
        <v>90</v>
      </c>
      <c r="B131" s="62">
        <v>9.9828627522752615E-3</v>
      </c>
      <c r="C131" s="51" t="s">
        <v>347</v>
      </c>
      <c r="D131" s="63">
        <v>0</v>
      </c>
      <c r="E131" s="51" t="s">
        <v>347</v>
      </c>
      <c r="F131" s="63">
        <v>2.8755463538072232E-3</v>
      </c>
      <c r="G131" s="51" t="s">
        <v>347</v>
      </c>
      <c r="H131" s="63">
        <v>6.2435613273811377E-3</v>
      </c>
      <c r="I131" s="51" t="s">
        <v>347</v>
      </c>
      <c r="J131" s="63">
        <v>1.8773466833541926E-2</v>
      </c>
      <c r="K131" s="51" t="s">
        <v>347</v>
      </c>
      <c r="L131" s="63">
        <v>7.8173858661663535E-3</v>
      </c>
      <c r="M131" s="51" t="s">
        <v>347</v>
      </c>
      <c r="N131" s="63">
        <v>0.17196904557179707</v>
      </c>
      <c r="O131" s="51" t="s">
        <v>347</v>
      </c>
      <c r="P131" s="63">
        <v>0.11876484560570072</v>
      </c>
      <c r="Q131" s="51" t="s">
        <v>347</v>
      </c>
      <c r="R131" s="63">
        <v>5.2510283263805829E-2</v>
      </c>
      <c r="S131" s="51" t="s">
        <v>347</v>
      </c>
      <c r="T131" s="63">
        <v>9.0314543755839305E-2</v>
      </c>
      <c r="U131" s="51" t="s">
        <v>347</v>
      </c>
      <c r="V131" s="63">
        <v>5.1249199231262012E-2</v>
      </c>
      <c r="W131" s="51" t="s">
        <v>347</v>
      </c>
      <c r="X131" s="63">
        <v>0</v>
      </c>
      <c r="Y131" s="51" t="s">
        <v>347</v>
      </c>
      <c r="Z131" s="63">
        <v>0.18564356435643564</v>
      </c>
      <c r="AA131" s="51" t="s">
        <v>347</v>
      </c>
      <c r="AB131" s="63">
        <v>0.22906156512523873</v>
      </c>
      <c r="AC131" s="51" t="s">
        <v>345</v>
      </c>
      <c r="AD131" s="63">
        <v>0</v>
      </c>
      <c r="AE131" s="51" t="s">
        <v>347</v>
      </c>
      <c r="AF131" s="63">
        <v>4.5900471336183274E-2</v>
      </c>
      <c r="AG131" s="51" t="s">
        <v>347</v>
      </c>
      <c r="AH131" s="63">
        <v>7.6881679095871453E-3</v>
      </c>
      <c r="AI131" s="51" t="s">
        <v>347</v>
      </c>
      <c r="AJ131" s="63">
        <v>6.9030580547182396E-3</v>
      </c>
      <c r="AK131" s="51" t="s">
        <v>347</v>
      </c>
      <c r="AL131" s="63">
        <v>5.6357078449053195E-3</v>
      </c>
      <c r="AM131" s="51" t="s">
        <v>347</v>
      </c>
      <c r="AN131" s="63">
        <v>3.5124692658939236E-2</v>
      </c>
      <c r="AO131" s="51" t="s">
        <v>347</v>
      </c>
      <c r="AP131" s="63">
        <v>0</v>
      </c>
      <c r="AQ131" s="51" t="s">
        <v>347</v>
      </c>
      <c r="AR131" s="63">
        <v>2.0923237871060547E-2</v>
      </c>
      <c r="AS131" s="51" t="s">
        <v>347</v>
      </c>
      <c r="AT131" s="63">
        <v>0</v>
      </c>
      <c r="AU131" s="51" t="s">
        <v>345</v>
      </c>
      <c r="AV131" s="63">
        <v>0.17673876805045088</v>
      </c>
      <c r="AW131" s="51" t="s">
        <v>347</v>
      </c>
      <c r="AX131" s="63">
        <v>8.3850745672702592E-2</v>
      </c>
      <c r="AY131" s="51" t="s">
        <v>345</v>
      </c>
      <c r="AZ131" s="63">
        <v>1.8660197798096662E-2</v>
      </c>
      <c r="BA131" s="51" t="s">
        <v>347</v>
      </c>
      <c r="BB131" s="63">
        <v>2.0199753114128603E-2</v>
      </c>
      <c r="BC131" s="51" t="s">
        <v>347</v>
      </c>
      <c r="BD131" s="63">
        <v>0.10165745856353592</v>
      </c>
      <c r="BE131" s="51" t="s">
        <v>345</v>
      </c>
      <c r="BF131" s="63">
        <v>0.10890010890010891</v>
      </c>
      <c r="BG131" s="51" t="s">
        <v>347</v>
      </c>
      <c r="BH131" s="63">
        <v>6.3025210084033612E-2</v>
      </c>
      <c r="BI131" s="51" t="s">
        <v>347</v>
      </c>
      <c r="BJ131" s="63">
        <v>0</v>
      </c>
      <c r="BK131" s="51" t="s">
        <v>347</v>
      </c>
      <c r="BL131" s="63">
        <v>0.18072289156626506</v>
      </c>
      <c r="BM131" s="51" t="s">
        <v>347</v>
      </c>
      <c r="BN131" s="63">
        <v>0.34174553101997895</v>
      </c>
      <c r="BO131" s="51" t="s">
        <v>345</v>
      </c>
      <c r="BP131" s="63">
        <v>0.88980494671224619</v>
      </c>
      <c r="BQ131" s="51" t="s">
        <v>327</v>
      </c>
      <c r="BR131" s="63">
        <v>0.43720135084007122</v>
      </c>
      <c r="BS131" s="51" t="s">
        <v>345</v>
      </c>
      <c r="BT131" s="63">
        <v>0.72388428248381986</v>
      </c>
      <c r="BU131" s="51" t="s">
        <v>328</v>
      </c>
      <c r="BV131" s="63">
        <v>14.200561009817672</v>
      </c>
      <c r="BW131" s="51" t="s">
        <v>327</v>
      </c>
      <c r="BX131" s="63">
        <v>1.6478625264587772</v>
      </c>
      <c r="BY131" s="51" t="s">
        <v>328</v>
      </c>
      <c r="BZ131" s="63">
        <v>0.6850566313481915</v>
      </c>
      <c r="CA131" s="51" t="s">
        <v>345</v>
      </c>
      <c r="CB131" s="63">
        <v>1.6005121638924456E-2</v>
      </c>
      <c r="CC131" s="51" t="s">
        <v>347</v>
      </c>
      <c r="CD131" s="63">
        <v>1.3395847287340923E-2</v>
      </c>
      <c r="CE131" s="51" t="s">
        <v>347</v>
      </c>
      <c r="CF131" s="63">
        <v>4.8313846748478115E-3</v>
      </c>
      <c r="CG131" s="51" t="s">
        <v>347</v>
      </c>
      <c r="CH131" s="63">
        <v>4.8417776240705514E-2</v>
      </c>
      <c r="CI131" s="51" t="s">
        <v>335</v>
      </c>
      <c r="CJ131" s="63">
        <v>1.9776307983036322E-2</v>
      </c>
      <c r="CK131" s="51" t="s">
        <v>334</v>
      </c>
      <c r="CL131" s="63">
        <v>1.2253400318588408E-2</v>
      </c>
      <c r="CM131" s="51" t="s">
        <v>347</v>
      </c>
      <c r="CN131" s="63">
        <v>0.19273127753303965</v>
      </c>
      <c r="CO131" s="51" t="s">
        <v>335</v>
      </c>
      <c r="CP131" s="63">
        <v>2.3364485981308414E-2</v>
      </c>
      <c r="CQ131" s="51" t="s">
        <v>347</v>
      </c>
      <c r="CR131" s="63">
        <v>8.7863811092806152E-2</v>
      </c>
      <c r="CS131" s="51" t="s">
        <v>345</v>
      </c>
      <c r="CT131" s="63">
        <v>0.19999200031998718</v>
      </c>
      <c r="CU131" s="51" t="s">
        <v>335</v>
      </c>
      <c r="CV131" s="63">
        <v>0.58063579619683559</v>
      </c>
      <c r="CW131" s="51" t="s">
        <v>327</v>
      </c>
      <c r="CX131" s="63">
        <v>7.3989372435595613E-2</v>
      </c>
      <c r="CY131" s="51" t="s">
        <v>334</v>
      </c>
      <c r="CZ131" s="63">
        <v>0.24209078404401649</v>
      </c>
      <c r="DA131" s="51" t="s">
        <v>328</v>
      </c>
      <c r="DB131" s="63">
        <v>0</v>
      </c>
      <c r="DC131" s="51" t="s">
        <v>347</v>
      </c>
      <c r="DD131" s="63">
        <v>4.9115913555992138E-2</v>
      </c>
      <c r="DE131" s="51" t="s">
        <v>345</v>
      </c>
      <c r="DF131" s="63">
        <v>0.33528918692372173</v>
      </c>
      <c r="DG131" s="51" t="s">
        <v>335</v>
      </c>
      <c r="DH131" s="63">
        <v>0.38027195206268727</v>
      </c>
      <c r="DI131" s="51" t="s">
        <v>327</v>
      </c>
      <c r="DJ131" s="63">
        <v>0.85170948816508196</v>
      </c>
      <c r="DK131" s="51" t="s">
        <v>327</v>
      </c>
      <c r="DL131" s="63">
        <v>1.1492266482329561</v>
      </c>
      <c r="DM131" s="51" t="s">
        <v>327</v>
      </c>
      <c r="DN131" s="63">
        <v>0.9123740733700817</v>
      </c>
      <c r="DO131" s="51" t="s">
        <v>345</v>
      </c>
      <c r="DP131" s="63">
        <v>5.3576212161800169E-2</v>
      </c>
      <c r="DQ131" s="51" t="s">
        <v>347</v>
      </c>
      <c r="DR131" s="63">
        <v>0</v>
      </c>
      <c r="DS131" s="51" t="s">
        <v>347</v>
      </c>
      <c r="DT131" s="63">
        <v>0</v>
      </c>
      <c r="DU131" s="51" t="s">
        <v>347</v>
      </c>
      <c r="DV131" s="63">
        <v>0.34815972715645871</v>
      </c>
      <c r="DW131" s="51" t="s">
        <v>347</v>
      </c>
      <c r="DX131" s="63">
        <v>0.1254803544820014</v>
      </c>
      <c r="DY131" s="51" t="s">
        <v>345</v>
      </c>
      <c r="DZ131" s="63">
        <v>4.2509987783537491E-2</v>
      </c>
      <c r="EA131" s="51" t="s">
        <v>345</v>
      </c>
      <c r="EB131" s="63">
        <v>2.1535479702810379E-2</v>
      </c>
      <c r="EC131" s="51" t="s">
        <v>345</v>
      </c>
      <c r="ED131" s="63">
        <v>0.13781007266349285</v>
      </c>
      <c r="EE131" s="51" t="s">
        <v>345</v>
      </c>
      <c r="EF131" s="63">
        <v>0</v>
      </c>
      <c r="EG131" s="51" t="s">
        <v>347</v>
      </c>
      <c r="EH131" s="63">
        <v>8.5770649283815076E-3</v>
      </c>
      <c r="EI131" s="51" t="s">
        <v>347</v>
      </c>
      <c r="EJ131" s="63">
        <v>0</v>
      </c>
      <c r="EK131" s="51" t="s">
        <v>347</v>
      </c>
      <c r="EL131" s="63">
        <v>0.11210762331838565</v>
      </c>
      <c r="EM131" s="51" t="s">
        <v>345</v>
      </c>
      <c r="EN131" s="63">
        <v>0</v>
      </c>
      <c r="EO131" s="51" t="s">
        <v>347</v>
      </c>
      <c r="EP131" s="63">
        <v>0</v>
      </c>
      <c r="EQ131" s="51" t="s">
        <v>347</v>
      </c>
      <c r="ER131" s="63">
        <v>0</v>
      </c>
      <c r="ES131" s="51" t="s">
        <v>347</v>
      </c>
      <c r="ET131" s="63">
        <v>6.2912865681031766E-3</v>
      </c>
      <c r="EU131" s="51" t="s">
        <v>347</v>
      </c>
      <c r="EV131" s="63">
        <v>0</v>
      </c>
      <c r="EW131" s="51" t="s">
        <v>347</v>
      </c>
      <c r="EX131" s="63">
        <v>5.3838699257025948E-3</v>
      </c>
      <c r="EY131" s="51" t="s">
        <v>347</v>
      </c>
      <c r="EZ131" s="63">
        <v>1.5031942878617061E-2</v>
      </c>
      <c r="FA131" s="51" t="s">
        <v>347</v>
      </c>
      <c r="FB131" s="63">
        <v>0</v>
      </c>
      <c r="FC131" s="51" t="s">
        <v>347</v>
      </c>
      <c r="FD131" s="63">
        <v>0</v>
      </c>
      <c r="FE131" s="51" t="s">
        <v>347</v>
      </c>
      <c r="FF131" s="63">
        <v>5.4546446299023619E-3</v>
      </c>
      <c r="FG131" s="51" t="s">
        <v>347</v>
      </c>
      <c r="FH131" s="63">
        <v>0</v>
      </c>
      <c r="FI131" s="51" t="s">
        <v>347</v>
      </c>
      <c r="FJ131" s="63">
        <v>0</v>
      </c>
      <c r="FK131" s="51" t="s">
        <v>347</v>
      </c>
      <c r="FL131" s="63">
        <v>0</v>
      </c>
      <c r="FM131" s="51" t="s">
        <v>347</v>
      </c>
      <c r="FN131" s="63">
        <v>1.8221574344023325E-2</v>
      </c>
      <c r="FO131" s="51" t="s">
        <v>347</v>
      </c>
      <c r="FP131" s="63">
        <v>2.390057361376673E-2</v>
      </c>
      <c r="FQ131" s="51" t="s">
        <v>347</v>
      </c>
      <c r="FR131" s="63">
        <v>1.178967224711153E-2</v>
      </c>
      <c r="FS131" s="51" t="s">
        <v>347</v>
      </c>
      <c r="FT131" s="63">
        <v>4.2176296921130327E-2</v>
      </c>
      <c r="FU131" s="51" t="s">
        <v>347</v>
      </c>
      <c r="FV131" s="63">
        <v>0</v>
      </c>
      <c r="FW131" s="51" t="s">
        <v>345</v>
      </c>
      <c r="FX131" s="63">
        <v>0.17193336100077072</v>
      </c>
      <c r="FY131" s="51" t="s">
        <v>345</v>
      </c>
      <c r="FZ131" s="63">
        <v>0.19797917628353079</v>
      </c>
      <c r="GA131" s="51" t="s">
        <v>345</v>
      </c>
      <c r="GB131" s="53">
        <v>1.3163021565671111</v>
      </c>
      <c r="GC131" s="51" t="s">
        <v>327</v>
      </c>
      <c r="GD131" s="63">
        <v>1.4977533699450825E-2</v>
      </c>
      <c r="GE131" s="51" t="s">
        <v>345</v>
      </c>
      <c r="GF131" s="63">
        <v>0.23868312757201643</v>
      </c>
      <c r="GG131" s="51" t="s">
        <v>347</v>
      </c>
      <c r="GH131" s="63">
        <v>0.16366900144310303</v>
      </c>
      <c r="GI131" s="51" t="s">
        <v>347</v>
      </c>
    </row>
    <row r="132" spans="1:191" ht="15" customHeight="1" x14ac:dyDescent="0.25">
      <c r="A132" s="50" t="s">
        <v>91</v>
      </c>
      <c r="B132" s="62">
        <v>1.3310483669700347E-2</v>
      </c>
      <c r="C132" s="51" t="s">
        <v>347</v>
      </c>
      <c r="D132" s="63">
        <v>2.0779940430837432E-2</v>
      </c>
      <c r="E132" s="51" t="s">
        <v>347</v>
      </c>
      <c r="F132" s="63">
        <v>1.0064412238325281E-2</v>
      </c>
      <c r="G132" s="51" t="s">
        <v>347</v>
      </c>
      <c r="H132" s="63">
        <v>7.804451659226423E-3</v>
      </c>
      <c r="I132" s="51" t="s">
        <v>347</v>
      </c>
      <c r="J132" s="63">
        <v>3.1289111389236547E-2</v>
      </c>
      <c r="K132" s="51" t="s">
        <v>347</v>
      </c>
      <c r="L132" s="63">
        <v>0</v>
      </c>
      <c r="M132" s="51" t="s">
        <v>347</v>
      </c>
      <c r="N132" s="63">
        <v>8.5984522785898534E-2</v>
      </c>
      <c r="O132" s="51" t="s">
        <v>347</v>
      </c>
      <c r="P132" s="63">
        <v>7.1258907363420429E-2</v>
      </c>
      <c r="Q132" s="51" t="s">
        <v>347</v>
      </c>
      <c r="R132" s="63">
        <v>3.7924093468304207E-2</v>
      </c>
      <c r="S132" s="51" t="s">
        <v>347</v>
      </c>
      <c r="T132" s="63">
        <v>5.9171597633136098E-2</v>
      </c>
      <c r="U132" s="51" t="s">
        <v>347</v>
      </c>
      <c r="V132" s="63">
        <v>6.4061499039077513E-2</v>
      </c>
      <c r="W132" s="51" t="s">
        <v>347</v>
      </c>
      <c r="X132" s="63">
        <v>0</v>
      </c>
      <c r="Y132" s="51" t="s">
        <v>347</v>
      </c>
      <c r="Z132" s="63">
        <v>0.1082920792079208</v>
      </c>
      <c r="AA132" s="51" t="s">
        <v>347</v>
      </c>
      <c r="AB132" s="63">
        <v>0.23402916533277399</v>
      </c>
      <c r="AC132" s="51" t="s">
        <v>345</v>
      </c>
      <c r="AD132" s="63">
        <v>0</v>
      </c>
      <c r="AE132" s="51" t="s">
        <v>347</v>
      </c>
      <c r="AF132" s="63">
        <v>2.0552449852022363E-2</v>
      </c>
      <c r="AG132" s="51" t="s">
        <v>347</v>
      </c>
      <c r="AH132" s="63">
        <v>0</v>
      </c>
      <c r="AI132" s="51" t="s">
        <v>347</v>
      </c>
      <c r="AJ132" s="63">
        <v>2.3010193515727466E-2</v>
      </c>
      <c r="AK132" s="51" t="s">
        <v>347</v>
      </c>
      <c r="AL132" s="63">
        <v>5.6357078449053195E-3</v>
      </c>
      <c r="AM132" s="51" t="s">
        <v>347</v>
      </c>
      <c r="AN132" s="63">
        <v>2.195293291183702E-2</v>
      </c>
      <c r="AO132" s="51" t="s">
        <v>347</v>
      </c>
      <c r="AP132" s="63">
        <v>0</v>
      </c>
      <c r="AQ132" s="51" t="s">
        <v>347</v>
      </c>
      <c r="AR132" s="63">
        <v>2.0923237871060547E-2</v>
      </c>
      <c r="AS132" s="51" t="s">
        <v>347</v>
      </c>
      <c r="AT132" s="63">
        <v>8.5543199315654406E-3</v>
      </c>
      <c r="AU132" s="51" t="s">
        <v>345</v>
      </c>
      <c r="AV132" s="63">
        <v>0.10443654475708461</v>
      </c>
      <c r="AW132" s="51" t="s">
        <v>347</v>
      </c>
      <c r="AX132" s="63">
        <v>4.7914711812972903E-2</v>
      </c>
      <c r="AY132" s="51" t="s">
        <v>345</v>
      </c>
      <c r="AZ132" s="63">
        <v>1.8660197798096662E-2</v>
      </c>
      <c r="BA132" s="51" t="s">
        <v>347</v>
      </c>
      <c r="BB132" s="63">
        <v>2.9177421164852429E-2</v>
      </c>
      <c r="BC132" s="51" t="s">
        <v>347</v>
      </c>
      <c r="BD132" s="63">
        <v>8.397790055248619E-2</v>
      </c>
      <c r="BE132" s="51" t="s">
        <v>345</v>
      </c>
      <c r="BF132" s="63">
        <v>5.9400059400059393E-2</v>
      </c>
      <c r="BG132" s="51" t="s">
        <v>347</v>
      </c>
      <c r="BH132" s="63">
        <v>2.100840336134454E-2</v>
      </c>
      <c r="BI132" s="51" t="s">
        <v>347</v>
      </c>
      <c r="BJ132" s="63">
        <v>7.312079555425563E-2</v>
      </c>
      <c r="BK132" s="51" t="s">
        <v>347</v>
      </c>
      <c r="BL132" s="63">
        <v>0.16566265060240964</v>
      </c>
      <c r="BM132" s="51" t="s">
        <v>347</v>
      </c>
      <c r="BN132" s="63">
        <v>0.23659305993690852</v>
      </c>
      <c r="BO132" s="51" t="s">
        <v>345</v>
      </c>
      <c r="BP132" s="63">
        <v>1.3271667001809773</v>
      </c>
      <c r="BQ132" s="51" t="s">
        <v>327</v>
      </c>
      <c r="BR132" s="63">
        <v>0.6375853033084371</v>
      </c>
      <c r="BS132" s="51" t="s">
        <v>327</v>
      </c>
      <c r="BT132" s="63">
        <v>1.8149091570711928</v>
      </c>
      <c r="BU132" s="51" t="s">
        <v>327</v>
      </c>
      <c r="BV132" s="63">
        <v>3.3390102183931076</v>
      </c>
      <c r="BW132" s="51" t="s">
        <v>327</v>
      </c>
      <c r="BX132" s="63">
        <v>4.2914323017982081</v>
      </c>
      <c r="BY132" s="51" t="s">
        <v>327</v>
      </c>
      <c r="BZ132" s="63">
        <v>2.2835221044939713</v>
      </c>
      <c r="CA132" s="51" t="s">
        <v>327</v>
      </c>
      <c r="CB132" s="63">
        <v>0</v>
      </c>
      <c r="CC132" s="51" t="s">
        <v>347</v>
      </c>
      <c r="CD132" s="63">
        <v>2.6791694574681845E-2</v>
      </c>
      <c r="CE132" s="51" t="s">
        <v>347</v>
      </c>
      <c r="CF132" s="63">
        <v>2.4156923374239057E-2</v>
      </c>
      <c r="CG132" s="51" t="s">
        <v>334</v>
      </c>
      <c r="CH132" s="63">
        <v>8.3001902126923738E-2</v>
      </c>
      <c r="CI132" s="51" t="s">
        <v>335</v>
      </c>
      <c r="CJ132" s="63">
        <v>3.2960513305060536E-2</v>
      </c>
      <c r="CK132" s="51" t="s">
        <v>335</v>
      </c>
      <c r="CL132" s="63">
        <v>4.2886901115059432E-2</v>
      </c>
      <c r="CM132" s="51" t="s">
        <v>347</v>
      </c>
      <c r="CN132" s="63">
        <v>0.15969162995594713</v>
      </c>
      <c r="CO132" s="51" t="s">
        <v>335</v>
      </c>
      <c r="CP132" s="63">
        <v>6.5420560747663559E-2</v>
      </c>
      <c r="CQ132" s="51" t="s">
        <v>347</v>
      </c>
      <c r="CR132" s="63">
        <v>0.25260845689181771</v>
      </c>
      <c r="CS132" s="51" t="s">
        <v>345</v>
      </c>
      <c r="CT132" s="63">
        <v>0.32798688052477898</v>
      </c>
      <c r="CU132" s="51" t="s">
        <v>335</v>
      </c>
      <c r="CV132" s="63">
        <v>1.0741762229641456</v>
      </c>
      <c r="CW132" s="51" t="s">
        <v>327</v>
      </c>
      <c r="CX132" s="63">
        <v>0.30941010291249077</v>
      </c>
      <c r="CY132" s="51" t="s">
        <v>335</v>
      </c>
      <c r="CZ132" s="63">
        <v>0.68225584594222832</v>
      </c>
      <c r="DA132" s="51" t="s">
        <v>327</v>
      </c>
      <c r="DB132" s="63">
        <v>0.12427506213753108</v>
      </c>
      <c r="DC132" s="51" t="s">
        <v>347</v>
      </c>
      <c r="DD132" s="63">
        <v>0.39292730844793711</v>
      </c>
      <c r="DE132" s="51" t="s">
        <v>345</v>
      </c>
      <c r="DF132" s="63">
        <v>0.16764459346186086</v>
      </c>
      <c r="DG132" s="51" t="s">
        <v>335</v>
      </c>
      <c r="DH132" s="63">
        <v>0.77206729661212259</v>
      </c>
      <c r="DI132" s="51" t="s">
        <v>327</v>
      </c>
      <c r="DJ132" s="63">
        <v>2.0372243576775237</v>
      </c>
      <c r="DK132" s="51" t="s">
        <v>327</v>
      </c>
      <c r="DL132" s="63">
        <v>0.65094040726979463</v>
      </c>
      <c r="DM132" s="51" t="s">
        <v>327</v>
      </c>
      <c r="DN132" s="63">
        <v>0.67989414121328207</v>
      </c>
      <c r="DO132" s="51" t="s">
        <v>328</v>
      </c>
      <c r="DP132" s="63">
        <v>2.6788106080900084E-2</v>
      </c>
      <c r="DQ132" s="51" t="s">
        <v>347</v>
      </c>
      <c r="DR132" s="63">
        <v>6.6159444260668221E-2</v>
      </c>
      <c r="DS132" s="51" t="s">
        <v>347</v>
      </c>
      <c r="DT132" s="63">
        <v>0</v>
      </c>
      <c r="DU132" s="51" t="s">
        <v>347</v>
      </c>
      <c r="DV132" s="63">
        <v>0.26289612050589739</v>
      </c>
      <c r="DW132" s="51" t="s">
        <v>347</v>
      </c>
      <c r="DX132" s="63">
        <v>0.15881107364128305</v>
      </c>
      <c r="DY132" s="51" t="s">
        <v>345</v>
      </c>
      <c r="DZ132" s="63">
        <v>7.3051144055205214E-2</v>
      </c>
      <c r="EA132" s="51" t="s">
        <v>345</v>
      </c>
      <c r="EB132" s="63">
        <v>1.076773985140519E-2</v>
      </c>
      <c r="EC132" s="51" t="s">
        <v>345</v>
      </c>
      <c r="ED132" s="63">
        <v>0.10022550739163118</v>
      </c>
      <c r="EE132" s="51" t="s">
        <v>345</v>
      </c>
      <c r="EF132" s="63">
        <v>0</v>
      </c>
      <c r="EG132" s="51" t="s">
        <v>347</v>
      </c>
      <c r="EH132" s="63">
        <v>2.5731194785144525E-2</v>
      </c>
      <c r="EI132" s="51" t="s">
        <v>347</v>
      </c>
      <c r="EJ132" s="63">
        <v>0</v>
      </c>
      <c r="EK132" s="51" t="s">
        <v>347</v>
      </c>
      <c r="EL132" s="63">
        <v>0.15287403179779863</v>
      </c>
      <c r="EM132" s="51" t="s">
        <v>345</v>
      </c>
      <c r="EN132" s="63">
        <v>0</v>
      </c>
      <c r="EO132" s="51" t="s">
        <v>347</v>
      </c>
      <c r="EP132" s="63">
        <v>0</v>
      </c>
      <c r="EQ132" s="51" t="s">
        <v>347</v>
      </c>
      <c r="ER132" s="63">
        <v>2.0345879959308241E-2</v>
      </c>
      <c r="ES132" s="51" t="s">
        <v>347</v>
      </c>
      <c r="ET132" s="63">
        <v>1.2582573136206353E-2</v>
      </c>
      <c r="EU132" s="51" t="s">
        <v>347</v>
      </c>
      <c r="EV132" s="63">
        <v>0</v>
      </c>
      <c r="EW132" s="51" t="s">
        <v>347</v>
      </c>
      <c r="EX132" s="63">
        <v>6.7298374071282432E-3</v>
      </c>
      <c r="EY132" s="51" t="s">
        <v>347</v>
      </c>
      <c r="EZ132" s="63">
        <v>1.5031942878617061E-2</v>
      </c>
      <c r="FA132" s="51" t="s">
        <v>347</v>
      </c>
      <c r="FB132" s="63">
        <v>4.5204891169224508E-3</v>
      </c>
      <c r="FC132" s="51" t="s">
        <v>347</v>
      </c>
      <c r="FD132" s="63">
        <v>2.8768699654775604E-2</v>
      </c>
      <c r="FE132" s="51" t="s">
        <v>347</v>
      </c>
      <c r="FF132" s="63">
        <v>5.4546446299023619E-3</v>
      </c>
      <c r="FG132" s="51" t="s">
        <v>347</v>
      </c>
      <c r="FH132" s="63">
        <v>0</v>
      </c>
      <c r="FI132" s="51" t="s">
        <v>347</v>
      </c>
      <c r="FJ132" s="63">
        <v>0</v>
      </c>
      <c r="FK132" s="51" t="s">
        <v>347</v>
      </c>
      <c r="FL132" s="63">
        <v>0</v>
      </c>
      <c r="FM132" s="51" t="s">
        <v>347</v>
      </c>
      <c r="FN132" s="63">
        <v>1.8221574344023325E-2</v>
      </c>
      <c r="FO132" s="51" t="s">
        <v>347</v>
      </c>
      <c r="FP132" s="63">
        <v>0</v>
      </c>
      <c r="FQ132" s="51" t="s">
        <v>347</v>
      </c>
      <c r="FR132" s="63">
        <v>2.357934449422306E-2</v>
      </c>
      <c r="FS132" s="51" t="s">
        <v>347</v>
      </c>
      <c r="FT132" s="63">
        <v>4.0167901829647933E-2</v>
      </c>
      <c r="FU132" s="51" t="s">
        <v>347</v>
      </c>
      <c r="FV132" s="63">
        <v>0</v>
      </c>
      <c r="FW132" s="51" t="s">
        <v>345</v>
      </c>
      <c r="FX132" s="63">
        <v>0.15414715124207032</v>
      </c>
      <c r="FY132" s="51" t="s">
        <v>345</v>
      </c>
      <c r="FZ132" s="63">
        <v>0.3169718418218187</v>
      </c>
      <c r="GA132" s="51" t="s">
        <v>345</v>
      </c>
      <c r="GB132" s="53">
        <v>0.80468922055260983</v>
      </c>
      <c r="GC132" s="51" t="s">
        <v>327</v>
      </c>
      <c r="GD132" s="63">
        <v>0</v>
      </c>
      <c r="GE132" s="51" t="s">
        <v>345</v>
      </c>
      <c r="GF132" s="63">
        <v>0.23868312757201643</v>
      </c>
      <c r="GG132" s="51" t="s">
        <v>347</v>
      </c>
      <c r="GH132" s="63">
        <v>0.10735278589278802</v>
      </c>
      <c r="GI132" s="51" t="s">
        <v>347</v>
      </c>
    </row>
    <row r="133" spans="1:191" ht="15" customHeight="1" x14ac:dyDescent="0.25">
      <c r="A133" s="54" t="s">
        <v>92</v>
      </c>
      <c r="B133" s="62">
        <v>1.6638104587125432E-2</v>
      </c>
      <c r="C133" s="51" t="s">
        <v>347</v>
      </c>
      <c r="D133" s="63">
        <v>4.1559880861674864E-2</v>
      </c>
      <c r="E133" s="51" t="s">
        <v>347</v>
      </c>
      <c r="F133" s="63">
        <v>2.4442144007361399E-2</v>
      </c>
      <c r="G133" s="51" t="s">
        <v>347</v>
      </c>
      <c r="H133" s="63">
        <v>1.4048012986607562E-2</v>
      </c>
      <c r="I133" s="51" t="s">
        <v>347</v>
      </c>
      <c r="J133" s="63">
        <v>0.11889862327909886</v>
      </c>
      <c r="K133" s="51" t="s">
        <v>334</v>
      </c>
      <c r="L133" s="63">
        <v>7.8173858661663535E-3</v>
      </c>
      <c r="M133" s="51" t="s">
        <v>347</v>
      </c>
      <c r="N133" s="63">
        <v>5.3740326741186589E-2</v>
      </c>
      <c r="O133" s="51" t="s">
        <v>347</v>
      </c>
      <c r="P133" s="63">
        <v>4.7505938242280284E-2</v>
      </c>
      <c r="Q133" s="51" t="s">
        <v>347</v>
      </c>
      <c r="R133" s="63">
        <v>4.084133142740453E-2</v>
      </c>
      <c r="S133" s="51" t="s">
        <v>347</v>
      </c>
      <c r="T133" s="63">
        <v>0.77545935845530989</v>
      </c>
      <c r="U133" s="51" t="s">
        <v>327</v>
      </c>
      <c r="V133" s="63">
        <v>0.10890454836643176</v>
      </c>
      <c r="W133" s="51" t="s">
        <v>347</v>
      </c>
      <c r="X133" s="63">
        <v>5.2594670406732116E-2</v>
      </c>
      <c r="Y133" s="51" t="s">
        <v>347</v>
      </c>
      <c r="Z133" s="63">
        <v>0.12376237623762376</v>
      </c>
      <c r="AA133" s="51" t="s">
        <v>327</v>
      </c>
      <c r="AB133" s="63">
        <v>8.168942563502489E-2</v>
      </c>
      <c r="AC133" s="51" t="s">
        <v>345</v>
      </c>
      <c r="AD133" s="63">
        <v>0</v>
      </c>
      <c r="AE133" s="51" t="s">
        <v>347</v>
      </c>
      <c r="AF133" s="63">
        <v>1.6441959881617889E-2</v>
      </c>
      <c r="AG133" s="51" t="s">
        <v>347</v>
      </c>
      <c r="AH133" s="63">
        <v>1.5376335819174291E-2</v>
      </c>
      <c r="AI133" s="51" t="s">
        <v>347</v>
      </c>
      <c r="AJ133" s="63">
        <v>2.9913251570445706E-2</v>
      </c>
      <c r="AK133" s="51" t="s">
        <v>347</v>
      </c>
      <c r="AL133" s="63">
        <v>8.453561767357981E-3</v>
      </c>
      <c r="AM133" s="51" t="s">
        <v>347</v>
      </c>
      <c r="AN133" s="63">
        <v>1.3171759747102212E-2</v>
      </c>
      <c r="AO133" s="51" t="s">
        <v>347</v>
      </c>
      <c r="AP133" s="63">
        <v>0</v>
      </c>
      <c r="AQ133" s="51" t="s">
        <v>347</v>
      </c>
      <c r="AR133" s="63">
        <v>1.8307833137177976E-2</v>
      </c>
      <c r="AS133" s="51" t="s">
        <v>347</v>
      </c>
      <c r="AT133" s="63">
        <v>1.7108639863130881E-2</v>
      </c>
      <c r="AU133" s="51" t="s">
        <v>345</v>
      </c>
      <c r="AV133" s="63">
        <v>4.0167901829647933E-2</v>
      </c>
      <c r="AW133" s="51" t="s">
        <v>347</v>
      </c>
      <c r="AX133" s="63">
        <v>3.1943141208648607E-2</v>
      </c>
      <c r="AY133" s="51" t="s">
        <v>345</v>
      </c>
      <c r="AZ133" s="63">
        <v>3.7320395596193323E-2</v>
      </c>
      <c r="BA133" s="51" t="s">
        <v>347</v>
      </c>
      <c r="BB133" s="63">
        <v>6.7332510380428683E-3</v>
      </c>
      <c r="BC133" s="51" t="s">
        <v>347</v>
      </c>
      <c r="BD133" s="63">
        <v>2.6519337016574586E-2</v>
      </c>
      <c r="BE133" s="51" t="s">
        <v>345</v>
      </c>
      <c r="BF133" s="63">
        <v>2.9700029700029697E-2</v>
      </c>
      <c r="BG133" s="51" t="s">
        <v>347</v>
      </c>
      <c r="BH133" s="63">
        <v>2.100840336134454E-2</v>
      </c>
      <c r="BI133" s="51" t="s">
        <v>347</v>
      </c>
      <c r="BJ133" s="63">
        <v>2.9248318221702253E-2</v>
      </c>
      <c r="BK133" s="51" t="s">
        <v>347</v>
      </c>
      <c r="BL133" s="63">
        <v>6.0240963855421693E-2</v>
      </c>
      <c r="BM133" s="51" t="s">
        <v>347</v>
      </c>
      <c r="BN133" s="63">
        <v>7.8864353312302835E-2</v>
      </c>
      <c r="BO133" s="51" t="s">
        <v>345</v>
      </c>
      <c r="BP133" s="63">
        <v>0.22119445003016286</v>
      </c>
      <c r="BQ133" s="51" t="s">
        <v>327</v>
      </c>
      <c r="BR133" s="63">
        <v>9.9491333043734143E-2</v>
      </c>
      <c r="BS133" s="51" t="s">
        <v>328</v>
      </c>
      <c r="BT133" s="63">
        <v>0.28266576560185064</v>
      </c>
      <c r="BU133" s="51" t="s">
        <v>327</v>
      </c>
      <c r="BV133" s="63">
        <v>0.20937687838108598</v>
      </c>
      <c r="BW133" s="51" t="s">
        <v>328</v>
      </c>
      <c r="BX133" s="63">
        <v>0.33695788356159867</v>
      </c>
      <c r="BY133" s="51" t="s">
        <v>327</v>
      </c>
      <c r="BZ133" s="63">
        <v>0.1309219339909877</v>
      </c>
      <c r="CA133" s="51" t="s">
        <v>328</v>
      </c>
      <c r="CB133" s="63">
        <v>4.8015364916773363E-2</v>
      </c>
      <c r="CC133" s="51" t="s">
        <v>347</v>
      </c>
      <c r="CD133" s="63">
        <v>6.6979236436704613E-3</v>
      </c>
      <c r="CE133" s="51" t="s">
        <v>347</v>
      </c>
      <c r="CF133" s="63">
        <v>4.8313846748478115E-3</v>
      </c>
      <c r="CG133" s="51" t="s">
        <v>347</v>
      </c>
      <c r="CH133" s="63">
        <v>1.383365035448729E-2</v>
      </c>
      <c r="CI133" s="51" t="s">
        <v>335</v>
      </c>
      <c r="CJ133" s="63">
        <v>1.3184205322024214E-2</v>
      </c>
      <c r="CK133" s="51" t="s">
        <v>335</v>
      </c>
      <c r="CL133" s="63">
        <v>3.6760200955765224E-2</v>
      </c>
      <c r="CM133" s="51" t="s">
        <v>347</v>
      </c>
      <c r="CN133" s="63">
        <v>6.6079295154185022E-2</v>
      </c>
      <c r="CO133" s="51" t="s">
        <v>335</v>
      </c>
      <c r="CP133" s="63">
        <v>1.4018691588785047E-2</v>
      </c>
      <c r="CQ133" s="51" t="s">
        <v>347</v>
      </c>
      <c r="CR133" s="63">
        <v>3.2948929159802305E-2</v>
      </c>
      <c r="CS133" s="51" t="s">
        <v>345</v>
      </c>
      <c r="CT133" s="63">
        <v>4.3998240070397182E-2</v>
      </c>
      <c r="CU133" s="51" t="s">
        <v>335</v>
      </c>
      <c r="CV133" s="63">
        <v>0.1669327914065902</v>
      </c>
      <c r="CW133" s="51" t="s">
        <v>327</v>
      </c>
      <c r="CX133" s="63">
        <v>5.0447299387906104E-2</v>
      </c>
      <c r="CY133" s="51" t="s">
        <v>335</v>
      </c>
      <c r="CZ133" s="63">
        <v>9.9037138927097659E-2</v>
      </c>
      <c r="DA133" s="51" t="s">
        <v>327</v>
      </c>
      <c r="DB133" s="63">
        <v>4.1425020712510356E-2</v>
      </c>
      <c r="DC133" s="51" t="s">
        <v>347</v>
      </c>
      <c r="DD133" s="63">
        <v>0.19646365422396855</v>
      </c>
      <c r="DE133" s="51" t="s">
        <v>345</v>
      </c>
      <c r="DF133" s="63">
        <v>5.5881531153953619E-2</v>
      </c>
      <c r="DG133" s="51" t="s">
        <v>335</v>
      </c>
      <c r="DH133" s="63">
        <v>0.1267573173542291</v>
      </c>
      <c r="DI133" s="51" t="s">
        <v>327</v>
      </c>
      <c r="DJ133" s="63">
        <v>0.25085980173983408</v>
      </c>
      <c r="DK133" s="51" t="s">
        <v>327</v>
      </c>
      <c r="DL133" s="63">
        <v>0.11809095884098043</v>
      </c>
      <c r="DM133" s="51" t="s">
        <v>327</v>
      </c>
      <c r="DN133" s="63">
        <v>9.5038965976050188E-2</v>
      </c>
      <c r="DO133" s="51" t="s">
        <v>345</v>
      </c>
      <c r="DP133" s="63">
        <v>0</v>
      </c>
      <c r="DQ133" s="51" t="s">
        <v>347</v>
      </c>
      <c r="DR133" s="63">
        <v>6.6159444260668221E-2</v>
      </c>
      <c r="DS133" s="51" t="s">
        <v>347</v>
      </c>
      <c r="DT133" s="63">
        <v>0</v>
      </c>
      <c r="DU133" s="51" t="s">
        <v>347</v>
      </c>
      <c r="DV133" s="63">
        <v>7.8158306096347871E-2</v>
      </c>
      <c r="DW133" s="51" t="s">
        <v>347</v>
      </c>
      <c r="DX133" s="63">
        <v>4.411418712257862E-2</v>
      </c>
      <c r="DY133" s="51" t="s">
        <v>345</v>
      </c>
      <c r="DZ133" s="63">
        <v>2.2699508039753027E-2</v>
      </c>
      <c r="EA133" s="51" t="s">
        <v>345</v>
      </c>
      <c r="EB133" s="63">
        <v>0</v>
      </c>
      <c r="EC133" s="51" t="s">
        <v>345</v>
      </c>
      <c r="ED133" s="63">
        <v>6.2640942119769491E-2</v>
      </c>
      <c r="EE133" s="51" t="s">
        <v>345</v>
      </c>
      <c r="EF133" s="63">
        <v>0</v>
      </c>
      <c r="EG133" s="51" t="s">
        <v>347</v>
      </c>
      <c r="EH133" s="63">
        <v>3.4308259713526031E-2</v>
      </c>
      <c r="EI133" s="51" t="s">
        <v>347</v>
      </c>
      <c r="EJ133" s="63">
        <v>2.1563342318059297E-2</v>
      </c>
      <c r="EK133" s="51" t="s">
        <v>347</v>
      </c>
      <c r="EL133" s="63">
        <v>6.1149612719119444E-2</v>
      </c>
      <c r="EM133" s="51" t="s">
        <v>345</v>
      </c>
      <c r="EN133" s="63">
        <v>5.5574080248971874E-3</v>
      </c>
      <c r="EO133" s="51" t="s">
        <v>347</v>
      </c>
      <c r="EP133" s="63">
        <v>0</v>
      </c>
      <c r="EQ133" s="51" t="s">
        <v>347</v>
      </c>
      <c r="ER133" s="63">
        <v>0</v>
      </c>
      <c r="ES133" s="51" t="s">
        <v>347</v>
      </c>
      <c r="ET133" s="63">
        <v>3.7747719408619061E-2</v>
      </c>
      <c r="EU133" s="51" t="s">
        <v>347</v>
      </c>
      <c r="EV133" s="63">
        <v>0</v>
      </c>
      <c r="EW133" s="51" t="s">
        <v>347</v>
      </c>
      <c r="EX133" s="63">
        <v>8.0758048885538926E-3</v>
      </c>
      <c r="EY133" s="51" t="s">
        <v>347</v>
      </c>
      <c r="EZ133" s="63">
        <v>2.2547914317925591E-2</v>
      </c>
      <c r="FA133" s="51" t="s">
        <v>347</v>
      </c>
      <c r="FB133" s="63">
        <v>2.2602445584612254E-3</v>
      </c>
      <c r="FC133" s="51" t="s">
        <v>347</v>
      </c>
      <c r="FD133" s="63">
        <v>0</v>
      </c>
      <c r="FE133" s="51" t="s">
        <v>347</v>
      </c>
      <c r="FF133" s="63">
        <v>1.6363933889707083E-2</v>
      </c>
      <c r="FG133" s="51" t="s">
        <v>347</v>
      </c>
      <c r="FH133" s="63">
        <v>0</v>
      </c>
      <c r="FI133" s="51" t="s">
        <v>347</v>
      </c>
      <c r="FJ133" s="63">
        <v>0</v>
      </c>
      <c r="FK133" s="51" t="s">
        <v>347</v>
      </c>
      <c r="FL133" s="63">
        <v>0</v>
      </c>
      <c r="FM133" s="51" t="s">
        <v>347</v>
      </c>
      <c r="FN133" s="63">
        <v>1.8221574344023325E-2</v>
      </c>
      <c r="FO133" s="51" t="s">
        <v>347</v>
      </c>
      <c r="FP133" s="63">
        <v>0</v>
      </c>
      <c r="FQ133" s="51" t="s">
        <v>347</v>
      </c>
      <c r="FR133" s="63">
        <v>2.357934449422306E-2</v>
      </c>
      <c r="FS133" s="51" t="s">
        <v>347</v>
      </c>
      <c r="FT133" s="63">
        <v>4.0167901829647933E-2</v>
      </c>
      <c r="FU133" s="51" t="s">
        <v>334</v>
      </c>
      <c r="FV133" s="63">
        <v>9.3632958801498131E-3</v>
      </c>
      <c r="FW133" s="51" t="s">
        <v>345</v>
      </c>
      <c r="FX133" s="63">
        <v>4.7429892689867789E-2</v>
      </c>
      <c r="FY133" s="51" t="s">
        <v>345</v>
      </c>
      <c r="FZ133" s="63">
        <v>5.744473508744935E-2</v>
      </c>
      <c r="GA133" s="51" t="s">
        <v>345</v>
      </c>
      <c r="GB133" s="53">
        <v>6.2681055074624348E-2</v>
      </c>
      <c r="GC133" s="51" t="s">
        <v>345</v>
      </c>
      <c r="GD133" s="63">
        <v>4.9925112331502741E-3</v>
      </c>
      <c r="GE133" s="51" t="s">
        <v>345</v>
      </c>
      <c r="GF133" s="63">
        <v>2.469135802469136E-2</v>
      </c>
      <c r="GG133" s="51" t="s">
        <v>347</v>
      </c>
      <c r="GH133" s="63">
        <v>4.5756925134630956E-2</v>
      </c>
      <c r="GI133" s="51" t="s">
        <v>347</v>
      </c>
    </row>
    <row r="134" spans="1:191" ht="15" customHeight="1" x14ac:dyDescent="0.25">
      <c r="A134" s="50" t="s">
        <v>93</v>
      </c>
      <c r="B134" s="62">
        <v>4.9914313761376308E-3</v>
      </c>
      <c r="C134" s="51" t="s">
        <v>347</v>
      </c>
      <c r="D134" s="63">
        <v>2.0779940430837432E-2</v>
      </c>
      <c r="E134" s="51" t="s">
        <v>347</v>
      </c>
      <c r="F134" s="63">
        <v>5.7510927076144464E-3</v>
      </c>
      <c r="G134" s="51" t="s">
        <v>347</v>
      </c>
      <c r="H134" s="63">
        <v>1.5608903318452844E-3</v>
      </c>
      <c r="I134" s="51" t="s">
        <v>347</v>
      </c>
      <c r="J134" s="63">
        <v>0</v>
      </c>
      <c r="K134" s="51" t="s">
        <v>347</v>
      </c>
      <c r="L134" s="63">
        <v>0</v>
      </c>
      <c r="M134" s="51" t="s">
        <v>347</v>
      </c>
      <c r="N134" s="63">
        <v>1.0748065348237317E-2</v>
      </c>
      <c r="O134" s="51" t="s">
        <v>347</v>
      </c>
      <c r="P134" s="63">
        <v>1.6966406515100101E-2</v>
      </c>
      <c r="Q134" s="51" t="s">
        <v>347</v>
      </c>
      <c r="R134" s="63">
        <v>8.168266285480906E-2</v>
      </c>
      <c r="S134" s="51" t="s">
        <v>347</v>
      </c>
      <c r="T134" s="63">
        <v>0.15571473061351604</v>
      </c>
      <c r="U134" s="51" t="s">
        <v>327</v>
      </c>
      <c r="V134" s="63">
        <v>0.90326713645099299</v>
      </c>
      <c r="W134" s="51" t="s">
        <v>327</v>
      </c>
      <c r="X134" s="63">
        <v>1.7531556802244039E-2</v>
      </c>
      <c r="Y134" s="51" t="s">
        <v>347</v>
      </c>
      <c r="Z134" s="63">
        <v>4.641089108910891E-2</v>
      </c>
      <c r="AA134" s="51" t="s">
        <v>327</v>
      </c>
      <c r="AB134" s="63">
        <v>0.17331405168512037</v>
      </c>
      <c r="AC134" s="51" t="s">
        <v>345</v>
      </c>
      <c r="AD134" s="63">
        <v>1.6675004168751041E-2</v>
      </c>
      <c r="AE134" s="51" t="s">
        <v>347</v>
      </c>
      <c r="AF134" s="63">
        <v>1.7812123205086045E-2</v>
      </c>
      <c r="AG134" s="51" t="s">
        <v>347</v>
      </c>
      <c r="AH134" s="63">
        <v>0</v>
      </c>
      <c r="AI134" s="51" t="s">
        <v>347</v>
      </c>
      <c r="AJ134" s="63">
        <v>6.9030580547182396E-3</v>
      </c>
      <c r="AK134" s="51" t="s">
        <v>347</v>
      </c>
      <c r="AL134" s="63">
        <v>2.8178539224526598E-3</v>
      </c>
      <c r="AM134" s="51" t="s">
        <v>347</v>
      </c>
      <c r="AN134" s="63">
        <v>9.6592904812082894E-2</v>
      </c>
      <c r="AO134" s="51" t="s">
        <v>334</v>
      </c>
      <c r="AP134" s="63">
        <v>0</v>
      </c>
      <c r="AQ134" s="51" t="s">
        <v>347</v>
      </c>
      <c r="AR134" s="63">
        <v>1.5692428403295409E-2</v>
      </c>
      <c r="AS134" s="51" t="s">
        <v>347</v>
      </c>
      <c r="AT134" s="63">
        <v>1.7108639863130881E-2</v>
      </c>
      <c r="AU134" s="51" t="s">
        <v>345</v>
      </c>
      <c r="AV134" s="63">
        <v>4.6193087104095115E-2</v>
      </c>
      <c r="AW134" s="51" t="s">
        <v>347</v>
      </c>
      <c r="AX134" s="63">
        <v>4.1925372836351296E-2</v>
      </c>
      <c r="AY134" s="51" t="s">
        <v>345</v>
      </c>
      <c r="AZ134" s="63">
        <v>0</v>
      </c>
      <c r="BA134" s="51" t="s">
        <v>347</v>
      </c>
      <c r="BB134" s="63">
        <v>2.2444170126809562E-2</v>
      </c>
      <c r="BC134" s="51" t="s">
        <v>347</v>
      </c>
      <c r="BD134" s="63">
        <v>8.397790055248619E-2</v>
      </c>
      <c r="BE134" s="51" t="s">
        <v>345</v>
      </c>
      <c r="BF134" s="63">
        <v>9.9000099000099012E-3</v>
      </c>
      <c r="BG134" s="51" t="s">
        <v>347</v>
      </c>
      <c r="BH134" s="63">
        <v>0</v>
      </c>
      <c r="BI134" s="51" t="s">
        <v>347</v>
      </c>
      <c r="BJ134" s="63">
        <v>1.4624159110851126E-2</v>
      </c>
      <c r="BK134" s="51" t="s">
        <v>347</v>
      </c>
      <c r="BL134" s="63">
        <v>3.0120481927710847E-2</v>
      </c>
      <c r="BM134" s="51" t="s">
        <v>347</v>
      </c>
      <c r="BN134" s="63">
        <v>2.6288117770767613E-2</v>
      </c>
      <c r="BO134" s="51" t="s">
        <v>345</v>
      </c>
      <c r="BP134" s="63">
        <v>0.24130303639654133</v>
      </c>
      <c r="BQ134" s="51" t="s">
        <v>327</v>
      </c>
      <c r="BR134" s="63">
        <v>9.1083614758348155E-2</v>
      </c>
      <c r="BS134" s="51" t="s">
        <v>345</v>
      </c>
      <c r="BT134" s="63">
        <v>0.18714423101915628</v>
      </c>
      <c r="BU134" s="51" t="s">
        <v>327</v>
      </c>
      <c r="BV134" s="63">
        <v>0.14125425766379482</v>
      </c>
      <c r="BW134" s="51" t="s">
        <v>345</v>
      </c>
      <c r="BX134" s="63">
        <v>0.4121304838082176</v>
      </c>
      <c r="BY134" s="51" t="s">
        <v>327</v>
      </c>
      <c r="BZ134" s="63">
        <v>0.10351966873706005</v>
      </c>
      <c r="CA134" s="51" t="s">
        <v>345</v>
      </c>
      <c r="CB134" s="63">
        <v>0</v>
      </c>
      <c r="CC134" s="51" t="s">
        <v>347</v>
      </c>
      <c r="CD134" s="63">
        <v>6.6979236436704613E-3</v>
      </c>
      <c r="CE134" s="51" t="s">
        <v>347</v>
      </c>
      <c r="CF134" s="63">
        <v>0</v>
      </c>
      <c r="CG134" s="51" t="s">
        <v>347</v>
      </c>
      <c r="CH134" s="63">
        <v>3.4584125886218224E-3</v>
      </c>
      <c r="CI134" s="51" t="s">
        <v>335</v>
      </c>
      <c r="CJ134" s="63">
        <v>6.5921026610121069E-3</v>
      </c>
      <c r="CK134" s="51" t="s">
        <v>347</v>
      </c>
      <c r="CL134" s="63">
        <v>1.2253400318588408E-2</v>
      </c>
      <c r="CM134" s="51" t="s">
        <v>347</v>
      </c>
      <c r="CN134" s="63">
        <v>1.6519823788546256E-2</v>
      </c>
      <c r="CO134" s="51" t="s">
        <v>335</v>
      </c>
      <c r="CP134" s="63">
        <v>4.6728971962616819E-3</v>
      </c>
      <c r="CQ134" s="51" t="s">
        <v>347</v>
      </c>
      <c r="CR134" s="63">
        <v>0.10982976386600769</v>
      </c>
      <c r="CS134" s="51" t="s">
        <v>345</v>
      </c>
      <c r="CT134" s="63">
        <v>6.39974401023959E-2</v>
      </c>
      <c r="CU134" s="51" t="s">
        <v>335</v>
      </c>
      <c r="CV134" s="63">
        <v>0.10886921178690666</v>
      </c>
      <c r="CW134" s="51" t="s">
        <v>327</v>
      </c>
      <c r="CX134" s="63">
        <v>3.0268379632743661E-2</v>
      </c>
      <c r="CY134" s="51" t="s">
        <v>347</v>
      </c>
      <c r="CZ134" s="63">
        <v>0.10453920220082531</v>
      </c>
      <c r="DA134" s="51" t="s">
        <v>345</v>
      </c>
      <c r="DB134" s="63">
        <v>4.1425020712510356E-2</v>
      </c>
      <c r="DC134" s="51" t="s">
        <v>347</v>
      </c>
      <c r="DD134" s="63">
        <v>9.8231827111984277E-2</v>
      </c>
      <c r="DE134" s="51" t="s">
        <v>345</v>
      </c>
      <c r="DF134" s="63">
        <v>0</v>
      </c>
      <c r="DG134" s="51" t="s">
        <v>335</v>
      </c>
      <c r="DH134" s="63">
        <v>0.1267573173542291</v>
      </c>
      <c r="DI134" s="51" t="s">
        <v>327</v>
      </c>
      <c r="DJ134" s="63">
        <v>5.8668824600445077E-2</v>
      </c>
      <c r="DK134" s="51" t="s">
        <v>328</v>
      </c>
      <c r="DL134" s="63">
        <v>7.200668222011003E-2</v>
      </c>
      <c r="DM134" s="51" t="s">
        <v>334</v>
      </c>
      <c r="DN134" s="63">
        <v>7.7493310718933228E-2</v>
      </c>
      <c r="DO134" s="51" t="s">
        <v>345</v>
      </c>
      <c r="DP134" s="63">
        <v>0</v>
      </c>
      <c r="DQ134" s="51" t="s">
        <v>347</v>
      </c>
      <c r="DR134" s="63">
        <v>0</v>
      </c>
      <c r="DS134" s="51" t="s">
        <v>347</v>
      </c>
      <c r="DT134" s="63">
        <v>2.7374760470845878E-2</v>
      </c>
      <c r="DU134" s="51" t="s">
        <v>347</v>
      </c>
      <c r="DV134" s="63">
        <v>3.5526502771067212E-2</v>
      </c>
      <c r="DW134" s="51" t="s">
        <v>347</v>
      </c>
      <c r="DX134" s="63">
        <v>8.724805897576661E-2</v>
      </c>
      <c r="DY134" s="51" t="s">
        <v>345</v>
      </c>
      <c r="DZ134" s="63">
        <v>2.7239409647703633E-2</v>
      </c>
      <c r="EA134" s="51" t="s">
        <v>345</v>
      </c>
      <c r="EB134" s="63">
        <v>2.1535479702810379E-2</v>
      </c>
      <c r="EC134" s="51" t="s">
        <v>345</v>
      </c>
      <c r="ED134" s="63">
        <v>3.7584565271861686E-2</v>
      </c>
      <c r="EE134" s="51" t="s">
        <v>345</v>
      </c>
      <c r="EF134" s="63">
        <v>0</v>
      </c>
      <c r="EG134" s="51" t="s">
        <v>347</v>
      </c>
      <c r="EH134" s="63">
        <v>0</v>
      </c>
      <c r="EI134" s="51" t="s">
        <v>347</v>
      </c>
      <c r="EJ134" s="63">
        <v>2.1563342318059297E-2</v>
      </c>
      <c r="EK134" s="51" t="s">
        <v>347</v>
      </c>
      <c r="EL134" s="63">
        <v>0</v>
      </c>
      <c r="EM134" s="51" t="s">
        <v>345</v>
      </c>
      <c r="EN134" s="63">
        <v>0</v>
      </c>
      <c r="EO134" s="51" t="s">
        <v>347</v>
      </c>
      <c r="EP134" s="63">
        <v>0</v>
      </c>
      <c r="EQ134" s="51" t="s">
        <v>347</v>
      </c>
      <c r="ER134" s="63">
        <v>2.0345879959308241E-2</v>
      </c>
      <c r="ES134" s="51" t="s">
        <v>347</v>
      </c>
      <c r="ET134" s="63">
        <v>1.2582573136206353E-2</v>
      </c>
      <c r="EU134" s="51" t="s">
        <v>347</v>
      </c>
      <c r="EV134" s="63">
        <v>0</v>
      </c>
      <c r="EW134" s="51" t="s">
        <v>347</v>
      </c>
      <c r="EX134" s="63">
        <v>4.0379024442769463E-3</v>
      </c>
      <c r="EY134" s="51" t="s">
        <v>347</v>
      </c>
      <c r="EZ134" s="63">
        <v>1.5031942878617061E-2</v>
      </c>
      <c r="FA134" s="51" t="s">
        <v>347</v>
      </c>
      <c r="FB134" s="63">
        <v>6.7807336753836767E-3</v>
      </c>
      <c r="FC134" s="51" t="s">
        <v>347</v>
      </c>
      <c r="FD134" s="63">
        <v>0</v>
      </c>
      <c r="FE134" s="51" t="s">
        <v>347</v>
      </c>
      <c r="FF134" s="63">
        <v>0</v>
      </c>
      <c r="FG134" s="51" t="s">
        <v>347</v>
      </c>
      <c r="FH134" s="63">
        <v>0</v>
      </c>
      <c r="FI134" s="51" t="s">
        <v>347</v>
      </c>
      <c r="FJ134" s="63">
        <v>0</v>
      </c>
      <c r="FK134" s="51" t="s">
        <v>347</v>
      </c>
      <c r="FL134" s="63">
        <v>0</v>
      </c>
      <c r="FM134" s="51" t="s">
        <v>347</v>
      </c>
      <c r="FN134" s="63">
        <v>0</v>
      </c>
      <c r="FO134" s="51" t="s">
        <v>347</v>
      </c>
      <c r="FP134" s="63">
        <v>0</v>
      </c>
      <c r="FQ134" s="51" t="s">
        <v>347</v>
      </c>
      <c r="FR134" s="63">
        <v>0</v>
      </c>
      <c r="FS134" s="51" t="s">
        <v>347</v>
      </c>
      <c r="FT134" s="63">
        <v>1.4058765640376775E-2</v>
      </c>
      <c r="FU134" s="51" t="s">
        <v>347</v>
      </c>
      <c r="FV134" s="63">
        <v>0</v>
      </c>
      <c r="FW134" s="51" t="s">
        <v>345</v>
      </c>
      <c r="FX134" s="63">
        <v>5.3358629276101265E-2</v>
      </c>
      <c r="FY134" s="51" t="s">
        <v>345</v>
      </c>
      <c r="FZ134" s="63">
        <v>0.1138636713340514</v>
      </c>
      <c r="GA134" s="51" t="s">
        <v>345</v>
      </c>
      <c r="GB134" s="53">
        <v>6.0986972505039892E-2</v>
      </c>
      <c r="GC134" s="51" t="s">
        <v>345</v>
      </c>
      <c r="GD134" s="63">
        <v>9.9850224663005482E-3</v>
      </c>
      <c r="GE134" s="51" t="s">
        <v>345</v>
      </c>
      <c r="GF134" s="63">
        <v>3.292181069958848E-2</v>
      </c>
      <c r="GG134" s="51" t="s">
        <v>347</v>
      </c>
      <c r="GH134" s="63">
        <v>1.7598817359473443E-2</v>
      </c>
      <c r="GI134" s="51" t="s">
        <v>347</v>
      </c>
    </row>
    <row r="135" spans="1:191" ht="15" customHeight="1" x14ac:dyDescent="0.25">
      <c r="A135" s="54" t="s">
        <v>94</v>
      </c>
      <c r="B135" s="62">
        <v>4.9914313761376308E-3</v>
      </c>
      <c r="C135" s="51" t="s">
        <v>347</v>
      </c>
      <c r="D135" s="63">
        <v>2.7706587241116576E-2</v>
      </c>
      <c r="E135" s="51" t="s">
        <v>347</v>
      </c>
      <c r="F135" s="63">
        <v>1.2939958592132506E-2</v>
      </c>
      <c r="G135" s="51" t="s">
        <v>347</v>
      </c>
      <c r="H135" s="63">
        <v>2.0291574313988699E-2</v>
      </c>
      <c r="I135" s="51" t="s">
        <v>347</v>
      </c>
      <c r="J135" s="63">
        <v>3.7546933667083851E-2</v>
      </c>
      <c r="K135" s="51" t="s">
        <v>347</v>
      </c>
      <c r="L135" s="63">
        <v>0</v>
      </c>
      <c r="M135" s="51" t="s">
        <v>347</v>
      </c>
      <c r="N135" s="63">
        <v>0.1827171109200344</v>
      </c>
      <c r="O135" s="51" t="s">
        <v>347</v>
      </c>
      <c r="P135" s="63">
        <v>8.8225313878520534E-2</v>
      </c>
      <c r="Q135" s="51" t="s">
        <v>347</v>
      </c>
      <c r="R135" s="63">
        <v>4.6675807345605176E-2</v>
      </c>
      <c r="S135" s="51" t="s">
        <v>347</v>
      </c>
      <c r="T135" s="63">
        <v>0.1339146683276238</v>
      </c>
      <c r="U135" s="51" t="s">
        <v>347</v>
      </c>
      <c r="V135" s="63">
        <v>0.13452914798206278</v>
      </c>
      <c r="W135" s="51" t="s">
        <v>347</v>
      </c>
      <c r="X135" s="63">
        <v>3.5063113604488078E-2</v>
      </c>
      <c r="Y135" s="51" t="s">
        <v>347</v>
      </c>
      <c r="Z135" s="63">
        <v>0.13923267326732672</v>
      </c>
      <c r="AA135" s="51" t="s">
        <v>347</v>
      </c>
      <c r="AB135" s="63">
        <v>0.22850960954662369</v>
      </c>
      <c r="AC135" s="51" t="s">
        <v>345</v>
      </c>
      <c r="AD135" s="63">
        <v>1.6675004168751041E-2</v>
      </c>
      <c r="AE135" s="51" t="s">
        <v>347</v>
      </c>
      <c r="AF135" s="63">
        <v>4.2475063027512881E-2</v>
      </c>
      <c r="AG135" s="51" t="s">
        <v>347</v>
      </c>
      <c r="AH135" s="63">
        <v>0</v>
      </c>
      <c r="AI135" s="51" t="s">
        <v>347</v>
      </c>
      <c r="AJ135" s="63">
        <v>9.2040774062909867E-3</v>
      </c>
      <c r="AK135" s="51" t="s">
        <v>347</v>
      </c>
      <c r="AL135" s="63">
        <v>2.8178539224526598E-3</v>
      </c>
      <c r="AM135" s="51" t="s">
        <v>347</v>
      </c>
      <c r="AN135" s="63">
        <v>8.7811731647348089E-3</v>
      </c>
      <c r="AO135" s="51" t="s">
        <v>347</v>
      </c>
      <c r="AP135" s="63">
        <v>1.6927634363097757E-2</v>
      </c>
      <c r="AQ135" s="51" t="s">
        <v>347</v>
      </c>
      <c r="AR135" s="63">
        <v>3.1384856806590818E-2</v>
      </c>
      <c r="AS135" s="51" t="s">
        <v>347</v>
      </c>
      <c r="AT135" s="63">
        <v>0</v>
      </c>
      <c r="AU135" s="51" t="s">
        <v>345</v>
      </c>
      <c r="AV135" s="63">
        <v>0.10242814966560222</v>
      </c>
      <c r="AW135" s="51" t="s">
        <v>347</v>
      </c>
      <c r="AX135" s="63">
        <v>4.5918265487432372E-2</v>
      </c>
      <c r="AY135" s="51" t="s">
        <v>345</v>
      </c>
      <c r="AZ135" s="63">
        <v>4.6650494495241654E-2</v>
      </c>
      <c r="BA135" s="51" t="s">
        <v>347</v>
      </c>
      <c r="BB135" s="63">
        <v>4.2643923240938165E-2</v>
      </c>
      <c r="BC135" s="51" t="s">
        <v>347</v>
      </c>
      <c r="BD135" s="63">
        <v>0.21657458563535911</v>
      </c>
      <c r="BE135" s="51" t="s">
        <v>345</v>
      </c>
      <c r="BF135" s="63">
        <v>9.9000099000099012E-3</v>
      </c>
      <c r="BG135" s="51" t="s">
        <v>347</v>
      </c>
      <c r="BH135" s="63">
        <v>4.2016806722689079E-2</v>
      </c>
      <c r="BI135" s="51" t="s">
        <v>347</v>
      </c>
      <c r="BJ135" s="63">
        <v>1.4624159110851126E-2</v>
      </c>
      <c r="BK135" s="51" t="s">
        <v>347</v>
      </c>
      <c r="BL135" s="63">
        <v>0.13554216867469879</v>
      </c>
      <c r="BM135" s="51" t="s">
        <v>347</v>
      </c>
      <c r="BN135" s="63">
        <v>0.49947423764458465</v>
      </c>
      <c r="BO135" s="51" t="s">
        <v>345</v>
      </c>
      <c r="BP135" s="63">
        <v>3.0665594208727125</v>
      </c>
      <c r="BQ135" s="51" t="s">
        <v>327</v>
      </c>
      <c r="BR135" s="63">
        <v>0.42038591426929917</v>
      </c>
      <c r="BS135" s="51" t="s">
        <v>345</v>
      </c>
      <c r="BT135" s="63">
        <v>17.811192264705117</v>
      </c>
      <c r="BU135" s="51" t="s">
        <v>327</v>
      </c>
      <c r="BV135" s="63">
        <v>0.90563013424163497</v>
      </c>
      <c r="BW135" s="51" t="s">
        <v>328</v>
      </c>
      <c r="BX135" s="63">
        <v>0.81371042723094467</v>
      </c>
      <c r="BY135" s="51" t="s">
        <v>327</v>
      </c>
      <c r="BZ135" s="63">
        <v>1.5832419924491536</v>
      </c>
      <c r="CA135" s="51" t="s">
        <v>327</v>
      </c>
      <c r="CB135" s="63">
        <v>0</v>
      </c>
      <c r="CC135" s="51" t="s">
        <v>347</v>
      </c>
      <c r="CD135" s="63">
        <v>0</v>
      </c>
      <c r="CE135" s="51" t="s">
        <v>347</v>
      </c>
      <c r="CF135" s="63">
        <v>9.662769349695623E-3</v>
      </c>
      <c r="CG135" s="51" t="s">
        <v>347</v>
      </c>
      <c r="CH135" s="63">
        <v>3.804253847484005E-2</v>
      </c>
      <c r="CI135" s="51" t="s">
        <v>334</v>
      </c>
      <c r="CJ135" s="63">
        <v>6.5921026610121072E-2</v>
      </c>
      <c r="CK135" s="51" t="s">
        <v>335</v>
      </c>
      <c r="CL135" s="63">
        <v>1.2253400318588408E-2</v>
      </c>
      <c r="CM135" s="51" t="s">
        <v>347</v>
      </c>
      <c r="CN135" s="63">
        <v>0.22026431718061676</v>
      </c>
      <c r="CO135" s="51" t="s">
        <v>335</v>
      </c>
      <c r="CP135" s="63">
        <v>4.6728971962616828E-2</v>
      </c>
      <c r="CQ135" s="51" t="s">
        <v>347</v>
      </c>
      <c r="CR135" s="63">
        <v>0.21965952773201539</v>
      </c>
      <c r="CS135" s="51" t="s">
        <v>345</v>
      </c>
      <c r="CT135" s="63">
        <v>0.21199152033918642</v>
      </c>
      <c r="CU135" s="51" t="s">
        <v>334</v>
      </c>
      <c r="CV135" s="63">
        <v>0.39192916243286402</v>
      </c>
      <c r="CW135" s="51" t="s">
        <v>328</v>
      </c>
      <c r="CX135" s="63">
        <v>0.57509921302212952</v>
      </c>
      <c r="CY135" s="51" t="s">
        <v>335</v>
      </c>
      <c r="CZ135" s="63">
        <v>2.3383768913342506</v>
      </c>
      <c r="DA135" s="51" t="s">
        <v>327</v>
      </c>
      <c r="DB135" s="63">
        <v>0.14498757249378624</v>
      </c>
      <c r="DC135" s="51" t="s">
        <v>347</v>
      </c>
      <c r="DD135" s="63">
        <v>9.8231827111984277E-2</v>
      </c>
      <c r="DE135" s="51" t="s">
        <v>345</v>
      </c>
      <c r="DF135" s="63">
        <v>0.44705224923162895</v>
      </c>
      <c r="DG135" s="51" t="s">
        <v>335</v>
      </c>
      <c r="DH135" s="63">
        <v>1.0486287162940768</v>
      </c>
      <c r="DI135" s="51" t="s">
        <v>327</v>
      </c>
      <c r="DJ135" s="63">
        <v>3.3946995751567872</v>
      </c>
      <c r="DK135" s="51" t="s">
        <v>327</v>
      </c>
      <c r="DL135" s="63">
        <v>1.1895503902762177</v>
      </c>
      <c r="DM135" s="51" t="s">
        <v>327</v>
      </c>
      <c r="DN135" s="63">
        <v>0.35383738101852524</v>
      </c>
      <c r="DO135" s="51" t="s">
        <v>345</v>
      </c>
      <c r="DP135" s="63">
        <v>5.3576212161800169E-2</v>
      </c>
      <c r="DQ135" s="51" t="s">
        <v>347</v>
      </c>
      <c r="DR135" s="63">
        <v>9.9239166391002318E-2</v>
      </c>
      <c r="DS135" s="51" t="s">
        <v>347</v>
      </c>
      <c r="DT135" s="63">
        <v>0</v>
      </c>
      <c r="DU135" s="51" t="s">
        <v>347</v>
      </c>
      <c r="DV135" s="63">
        <v>9.9474207758988201E-2</v>
      </c>
      <c r="DW135" s="51" t="s">
        <v>347</v>
      </c>
      <c r="DX135" s="63">
        <v>0.18135832483726766</v>
      </c>
      <c r="DY135" s="51" t="s">
        <v>345</v>
      </c>
      <c r="DZ135" s="63">
        <v>6.7273087463268072E-2</v>
      </c>
      <c r="EA135" s="51" t="s">
        <v>345</v>
      </c>
      <c r="EB135" s="63">
        <v>1.076773985140519E-2</v>
      </c>
      <c r="EC135" s="51" t="s">
        <v>345</v>
      </c>
      <c r="ED135" s="63">
        <v>8.7697318967677268E-2</v>
      </c>
      <c r="EE135" s="51" t="s">
        <v>345</v>
      </c>
      <c r="EF135" s="63">
        <v>0</v>
      </c>
      <c r="EG135" s="51" t="s">
        <v>347</v>
      </c>
      <c r="EH135" s="63">
        <v>0</v>
      </c>
      <c r="EI135" s="51" t="s">
        <v>347</v>
      </c>
      <c r="EJ135" s="63">
        <v>2.1563342318059297E-2</v>
      </c>
      <c r="EK135" s="51" t="s">
        <v>347</v>
      </c>
      <c r="EL135" s="63">
        <v>0.22421524663677131</v>
      </c>
      <c r="EM135" s="51" t="s">
        <v>345</v>
      </c>
      <c r="EN135" s="63">
        <v>0</v>
      </c>
      <c r="EO135" s="51" t="s">
        <v>347</v>
      </c>
      <c r="EP135" s="63">
        <v>0</v>
      </c>
      <c r="EQ135" s="51" t="s">
        <v>347</v>
      </c>
      <c r="ER135" s="63">
        <v>2.0345879959308241E-2</v>
      </c>
      <c r="ES135" s="51" t="s">
        <v>347</v>
      </c>
      <c r="ET135" s="63">
        <v>6.920415224913494E-2</v>
      </c>
      <c r="EU135" s="51" t="s">
        <v>347</v>
      </c>
      <c r="EV135" s="63">
        <v>0</v>
      </c>
      <c r="EW135" s="51" t="s">
        <v>347</v>
      </c>
      <c r="EX135" s="63">
        <v>1.3459674814256486E-2</v>
      </c>
      <c r="EY135" s="51" t="s">
        <v>347</v>
      </c>
      <c r="EZ135" s="63">
        <v>3.0063885757234121E-2</v>
      </c>
      <c r="FA135" s="51" t="s">
        <v>347</v>
      </c>
      <c r="FB135" s="63">
        <v>6.7807336753836767E-3</v>
      </c>
      <c r="FC135" s="51" t="s">
        <v>347</v>
      </c>
      <c r="FD135" s="63">
        <v>2.8768699654775604E-2</v>
      </c>
      <c r="FE135" s="51" t="s">
        <v>347</v>
      </c>
      <c r="FF135" s="63">
        <v>5.4546446299023619E-3</v>
      </c>
      <c r="FG135" s="51" t="s">
        <v>347</v>
      </c>
      <c r="FH135" s="63">
        <v>0</v>
      </c>
      <c r="FI135" s="51" t="s">
        <v>347</v>
      </c>
      <c r="FJ135" s="63">
        <v>0</v>
      </c>
      <c r="FK135" s="51" t="s">
        <v>347</v>
      </c>
      <c r="FL135" s="63">
        <v>0</v>
      </c>
      <c r="FM135" s="51" t="s">
        <v>347</v>
      </c>
      <c r="FN135" s="63">
        <v>0</v>
      </c>
      <c r="FO135" s="51" t="s">
        <v>347</v>
      </c>
      <c r="FP135" s="63">
        <v>2.390057361376673E-2</v>
      </c>
      <c r="FQ135" s="51" t="s">
        <v>347</v>
      </c>
      <c r="FR135" s="63">
        <v>0</v>
      </c>
      <c r="FS135" s="51" t="s">
        <v>347</v>
      </c>
      <c r="FT135" s="63">
        <v>4.6193087104095115E-2</v>
      </c>
      <c r="FU135" s="51" t="s">
        <v>347</v>
      </c>
      <c r="FV135" s="63">
        <v>0</v>
      </c>
      <c r="FW135" s="51" t="s">
        <v>345</v>
      </c>
      <c r="FX135" s="63">
        <v>0.25493567320803939</v>
      </c>
      <c r="FY135" s="51" t="s">
        <v>345</v>
      </c>
      <c r="FZ135" s="63">
        <v>0.3723649792275735</v>
      </c>
      <c r="GA135" s="51" t="s">
        <v>345</v>
      </c>
      <c r="GB135" s="53">
        <v>0.3591455047519016</v>
      </c>
      <c r="GC135" s="51" t="s">
        <v>345</v>
      </c>
      <c r="GD135" s="63">
        <v>1.9970044932601096E-2</v>
      </c>
      <c r="GE135" s="51" t="s">
        <v>345</v>
      </c>
      <c r="GF135" s="63">
        <v>0.19753086419753088</v>
      </c>
      <c r="GG135" s="51" t="s">
        <v>347</v>
      </c>
      <c r="GH135" s="63">
        <v>0.22350498046531272</v>
      </c>
      <c r="GI135" s="51" t="s">
        <v>347</v>
      </c>
    </row>
    <row r="136" spans="1:191" ht="15" customHeight="1" x14ac:dyDescent="0.25">
      <c r="A136" s="50" t="s">
        <v>95</v>
      </c>
      <c r="B136" s="62">
        <v>3.3276209174250867E-3</v>
      </c>
      <c r="C136" s="51" t="s">
        <v>347</v>
      </c>
      <c r="D136" s="63">
        <v>6.926646810279144E-3</v>
      </c>
      <c r="E136" s="51" t="s">
        <v>347</v>
      </c>
      <c r="F136" s="63">
        <v>1.4377731769036116E-3</v>
      </c>
      <c r="G136" s="51" t="s">
        <v>347</v>
      </c>
      <c r="H136" s="63">
        <v>3.1217806636905689E-3</v>
      </c>
      <c r="I136" s="51" t="s">
        <v>347</v>
      </c>
      <c r="J136" s="63">
        <v>6.2578222778473091E-3</v>
      </c>
      <c r="K136" s="51" t="s">
        <v>347</v>
      </c>
      <c r="L136" s="63">
        <v>0</v>
      </c>
      <c r="M136" s="51" t="s">
        <v>347</v>
      </c>
      <c r="N136" s="63">
        <v>3.2244196044711952E-2</v>
      </c>
      <c r="O136" s="51" t="s">
        <v>347</v>
      </c>
      <c r="P136" s="63">
        <v>1.3573125212080081E-2</v>
      </c>
      <c r="Q136" s="51" t="s">
        <v>347</v>
      </c>
      <c r="R136" s="63">
        <v>2.3337903672802588E-2</v>
      </c>
      <c r="S136" s="51" t="s">
        <v>347</v>
      </c>
      <c r="T136" s="63">
        <v>4.9828713796325134E-2</v>
      </c>
      <c r="U136" s="51" t="s">
        <v>347</v>
      </c>
      <c r="V136" s="63">
        <v>3.8436899423446511E-2</v>
      </c>
      <c r="W136" s="51" t="s">
        <v>347</v>
      </c>
      <c r="X136" s="63">
        <v>0</v>
      </c>
      <c r="Y136" s="51" t="s">
        <v>347</v>
      </c>
      <c r="Z136" s="63">
        <v>9.2821782178217821E-2</v>
      </c>
      <c r="AA136" s="51" t="s">
        <v>347</v>
      </c>
      <c r="AB136" s="63">
        <v>9.4384403943170644E-2</v>
      </c>
      <c r="AC136" s="51" t="s">
        <v>345</v>
      </c>
      <c r="AD136" s="63">
        <v>0</v>
      </c>
      <c r="AE136" s="51" t="s">
        <v>347</v>
      </c>
      <c r="AF136" s="63">
        <v>1.5756878219883811E-2</v>
      </c>
      <c r="AG136" s="51" t="s">
        <v>347</v>
      </c>
      <c r="AH136" s="63">
        <v>1.5376335819174291E-2</v>
      </c>
      <c r="AI136" s="51" t="s">
        <v>347</v>
      </c>
      <c r="AJ136" s="63">
        <v>6.9030580547182396E-3</v>
      </c>
      <c r="AK136" s="51" t="s">
        <v>347</v>
      </c>
      <c r="AL136" s="63">
        <v>0</v>
      </c>
      <c r="AM136" s="51" t="s">
        <v>347</v>
      </c>
      <c r="AN136" s="63">
        <v>1.3171759747102212E-2</v>
      </c>
      <c r="AO136" s="51" t="s">
        <v>347</v>
      </c>
      <c r="AP136" s="63">
        <v>0</v>
      </c>
      <c r="AQ136" s="51" t="s">
        <v>347</v>
      </c>
      <c r="AR136" s="63">
        <v>5.2308094677651368E-3</v>
      </c>
      <c r="AS136" s="51" t="s">
        <v>347</v>
      </c>
      <c r="AT136" s="63">
        <v>0</v>
      </c>
      <c r="AU136" s="51" t="s">
        <v>345</v>
      </c>
      <c r="AV136" s="63">
        <v>3.8159506738165531E-2</v>
      </c>
      <c r="AW136" s="51" t="s">
        <v>347</v>
      </c>
      <c r="AX136" s="63">
        <v>1.3975124278783765E-2</v>
      </c>
      <c r="AY136" s="51" t="s">
        <v>345</v>
      </c>
      <c r="AZ136" s="63">
        <v>1.3995148348572496E-2</v>
      </c>
      <c r="BA136" s="51" t="s">
        <v>347</v>
      </c>
      <c r="BB136" s="63">
        <v>2.6933004152171473E-2</v>
      </c>
      <c r="BC136" s="51" t="s">
        <v>334</v>
      </c>
      <c r="BD136" s="63">
        <v>0.1281767955801105</v>
      </c>
      <c r="BE136" s="51" t="s">
        <v>328</v>
      </c>
      <c r="BF136" s="63">
        <v>2.9700029700029697E-2</v>
      </c>
      <c r="BG136" s="51" t="s">
        <v>347</v>
      </c>
      <c r="BH136" s="63">
        <v>0</v>
      </c>
      <c r="BI136" s="51" t="s">
        <v>347</v>
      </c>
      <c r="BJ136" s="63">
        <v>4.3872477332553381E-2</v>
      </c>
      <c r="BK136" s="51" t="s">
        <v>347</v>
      </c>
      <c r="BL136" s="63">
        <v>0.12801204819277109</v>
      </c>
      <c r="BM136" s="51" t="s">
        <v>347</v>
      </c>
      <c r="BN136" s="63">
        <v>0.18401682439537329</v>
      </c>
      <c r="BO136" s="51" t="s">
        <v>345</v>
      </c>
      <c r="BP136" s="63">
        <v>1.0456464910516792</v>
      </c>
      <c r="BQ136" s="51" t="s">
        <v>327</v>
      </c>
      <c r="BR136" s="63">
        <v>0.14993764275605007</v>
      </c>
      <c r="BS136" s="51" t="s">
        <v>328</v>
      </c>
      <c r="BT136" s="63">
        <v>1.9416213968237463</v>
      </c>
      <c r="BU136" s="51" t="s">
        <v>327</v>
      </c>
      <c r="BV136" s="63">
        <v>0.33259867761971545</v>
      </c>
      <c r="BW136" s="51" t="s">
        <v>328</v>
      </c>
      <c r="BX136" s="63">
        <v>0.27035759737819071</v>
      </c>
      <c r="BY136" s="51" t="s">
        <v>327</v>
      </c>
      <c r="BZ136" s="63">
        <v>0.3866764096943125</v>
      </c>
      <c r="CA136" s="51" t="s">
        <v>328</v>
      </c>
      <c r="CB136" s="63">
        <v>1.6005121638924456E-2</v>
      </c>
      <c r="CC136" s="51" t="s">
        <v>347</v>
      </c>
      <c r="CD136" s="63">
        <v>1.3395847287340923E-2</v>
      </c>
      <c r="CE136" s="51" t="s">
        <v>347</v>
      </c>
      <c r="CF136" s="63">
        <v>1.4494154024543435E-2</v>
      </c>
      <c r="CG136" s="51" t="s">
        <v>334</v>
      </c>
      <c r="CH136" s="63">
        <v>1.383365035448729E-2</v>
      </c>
      <c r="CI136" s="51" t="s">
        <v>335</v>
      </c>
      <c r="CJ136" s="63">
        <v>6.1526291502779669E-2</v>
      </c>
      <c r="CK136" s="51" t="s">
        <v>335</v>
      </c>
      <c r="CL136" s="63">
        <v>1.2253400318588408E-2</v>
      </c>
      <c r="CM136" s="51" t="s">
        <v>347</v>
      </c>
      <c r="CN136" s="63">
        <v>7.1585903083700442E-2</v>
      </c>
      <c r="CO136" s="51" t="s">
        <v>335</v>
      </c>
      <c r="CP136" s="63">
        <v>2.3364485981308414E-2</v>
      </c>
      <c r="CQ136" s="51" t="s">
        <v>347</v>
      </c>
      <c r="CR136" s="63">
        <v>9.8846787479406922E-2</v>
      </c>
      <c r="CS136" s="51" t="s">
        <v>345</v>
      </c>
      <c r="CT136" s="63">
        <v>6.7997280108795646E-2</v>
      </c>
      <c r="CU136" s="51" t="s">
        <v>335</v>
      </c>
      <c r="CV136" s="63">
        <v>0.23225431847873421</v>
      </c>
      <c r="CW136" s="51" t="s">
        <v>327</v>
      </c>
      <c r="CX136" s="63">
        <v>0.23205757718436806</v>
      </c>
      <c r="CY136" s="51" t="s">
        <v>335</v>
      </c>
      <c r="CZ136" s="63">
        <v>0.91334250343878964</v>
      </c>
      <c r="DA136" s="51" t="s">
        <v>327</v>
      </c>
      <c r="DB136" s="63">
        <v>4.1425020712510356E-2</v>
      </c>
      <c r="DC136" s="51" t="s">
        <v>347</v>
      </c>
      <c r="DD136" s="63">
        <v>9.8231827111984277E-2</v>
      </c>
      <c r="DE136" s="51" t="s">
        <v>345</v>
      </c>
      <c r="DF136" s="63">
        <v>5.5881531153953619E-2</v>
      </c>
      <c r="DG136" s="51" t="s">
        <v>335</v>
      </c>
      <c r="DH136" s="63">
        <v>0.36874855957593916</v>
      </c>
      <c r="DI136" s="51" t="s">
        <v>327</v>
      </c>
      <c r="DJ136" s="63">
        <v>0.75864859397127249</v>
      </c>
      <c r="DK136" s="51" t="s">
        <v>327</v>
      </c>
      <c r="DL136" s="63">
        <v>0.22178058123793887</v>
      </c>
      <c r="DM136" s="51" t="s">
        <v>327</v>
      </c>
      <c r="DN136" s="63">
        <v>9.7963241852236344E-2</v>
      </c>
      <c r="DO136" s="51" t="s">
        <v>345</v>
      </c>
      <c r="DP136" s="63">
        <v>2.6788106080900084E-2</v>
      </c>
      <c r="DQ136" s="51" t="s">
        <v>347</v>
      </c>
      <c r="DR136" s="63">
        <v>0</v>
      </c>
      <c r="DS136" s="51" t="s">
        <v>347</v>
      </c>
      <c r="DT136" s="63">
        <v>0</v>
      </c>
      <c r="DU136" s="51" t="s">
        <v>347</v>
      </c>
      <c r="DV136" s="63">
        <v>2.8421202216853774E-2</v>
      </c>
      <c r="DW136" s="51" t="s">
        <v>347</v>
      </c>
      <c r="DX136" s="63">
        <v>5.3917339816484985E-2</v>
      </c>
      <c r="DY136" s="51" t="s">
        <v>345</v>
      </c>
      <c r="DZ136" s="63">
        <v>1.8985043087793443E-2</v>
      </c>
      <c r="EA136" s="51" t="s">
        <v>345</v>
      </c>
      <c r="EB136" s="63">
        <v>0</v>
      </c>
      <c r="EC136" s="51" t="s">
        <v>345</v>
      </c>
      <c r="ED136" s="63">
        <v>0</v>
      </c>
      <c r="EE136" s="51" t="s">
        <v>345</v>
      </c>
      <c r="EF136" s="63">
        <v>0</v>
      </c>
      <c r="EG136" s="51" t="s">
        <v>347</v>
      </c>
      <c r="EH136" s="63">
        <v>0</v>
      </c>
      <c r="EI136" s="51" t="s">
        <v>347</v>
      </c>
      <c r="EJ136" s="63">
        <v>0</v>
      </c>
      <c r="EK136" s="51" t="s">
        <v>347</v>
      </c>
      <c r="EL136" s="63">
        <v>5.0958010599266204E-2</v>
      </c>
      <c r="EM136" s="51" t="s">
        <v>345</v>
      </c>
      <c r="EN136" s="63">
        <v>0</v>
      </c>
      <c r="EO136" s="51" t="s">
        <v>347</v>
      </c>
      <c r="EP136" s="63">
        <v>0</v>
      </c>
      <c r="EQ136" s="51" t="s">
        <v>347</v>
      </c>
      <c r="ER136" s="63">
        <v>2.0345879959308241E-2</v>
      </c>
      <c r="ES136" s="51" t="s">
        <v>347</v>
      </c>
      <c r="ET136" s="63">
        <v>0</v>
      </c>
      <c r="EU136" s="51" t="s">
        <v>347</v>
      </c>
      <c r="EV136" s="63">
        <v>0</v>
      </c>
      <c r="EW136" s="51" t="s">
        <v>347</v>
      </c>
      <c r="EX136" s="63">
        <v>2.6919349628512974E-3</v>
      </c>
      <c r="EY136" s="51" t="s">
        <v>347</v>
      </c>
      <c r="EZ136" s="63">
        <v>1.5031942878617061E-2</v>
      </c>
      <c r="FA136" s="51" t="s">
        <v>347</v>
      </c>
      <c r="FB136" s="63">
        <v>6.7807336753836767E-3</v>
      </c>
      <c r="FC136" s="51" t="s">
        <v>347</v>
      </c>
      <c r="FD136" s="63">
        <v>0</v>
      </c>
      <c r="FE136" s="51" t="s">
        <v>347</v>
      </c>
      <c r="FF136" s="63">
        <v>5.4546446299023619E-3</v>
      </c>
      <c r="FG136" s="51" t="s">
        <v>347</v>
      </c>
      <c r="FH136" s="63">
        <v>1.8218254691200583E-2</v>
      </c>
      <c r="FI136" s="51" t="s">
        <v>347</v>
      </c>
      <c r="FJ136" s="63">
        <v>0</v>
      </c>
      <c r="FK136" s="51" t="s">
        <v>347</v>
      </c>
      <c r="FL136" s="63">
        <v>0</v>
      </c>
      <c r="FM136" s="51" t="s">
        <v>347</v>
      </c>
      <c r="FN136" s="63">
        <v>0</v>
      </c>
      <c r="FO136" s="51" t="s">
        <v>347</v>
      </c>
      <c r="FP136" s="63">
        <v>0</v>
      </c>
      <c r="FQ136" s="51" t="s">
        <v>347</v>
      </c>
      <c r="FR136" s="63">
        <v>0</v>
      </c>
      <c r="FS136" s="51" t="s">
        <v>347</v>
      </c>
      <c r="FT136" s="63">
        <v>2.6109136189271152E-2</v>
      </c>
      <c r="FU136" s="51" t="s">
        <v>347</v>
      </c>
      <c r="FV136" s="63">
        <v>0</v>
      </c>
      <c r="FW136" s="51" t="s">
        <v>345</v>
      </c>
      <c r="FX136" s="63">
        <v>7.7073575621035159E-2</v>
      </c>
      <c r="FY136" s="51" t="s">
        <v>345</v>
      </c>
      <c r="FZ136" s="63">
        <v>0.11694106785659333</v>
      </c>
      <c r="GA136" s="51" t="s">
        <v>345</v>
      </c>
      <c r="GB136" s="53">
        <v>0.10672720188381982</v>
      </c>
      <c r="GC136" s="51" t="s">
        <v>345</v>
      </c>
      <c r="GD136" s="63">
        <v>0</v>
      </c>
      <c r="GE136" s="51" t="s">
        <v>345</v>
      </c>
      <c r="GF136" s="63">
        <v>9.0534979423868317E-2</v>
      </c>
      <c r="GG136" s="51" t="s">
        <v>347</v>
      </c>
      <c r="GH136" s="63">
        <v>8.9753968533314563E-2</v>
      </c>
      <c r="GI136" s="51" t="s">
        <v>334</v>
      </c>
    </row>
    <row r="137" spans="1:191" ht="15" customHeight="1" x14ac:dyDescent="0.25">
      <c r="A137" s="54" t="s">
        <v>96</v>
      </c>
      <c r="B137" s="62">
        <v>3.3276209174250867E-3</v>
      </c>
      <c r="C137" s="51" t="s">
        <v>347</v>
      </c>
      <c r="D137" s="63">
        <v>6.926646810279144E-3</v>
      </c>
      <c r="E137" s="51" t="s">
        <v>347</v>
      </c>
      <c r="F137" s="63">
        <v>1.0064412238325281E-2</v>
      </c>
      <c r="G137" s="51" t="s">
        <v>347</v>
      </c>
      <c r="H137" s="63">
        <v>1.2487122654762275E-2</v>
      </c>
      <c r="I137" s="51" t="s">
        <v>347</v>
      </c>
      <c r="J137" s="63">
        <v>0.13141426783479349</v>
      </c>
      <c r="K137" s="51" t="s">
        <v>347</v>
      </c>
      <c r="L137" s="63">
        <v>0</v>
      </c>
      <c r="M137" s="51" t="s">
        <v>347</v>
      </c>
      <c r="N137" s="63">
        <v>9.673258813413585E-2</v>
      </c>
      <c r="O137" s="51" t="s">
        <v>347</v>
      </c>
      <c r="P137" s="63">
        <v>0.10858500169664065</v>
      </c>
      <c r="Q137" s="51" t="s">
        <v>347</v>
      </c>
      <c r="R137" s="63">
        <v>6.7096473059307452E-2</v>
      </c>
      <c r="S137" s="51" t="s">
        <v>347</v>
      </c>
      <c r="T137" s="63">
        <v>0.38305823730924948</v>
      </c>
      <c r="U137" s="51" t="s">
        <v>327</v>
      </c>
      <c r="V137" s="63">
        <v>4.4843049327354258E-2</v>
      </c>
      <c r="W137" s="51" t="s">
        <v>347</v>
      </c>
      <c r="X137" s="63">
        <v>0</v>
      </c>
      <c r="Y137" s="51" t="s">
        <v>347</v>
      </c>
      <c r="Z137" s="63">
        <v>0.1547029702970297</v>
      </c>
      <c r="AA137" s="51" t="s">
        <v>327</v>
      </c>
      <c r="AB137" s="63">
        <v>0.21360680892401779</v>
      </c>
      <c r="AC137" s="51" t="s">
        <v>345</v>
      </c>
      <c r="AD137" s="63">
        <v>0</v>
      </c>
      <c r="AE137" s="51" t="s">
        <v>347</v>
      </c>
      <c r="AF137" s="63">
        <v>2.7403266469363148E-2</v>
      </c>
      <c r="AG137" s="51" t="s">
        <v>347</v>
      </c>
      <c r="AH137" s="63">
        <v>7.6881679095871453E-3</v>
      </c>
      <c r="AI137" s="51" t="s">
        <v>347</v>
      </c>
      <c r="AJ137" s="63">
        <v>6.9030580547182396E-3</v>
      </c>
      <c r="AK137" s="51" t="s">
        <v>347</v>
      </c>
      <c r="AL137" s="63">
        <v>1.1271415689810639E-2</v>
      </c>
      <c r="AM137" s="51" t="s">
        <v>347</v>
      </c>
      <c r="AN137" s="63">
        <v>1.7562346329469618E-2</v>
      </c>
      <c r="AO137" s="51" t="s">
        <v>347</v>
      </c>
      <c r="AP137" s="63">
        <v>8.4638171815488786E-3</v>
      </c>
      <c r="AQ137" s="51" t="s">
        <v>347</v>
      </c>
      <c r="AR137" s="63">
        <v>1.3077023669412841E-2</v>
      </c>
      <c r="AS137" s="51" t="s">
        <v>347</v>
      </c>
      <c r="AT137" s="63">
        <v>0</v>
      </c>
      <c r="AU137" s="51" t="s">
        <v>345</v>
      </c>
      <c r="AV137" s="63">
        <v>0.10443654475708461</v>
      </c>
      <c r="AW137" s="51" t="s">
        <v>347</v>
      </c>
      <c r="AX137" s="63">
        <v>3.5936033859729682E-2</v>
      </c>
      <c r="AY137" s="51" t="s">
        <v>345</v>
      </c>
      <c r="AZ137" s="63">
        <v>2.7990296697144992E-2</v>
      </c>
      <c r="BA137" s="51" t="s">
        <v>347</v>
      </c>
      <c r="BB137" s="63">
        <v>4.4888340253619128E-3</v>
      </c>
      <c r="BC137" s="51" t="s">
        <v>347</v>
      </c>
      <c r="BD137" s="63">
        <v>6.1878453038674029E-2</v>
      </c>
      <c r="BE137" s="51" t="s">
        <v>345</v>
      </c>
      <c r="BF137" s="63">
        <v>9.9000099000099012E-3</v>
      </c>
      <c r="BG137" s="51" t="s">
        <v>347</v>
      </c>
      <c r="BH137" s="63">
        <v>4.2016806722689079E-2</v>
      </c>
      <c r="BI137" s="51" t="s">
        <v>347</v>
      </c>
      <c r="BJ137" s="63">
        <v>0</v>
      </c>
      <c r="BK137" s="51" t="s">
        <v>347</v>
      </c>
      <c r="BL137" s="63">
        <v>3.0120481927710847E-2</v>
      </c>
      <c r="BM137" s="51" t="s">
        <v>347</v>
      </c>
      <c r="BN137" s="63">
        <v>0.28916929547844372</v>
      </c>
      <c r="BO137" s="51" t="s">
        <v>345</v>
      </c>
      <c r="BP137" s="63">
        <v>0.25638447617132515</v>
      </c>
      <c r="BQ137" s="51" t="s">
        <v>327</v>
      </c>
      <c r="BR137" s="63">
        <v>0.53879461345515189</v>
      </c>
      <c r="BS137" s="51" t="s">
        <v>327</v>
      </c>
      <c r="BT137" s="63">
        <v>0.28136615288643985</v>
      </c>
      <c r="BU137" s="51" t="s">
        <v>345</v>
      </c>
      <c r="BV137" s="63">
        <v>0.34462031656982567</v>
      </c>
      <c r="BW137" s="51" t="s">
        <v>345</v>
      </c>
      <c r="BX137" s="63">
        <v>1.2726589339997758</v>
      </c>
      <c r="BY137" s="51" t="s">
        <v>327</v>
      </c>
      <c r="BZ137" s="63">
        <v>0.27706734867860183</v>
      </c>
      <c r="CA137" s="51" t="s">
        <v>345</v>
      </c>
      <c r="CB137" s="63">
        <v>4.8015364916773363E-2</v>
      </c>
      <c r="CC137" s="51" t="s">
        <v>347</v>
      </c>
      <c r="CD137" s="63">
        <v>0</v>
      </c>
      <c r="CE137" s="51" t="s">
        <v>347</v>
      </c>
      <c r="CF137" s="63">
        <v>1.4494154024543435E-2</v>
      </c>
      <c r="CG137" s="51" t="s">
        <v>347</v>
      </c>
      <c r="CH137" s="63">
        <v>1.7292062943109116E-2</v>
      </c>
      <c r="CI137" s="51" t="s">
        <v>334</v>
      </c>
      <c r="CJ137" s="63">
        <v>2.1973675536707026E-3</v>
      </c>
      <c r="CK137" s="51" t="s">
        <v>347</v>
      </c>
      <c r="CL137" s="63">
        <v>1.8380100477882612E-2</v>
      </c>
      <c r="CM137" s="51" t="s">
        <v>334</v>
      </c>
      <c r="CN137" s="63">
        <v>6.0572687224669602E-2</v>
      </c>
      <c r="CO137" s="51" t="s">
        <v>335</v>
      </c>
      <c r="CP137" s="63">
        <v>5.1401869158878503E-2</v>
      </c>
      <c r="CQ137" s="51" t="s">
        <v>347</v>
      </c>
      <c r="CR137" s="63">
        <v>0.2086765513454146</v>
      </c>
      <c r="CS137" s="51" t="s">
        <v>345</v>
      </c>
      <c r="CT137" s="63">
        <v>5.9997600095996161E-2</v>
      </c>
      <c r="CU137" s="51" t="s">
        <v>334</v>
      </c>
      <c r="CV137" s="63">
        <v>0.22499637102627376</v>
      </c>
      <c r="CW137" s="51" t="s">
        <v>328</v>
      </c>
      <c r="CX137" s="63">
        <v>2.6905226340216588E-2</v>
      </c>
      <c r="CY137" s="51" t="s">
        <v>347</v>
      </c>
      <c r="CZ137" s="63">
        <v>0.13204951856946356</v>
      </c>
      <c r="DA137" s="51" t="s">
        <v>345</v>
      </c>
      <c r="DB137" s="63">
        <v>0.20712510356255179</v>
      </c>
      <c r="DC137" s="51" t="s">
        <v>334</v>
      </c>
      <c r="DD137" s="63">
        <v>9.8231827111984277E-2</v>
      </c>
      <c r="DE137" s="51" t="s">
        <v>328</v>
      </c>
      <c r="DF137" s="63">
        <v>2.7940765576976809E-2</v>
      </c>
      <c r="DG137" s="51" t="s">
        <v>335</v>
      </c>
      <c r="DH137" s="63">
        <v>0.16132749481447337</v>
      </c>
      <c r="DI137" s="51" t="s">
        <v>327</v>
      </c>
      <c r="DJ137" s="63">
        <v>0.39652033178231838</v>
      </c>
      <c r="DK137" s="51" t="s">
        <v>327</v>
      </c>
      <c r="DL137" s="63">
        <v>0.33123073821250615</v>
      </c>
      <c r="DM137" s="51" t="s">
        <v>327</v>
      </c>
      <c r="DN137" s="63">
        <v>0.34360241545187376</v>
      </c>
      <c r="DO137" s="51" t="s">
        <v>345</v>
      </c>
      <c r="DP137" s="63">
        <v>0</v>
      </c>
      <c r="DQ137" s="51" t="s">
        <v>347</v>
      </c>
      <c r="DR137" s="63">
        <v>9.9239166391002318E-2</v>
      </c>
      <c r="DS137" s="51" t="s">
        <v>347</v>
      </c>
      <c r="DT137" s="63">
        <v>0</v>
      </c>
      <c r="DU137" s="51" t="s">
        <v>347</v>
      </c>
      <c r="DV137" s="63">
        <v>0.14921131163848231</v>
      </c>
      <c r="DW137" s="51" t="s">
        <v>347</v>
      </c>
      <c r="DX137" s="63">
        <v>0.16567328052701749</v>
      </c>
      <c r="DY137" s="51" t="s">
        <v>345</v>
      </c>
      <c r="DZ137" s="63">
        <v>4.6637171063492591E-2</v>
      </c>
      <c r="EA137" s="51" t="s">
        <v>345</v>
      </c>
      <c r="EB137" s="63">
        <v>4.3070959405620758E-2</v>
      </c>
      <c r="EC137" s="51" t="s">
        <v>345</v>
      </c>
      <c r="ED137" s="63">
        <v>0.10022550739163118</v>
      </c>
      <c r="EE137" s="51" t="s">
        <v>345</v>
      </c>
      <c r="EF137" s="63">
        <v>0</v>
      </c>
      <c r="EG137" s="51" t="s">
        <v>347</v>
      </c>
      <c r="EH137" s="63">
        <v>0</v>
      </c>
      <c r="EI137" s="51" t="s">
        <v>347</v>
      </c>
      <c r="EJ137" s="63">
        <v>2.1563342318059297E-2</v>
      </c>
      <c r="EK137" s="51" t="s">
        <v>347</v>
      </c>
      <c r="EL137" s="63">
        <v>0.14268242967794539</v>
      </c>
      <c r="EM137" s="51" t="s">
        <v>345</v>
      </c>
      <c r="EN137" s="63">
        <v>0</v>
      </c>
      <c r="EO137" s="51" t="s">
        <v>347</v>
      </c>
      <c r="EP137" s="63">
        <v>0</v>
      </c>
      <c r="EQ137" s="51" t="s">
        <v>347</v>
      </c>
      <c r="ER137" s="63">
        <v>0</v>
      </c>
      <c r="ES137" s="51" t="s">
        <v>347</v>
      </c>
      <c r="ET137" s="63">
        <v>1.2582573136206353E-2</v>
      </c>
      <c r="EU137" s="51" t="s">
        <v>347</v>
      </c>
      <c r="EV137" s="63">
        <v>0</v>
      </c>
      <c r="EW137" s="51" t="s">
        <v>347</v>
      </c>
      <c r="EX137" s="63">
        <v>1.4805642295682138E-2</v>
      </c>
      <c r="EY137" s="51" t="s">
        <v>347</v>
      </c>
      <c r="EZ137" s="63">
        <v>7.5159714393085303E-3</v>
      </c>
      <c r="FA137" s="51" t="s">
        <v>347</v>
      </c>
      <c r="FB137" s="63">
        <v>6.7807336753836767E-3</v>
      </c>
      <c r="FC137" s="51" t="s">
        <v>347</v>
      </c>
      <c r="FD137" s="63">
        <v>0</v>
      </c>
      <c r="FE137" s="51" t="s">
        <v>347</v>
      </c>
      <c r="FF137" s="63">
        <v>0</v>
      </c>
      <c r="FG137" s="51" t="s">
        <v>347</v>
      </c>
      <c r="FH137" s="63">
        <v>0</v>
      </c>
      <c r="FI137" s="51" t="s">
        <v>347</v>
      </c>
      <c r="FJ137" s="63">
        <v>0</v>
      </c>
      <c r="FK137" s="51" t="s">
        <v>347</v>
      </c>
      <c r="FL137" s="63">
        <v>0</v>
      </c>
      <c r="FM137" s="51" t="s">
        <v>347</v>
      </c>
      <c r="FN137" s="63">
        <v>0</v>
      </c>
      <c r="FO137" s="51" t="s">
        <v>347</v>
      </c>
      <c r="FP137" s="63">
        <v>0</v>
      </c>
      <c r="FQ137" s="51" t="s">
        <v>347</v>
      </c>
      <c r="FR137" s="63">
        <v>1.178967224711153E-2</v>
      </c>
      <c r="FS137" s="51" t="s">
        <v>347</v>
      </c>
      <c r="FT137" s="63">
        <v>3.2134321463718342E-2</v>
      </c>
      <c r="FU137" s="51" t="s">
        <v>347</v>
      </c>
      <c r="FV137" s="63">
        <v>9.3632958801498131E-3</v>
      </c>
      <c r="FW137" s="51" t="s">
        <v>345</v>
      </c>
      <c r="FX137" s="63">
        <v>0.112645995138436</v>
      </c>
      <c r="FY137" s="51" t="s">
        <v>345</v>
      </c>
      <c r="FZ137" s="63">
        <v>0.19285018207929425</v>
      </c>
      <c r="GA137" s="51" t="s">
        <v>345</v>
      </c>
      <c r="GB137" s="53">
        <v>0.22023073404597743</v>
      </c>
      <c r="GC137" s="51" t="s">
        <v>345</v>
      </c>
      <c r="GD137" s="63">
        <v>0</v>
      </c>
      <c r="GE137" s="51" t="s">
        <v>345</v>
      </c>
      <c r="GF137" s="63">
        <v>6.584362139917696E-2</v>
      </c>
      <c r="GG137" s="51" t="s">
        <v>347</v>
      </c>
      <c r="GH137" s="63">
        <v>7.0395269437893773E-2</v>
      </c>
      <c r="GI137" s="51" t="s">
        <v>347</v>
      </c>
    </row>
    <row r="138" spans="1:191" ht="15" customHeight="1" x14ac:dyDescent="0.25">
      <c r="A138" s="50" t="s">
        <v>97</v>
      </c>
      <c r="B138" s="62">
        <v>2.6620967339400694E-2</v>
      </c>
      <c r="C138" s="51" t="s">
        <v>347</v>
      </c>
      <c r="D138" s="63">
        <v>4.8486527671954008E-2</v>
      </c>
      <c r="E138" s="51" t="s">
        <v>347</v>
      </c>
      <c r="F138" s="63">
        <v>1.0064412238325281E-2</v>
      </c>
      <c r="G138" s="51" t="s">
        <v>347</v>
      </c>
      <c r="H138" s="63">
        <v>6.2435613273811377E-3</v>
      </c>
      <c r="I138" s="51" t="s">
        <v>347</v>
      </c>
      <c r="J138" s="63">
        <v>3.1289111389236547E-2</v>
      </c>
      <c r="K138" s="51" t="s">
        <v>347</v>
      </c>
      <c r="L138" s="63">
        <v>0</v>
      </c>
      <c r="M138" s="51" t="s">
        <v>347</v>
      </c>
      <c r="N138" s="63">
        <v>4.2992261392949267E-2</v>
      </c>
      <c r="O138" s="51" t="s">
        <v>347</v>
      </c>
      <c r="P138" s="63">
        <v>5.7685782151340348E-2</v>
      </c>
      <c r="Q138" s="51" t="s">
        <v>347</v>
      </c>
      <c r="R138" s="63">
        <v>4.6675807345605176E-2</v>
      </c>
      <c r="S138" s="51" t="s">
        <v>347</v>
      </c>
      <c r="T138" s="63">
        <v>0.35502958579881655</v>
      </c>
      <c r="U138" s="51" t="s">
        <v>327</v>
      </c>
      <c r="V138" s="63">
        <v>7.0467648942985267E-2</v>
      </c>
      <c r="W138" s="51" t="s">
        <v>347</v>
      </c>
      <c r="X138" s="63">
        <v>0</v>
      </c>
      <c r="Y138" s="51" t="s">
        <v>347</v>
      </c>
      <c r="Z138" s="63">
        <v>0.1082920792079208</v>
      </c>
      <c r="AA138" s="51" t="s">
        <v>334</v>
      </c>
      <c r="AB138" s="63">
        <v>5.4643602282888275E-2</v>
      </c>
      <c r="AC138" s="51" t="s">
        <v>345</v>
      </c>
      <c r="AD138" s="63">
        <v>0</v>
      </c>
      <c r="AE138" s="51" t="s">
        <v>347</v>
      </c>
      <c r="AF138" s="63">
        <v>1.6441959881617889E-2</v>
      </c>
      <c r="AG138" s="51" t="s">
        <v>347</v>
      </c>
      <c r="AH138" s="63">
        <v>7.6881679095871453E-3</v>
      </c>
      <c r="AI138" s="51" t="s">
        <v>347</v>
      </c>
      <c r="AJ138" s="63">
        <v>9.2040774062909867E-3</v>
      </c>
      <c r="AK138" s="51" t="s">
        <v>347</v>
      </c>
      <c r="AL138" s="63">
        <v>5.6357078449053195E-3</v>
      </c>
      <c r="AM138" s="51" t="s">
        <v>347</v>
      </c>
      <c r="AN138" s="63">
        <v>1.3171759747102212E-2</v>
      </c>
      <c r="AO138" s="51" t="s">
        <v>347</v>
      </c>
      <c r="AP138" s="63">
        <v>0</v>
      </c>
      <c r="AQ138" s="51" t="s">
        <v>347</v>
      </c>
      <c r="AR138" s="63">
        <v>1.5692428403295409E-2</v>
      </c>
      <c r="AS138" s="51" t="s">
        <v>347</v>
      </c>
      <c r="AT138" s="63">
        <v>8.5543199315654406E-3</v>
      </c>
      <c r="AU138" s="51" t="s">
        <v>345</v>
      </c>
      <c r="AV138" s="63">
        <v>5.62350625615071E-2</v>
      </c>
      <c r="AW138" s="51" t="s">
        <v>347</v>
      </c>
      <c r="AX138" s="63">
        <v>3.1943141208648607E-2</v>
      </c>
      <c r="AY138" s="51" t="s">
        <v>345</v>
      </c>
      <c r="AZ138" s="63">
        <v>1.3995148348572496E-2</v>
      </c>
      <c r="BA138" s="51" t="s">
        <v>347</v>
      </c>
      <c r="BB138" s="63">
        <v>6.7332510380428683E-3</v>
      </c>
      <c r="BC138" s="51" t="s">
        <v>347</v>
      </c>
      <c r="BD138" s="63">
        <v>3.0939226519337015E-2</v>
      </c>
      <c r="BE138" s="51" t="s">
        <v>345</v>
      </c>
      <c r="BF138" s="63">
        <v>0</v>
      </c>
      <c r="BG138" s="51" t="s">
        <v>347</v>
      </c>
      <c r="BH138" s="63">
        <v>2.100840336134454E-2</v>
      </c>
      <c r="BI138" s="51" t="s">
        <v>347</v>
      </c>
      <c r="BJ138" s="63">
        <v>1.4624159110851126E-2</v>
      </c>
      <c r="BK138" s="51" t="s">
        <v>347</v>
      </c>
      <c r="BL138" s="63">
        <v>4.5180722891566265E-2</v>
      </c>
      <c r="BM138" s="51" t="s">
        <v>347</v>
      </c>
      <c r="BN138" s="63">
        <v>5.2576235541535225E-2</v>
      </c>
      <c r="BO138" s="51" t="s">
        <v>345</v>
      </c>
      <c r="BP138" s="63">
        <v>4.0217172732756885E-2</v>
      </c>
      <c r="BQ138" s="51" t="s">
        <v>327</v>
      </c>
      <c r="BR138" s="63">
        <v>2.5223154856157951E-2</v>
      </c>
      <c r="BS138" s="51" t="s">
        <v>345</v>
      </c>
      <c r="BT138" s="63">
        <v>2.209341616198373E-2</v>
      </c>
      <c r="BU138" s="51" t="s">
        <v>345</v>
      </c>
      <c r="BV138" s="63">
        <v>2.2039671408535362E-2</v>
      </c>
      <c r="BW138" s="51" t="s">
        <v>345</v>
      </c>
      <c r="BX138" s="63">
        <v>0.19584440590566499</v>
      </c>
      <c r="BY138" s="51" t="s">
        <v>328</v>
      </c>
      <c r="BZ138" s="63">
        <v>2.4357569114602361E-2</v>
      </c>
      <c r="CA138" s="51" t="s">
        <v>345</v>
      </c>
      <c r="CB138" s="63">
        <v>0</v>
      </c>
      <c r="CC138" s="51" t="s">
        <v>347</v>
      </c>
      <c r="CD138" s="63">
        <v>0</v>
      </c>
      <c r="CE138" s="51" t="s">
        <v>347</v>
      </c>
      <c r="CF138" s="63">
        <v>9.662769349695623E-3</v>
      </c>
      <c r="CG138" s="51" t="s">
        <v>347</v>
      </c>
      <c r="CH138" s="63">
        <v>1.0375237765865467E-2</v>
      </c>
      <c r="CI138" s="51" t="s">
        <v>347</v>
      </c>
      <c r="CJ138" s="63">
        <v>0</v>
      </c>
      <c r="CK138" s="51" t="s">
        <v>347</v>
      </c>
      <c r="CL138" s="63">
        <v>1.8380100477882612E-2</v>
      </c>
      <c r="CM138" s="51" t="s">
        <v>334</v>
      </c>
      <c r="CN138" s="63">
        <v>1.6519823788546256E-2</v>
      </c>
      <c r="CO138" s="51" t="s">
        <v>335</v>
      </c>
      <c r="CP138" s="63">
        <v>2.8037383177570093E-2</v>
      </c>
      <c r="CQ138" s="51" t="s">
        <v>347</v>
      </c>
      <c r="CR138" s="63">
        <v>4.3931905546403076E-2</v>
      </c>
      <c r="CS138" s="51" t="s">
        <v>345</v>
      </c>
      <c r="CT138" s="63">
        <v>1.5999360025598975E-2</v>
      </c>
      <c r="CU138" s="51" t="s">
        <v>347</v>
      </c>
      <c r="CV138" s="63">
        <v>2.9031789809841776E-2</v>
      </c>
      <c r="CW138" s="51" t="s">
        <v>345</v>
      </c>
      <c r="CX138" s="63">
        <v>1.008945987758122E-2</v>
      </c>
      <c r="CY138" s="51" t="s">
        <v>347</v>
      </c>
      <c r="CZ138" s="63">
        <v>1.6506189821182946E-2</v>
      </c>
      <c r="DA138" s="51" t="s">
        <v>345</v>
      </c>
      <c r="DB138" s="63">
        <v>0.33140016570008285</v>
      </c>
      <c r="DC138" s="51" t="s">
        <v>334</v>
      </c>
      <c r="DD138" s="63">
        <v>4.9115913555992138E-2</v>
      </c>
      <c r="DE138" s="51" t="s">
        <v>328</v>
      </c>
      <c r="DF138" s="63">
        <v>2.7940765576976809E-2</v>
      </c>
      <c r="DG138" s="51" t="s">
        <v>335</v>
      </c>
      <c r="DH138" s="63">
        <v>1.1523392486748099E-2</v>
      </c>
      <c r="DI138" s="51" t="s">
        <v>327</v>
      </c>
      <c r="DJ138" s="63">
        <v>0.37426663969249441</v>
      </c>
      <c r="DK138" s="51" t="s">
        <v>327</v>
      </c>
      <c r="DL138" s="63">
        <v>8.640801866413203E-2</v>
      </c>
      <c r="DM138" s="51" t="s">
        <v>327</v>
      </c>
      <c r="DN138" s="63">
        <v>3.9477724328513153E-2</v>
      </c>
      <c r="DO138" s="51" t="s">
        <v>345</v>
      </c>
      <c r="DP138" s="63">
        <v>5.3576212161800169E-2</v>
      </c>
      <c r="DQ138" s="51" t="s">
        <v>347</v>
      </c>
      <c r="DR138" s="63">
        <v>0</v>
      </c>
      <c r="DS138" s="51" t="s">
        <v>347</v>
      </c>
      <c r="DT138" s="63">
        <v>0</v>
      </c>
      <c r="DU138" s="51" t="s">
        <v>347</v>
      </c>
      <c r="DV138" s="63">
        <v>1.4210601108426887E-2</v>
      </c>
      <c r="DW138" s="51" t="s">
        <v>347</v>
      </c>
      <c r="DX138" s="63">
        <v>4.6074817661359894E-2</v>
      </c>
      <c r="DY138" s="51" t="s">
        <v>345</v>
      </c>
      <c r="DZ138" s="63">
        <v>2.8890282959685671E-2</v>
      </c>
      <c r="EA138" s="51" t="s">
        <v>345</v>
      </c>
      <c r="EB138" s="63">
        <v>1.076773985140519E-2</v>
      </c>
      <c r="EC138" s="51" t="s">
        <v>345</v>
      </c>
      <c r="ED138" s="63">
        <v>3.7584565271861686E-2</v>
      </c>
      <c r="EE138" s="51" t="s">
        <v>345</v>
      </c>
      <c r="EF138" s="63">
        <v>0</v>
      </c>
      <c r="EG138" s="51" t="s">
        <v>347</v>
      </c>
      <c r="EH138" s="63">
        <v>4.2885324641907537E-2</v>
      </c>
      <c r="EI138" s="51" t="s">
        <v>347</v>
      </c>
      <c r="EJ138" s="63">
        <v>2.1563342318059297E-2</v>
      </c>
      <c r="EK138" s="51" t="s">
        <v>347</v>
      </c>
      <c r="EL138" s="63">
        <v>5.0958010599266204E-2</v>
      </c>
      <c r="EM138" s="51" t="s">
        <v>345</v>
      </c>
      <c r="EN138" s="63">
        <v>0</v>
      </c>
      <c r="EO138" s="51" t="s">
        <v>347</v>
      </c>
      <c r="EP138" s="63">
        <v>0</v>
      </c>
      <c r="EQ138" s="51" t="s">
        <v>347</v>
      </c>
      <c r="ER138" s="63">
        <v>0</v>
      </c>
      <c r="ES138" s="51" t="s">
        <v>347</v>
      </c>
      <c r="ET138" s="63">
        <v>2.5165146272412706E-2</v>
      </c>
      <c r="EU138" s="51" t="s">
        <v>347</v>
      </c>
      <c r="EV138" s="63">
        <v>0</v>
      </c>
      <c r="EW138" s="51" t="s">
        <v>347</v>
      </c>
      <c r="EX138" s="63">
        <v>6.7298374071282432E-3</v>
      </c>
      <c r="EY138" s="51" t="s">
        <v>347</v>
      </c>
      <c r="EZ138" s="63">
        <v>1.5031942878617061E-2</v>
      </c>
      <c r="FA138" s="51" t="s">
        <v>347</v>
      </c>
      <c r="FB138" s="63">
        <v>1.1301222792306128E-2</v>
      </c>
      <c r="FC138" s="51" t="s">
        <v>347</v>
      </c>
      <c r="FD138" s="63">
        <v>0</v>
      </c>
      <c r="FE138" s="51" t="s">
        <v>347</v>
      </c>
      <c r="FF138" s="63">
        <v>1.0909289259804724E-2</v>
      </c>
      <c r="FG138" s="51" t="s">
        <v>347</v>
      </c>
      <c r="FH138" s="63">
        <v>0</v>
      </c>
      <c r="FI138" s="51" t="s">
        <v>347</v>
      </c>
      <c r="FJ138" s="63">
        <v>0</v>
      </c>
      <c r="FK138" s="51" t="s">
        <v>347</v>
      </c>
      <c r="FL138" s="63">
        <v>0</v>
      </c>
      <c r="FM138" s="51" t="s">
        <v>347</v>
      </c>
      <c r="FN138" s="63">
        <v>1.8221574344023325E-2</v>
      </c>
      <c r="FO138" s="51" t="s">
        <v>347</v>
      </c>
      <c r="FP138" s="63">
        <v>0</v>
      </c>
      <c r="FQ138" s="51" t="s">
        <v>347</v>
      </c>
      <c r="FR138" s="63">
        <v>1.178967224711153E-2</v>
      </c>
      <c r="FS138" s="51" t="s">
        <v>347</v>
      </c>
      <c r="FT138" s="63">
        <v>4.8201482195577516E-2</v>
      </c>
      <c r="FU138" s="51" t="s">
        <v>327</v>
      </c>
      <c r="FV138" s="63">
        <v>6.5543071161048697E-2</v>
      </c>
      <c r="FW138" s="51" t="s">
        <v>345</v>
      </c>
      <c r="FX138" s="63">
        <v>2.9643682931167366E-2</v>
      </c>
      <c r="FY138" s="51" t="s">
        <v>345</v>
      </c>
      <c r="FZ138" s="63">
        <v>4.9238344360670878E-2</v>
      </c>
      <c r="GA138" s="51" t="s">
        <v>345</v>
      </c>
      <c r="GB138" s="53">
        <v>1.8634908265428858E-2</v>
      </c>
      <c r="GC138" s="51" t="s">
        <v>345</v>
      </c>
      <c r="GD138" s="63">
        <v>4.9925112331502741E-3</v>
      </c>
      <c r="GE138" s="51" t="s">
        <v>345</v>
      </c>
      <c r="GF138" s="63">
        <v>1.646090534979424E-2</v>
      </c>
      <c r="GG138" s="51" t="s">
        <v>347</v>
      </c>
      <c r="GH138" s="63">
        <v>3.6957516454894229E-2</v>
      </c>
      <c r="GI138" s="51" t="s">
        <v>347</v>
      </c>
    </row>
    <row r="139" spans="1:191" ht="15" customHeight="1" x14ac:dyDescent="0.25">
      <c r="A139" s="54" t="s">
        <v>98</v>
      </c>
      <c r="B139" s="62">
        <v>1.3310483669700347E-2</v>
      </c>
      <c r="C139" s="51" t="s">
        <v>347</v>
      </c>
      <c r="D139" s="63">
        <v>0</v>
      </c>
      <c r="E139" s="51" t="s">
        <v>347</v>
      </c>
      <c r="F139" s="63">
        <v>1.4377731769036117E-2</v>
      </c>
      <c r="G139" s="51" t="s">
        <v>347</v>
      </c>
      <c r="H139" s="63">
        <v>2.1852464645833986E-2</v>
      </c>
      <c r="I139" s="51" t="s">
        <v>347</v>
      </c>
      <c r="J139" s="63">
        <v>5.0062578222778473E-2</v>
      </c>
      <c r="K139" s="51" t="s">
        <v>347</v>
      </c>
      <c r="L139" s="63">
        <v>0</v>
      </c>
      <c r="M139" s="51" t="s">
        <v>347</v>
      </c>
      <c r="N139" s="63">
        <v>7.5236457437661219E-2</v>
      </c>
      <c r="O139" s="51" t="s">
        <v>347</v>
      </c>
      <c r="P139" s="63">
        <v>9.8405157787580591E-2</v>
      </c>
      <c r="Q139" s="51" t="s">
        <v>347</v>
      </c>
      <c r="R139" s="63">
        <v>9.0434376732110036E-2</v>
      </c>
      <c r="S139" s="51" t="s">
        <v>347</v>
      </c>
      <c r="T139" s="63">
        <v>0.10277172220492059</v>
      </c>
      <c r="U139" s="51" t="s">
        <v>347</v>
      </c>
      <c r="V139" s="63">
        <v>5.1249199231262012E-2</v>
      </c>
      <c r="W139" s="51" t="s">
        <v>347</v>
      </c>
      <c r="X139" s="63">
        <v>0</v>
      </c>
      <c r="Y139" s="51" t="s">
        <v>347</v>
      </c>
      <c r="Z139" s="63">
        <v>0.24752475247524752</v>
      </c>
      <c r="AA139" s="51" t="s">
        <v>347</v>
      </c>
      <c r="AB139" s="63">
        <v>0.15675538432666938</v>
      </c>
      <c r="AC139" s="51" t="s">
        <v>345</v>
      </c>
      <c r="AD139" s="63">
        <v>3.3350008337502082E-2</v>
      </c>
      <c r="AE139" s="51" t="s">
        <v>347</v>
      </c>
      <c r="AF139" s="63">
        <v>4.17899813657788E-2</v>
      </c>
      <c r="AG139" s="51" t="s">
        <v>347</v>
      </c>
      <c r="AH139" s="63">
        <v>1.5376335819174291E-2</v>
      </c>
      <c r="AI139" s="51" t="s">
        <v>347</v>
      </c>
      <c r="AJ139" s="63">
        <v>9.2040774062909867E-3</v>
      </c>
      <c r="AK139" s="51" t="s">
        <v>347</v>
      </c>
      <c r="AL139" s="63">
        <v>8.453561767357981E-3</v>
      </c>
      <c r="AM139" s="51" t="s">
        <v>347</v>
      </c>
      <c r="AN139" s="63">
        <v>2.195293291183702E-2</v>
      </c>
      <c r="AO139" s="51" t="s">
        <v>347</v>
      </c>
      <c r="AP139" s="63">
        <v>0</v>
      </c>
      <c r="AQ139" s="51" t="s">
        <v>347</v>
      </c>
      <c r="AR139" s="63">
        <v>4.4461880476003662E-2</v>
      </c>
      <c r="AS139" s="51" t="s">
        <v>347</v>
      </c>
      <c r="AT139" s="63">
        <v>8.5543199315654406E-3</v>
      </c>
      <c r="AU139" s="51" t="s">
        <v>345</v>
      </c>
      <c r="AV139" s="63">
        <v>0.15263802695266213</v>
      </c>
      <c r="AW139" s="51" t="s">
        <v>347</v>
      </c>
      <c r="AX139" s="63">
        <v>2.3957355906486451E-2</v>
      </c>
      <c r="AY139" s="51" t="s">
        <v>345</v>
      </c>
      <c r="AZ139" s="63">
        <v>6.5310692293338315E-2</v>
      </c>
      <c r="BA139" s="51" t="s">
        <v>347</v>
      </c>
      <c r="BB139" s="63">
        <v>1.3466502076085737E-2</v>
      </c>
      <c r="BC139" s="51" t="s">
        <v>347</v>
      </c>
      <c r="BD139" s="63">
        <v>5.3038674033149172E-2</v>
      </c>
      <c r="BE139" s="51" t="s">
        <v>345</v>
      </c>
      <c r="BF139" s="63">
        <v>9.9000099000099012E-3</v>
      </c>
      <c r="BG139" s="51" t="s">
        <v>347</v>
      </c>
      <c r="BH139" s="63">
        <v>4.2016806722689079E-2</v>
      </c>
      <c r="BI139" s="51" t="s">
        <v>347</v>
      </c>
      <c r="BJ139" s="63">
        <v>0.10236911377595789</v>
      </c>
      <c r="BK139" s="51" t="s">
        <v>347</v>
      </c>
      <c r="BL139" s="63">
        <v>0.12801204819277109</v>
      </c>
      <c r="BM139" s="51" t="s">
        <v>347</v>
      </c>
      <c r="BN139" s="63">
        <v>0.39432176656151419</v>
      </c>
      <c r="BO139" s="51" t="s">
        <v>345</v>
      </c>
      <c r="BP139" s="63">
        <v>7.0380052282324551E-2</v>
      </c>
      <c r="BQ139" s="52" t="s">
        <v>345</v>
      </c>
      <c r="BR139" s="63">
        <v>0.10299454899597831</v>
      </c>
      <c r="BS139" s="51" t="s">
        <v>345</v>
      </c>
      <c r="BT139" s="63">
        <v>9.487172822498896E-2</v>
      </c>
      <c r="BU139" s="51" t="s">
        <v>345</v>
      </c>
      <c r="BV139" s="63">
        <v>0.11019835704267683</v>
      </c>
      <c r="BW139" s="51" t="s">
        <v>345</v>
      </c>
      <c r="BX139" s="63">
        <v>0.12660648462588445</v>
      </c>
      <c r="BY139" s="51" t="s">
        <v>328</v>
      </c>
      <c r="BZ139" s="63">
        <v>0.10047497259773476</v>
      </c>
      <c r="CA139" s="51" t="s">
        <v>345</v>
      </c>
      <c r="CB139" s="63">
        <v>1.6005121638924456E-2</v>
      </c>
      <c r="CC139" s="51" t="s">
        <v>347</v>
      </c>
      <c r="CD139" s="63">
        <v>0</v>
      </c>
      <c r="CE139" s="51" t="s">
        <v>347</v>
      </c>
      <c r="CF139" s="63">
        <v>4.8313846748478115E-3</v>
      </c>
      <c r="CG139" s="51" t="s">
        <v>347</v>
      </c>
      <c r="CH139" s="63">
        <v>6.9168251772436448E-3</v>
      </c>
      <c r="CI139" s="51" t="s">
        <v>347</v>
      </c>
      <c r="CJ139" s="63">
        <v>2.1973675536707026E-3</v>
      </c>
      <c r="CK139" s="51" t="s">
        <v>347</v>
      </c>
      <c r="CL139" s="63">
        <v>3.6760200955765224E-2</v>
      </c>
      <c r="CM139" s="51" t="s">
        <v>347</v>
      </c>
      <c r="CN139" s="63">
        <v>3.3039647577092511E-2</v>
      </c>
      <c r="CO139" s="51" t="s">
        <v>347</v>
      </c>
      <c r="CP139" s="63">
        <v>2.3364485981308414E-2</v>
      </c>
      <c r="CQ139" s="51" t="s">
        <v>347</v>
      </c>
      <c r="CR139" s="63">
        <v>6.589785831960461E-2</v>
      </c>
      <c r="CS139" s="51" t="s">
        <v>345</v>
      </c>
      <c r="CT139" s="63">
        <v>7.9996800127994875E-3</v>
      </c>
      <c r="CU139" s="51" t="s">
        <v>347</v>
      </c>
      <c r="CV139" s="63">
        <v>5.8063579619683552E-2</v>
      </c>
      <c r="CW139" s="51" t="s">
        <v>345</v>
      </c>
      <c r="CX139" s="63">
        <v>2.6905226340216588E-2</v>
      </c>
      <c r="CY139" s="51" t="s">
        <v>347</v>
      </c>
      <c r="CZ139" s="63">
        <v>3.3012379642365891E-2</v>
      </c>
      <c r="DA139" s="51" t="s">
        <v>345</v>
      </c>
      <c r="DB139" s="63">
        <v>4.1425020712510356E-2</v>
      </c>
      <c r="DC139" s="51" t="s">
        <v>347</v>
      </c>
      <c r="DD139" s="63">
        <v>4.9115913555992138E-2</v>
      </c>
      <c r="DE139" s="51" t="s">
        <v>345</v>
      </c>
      <c r="DF139" s="63">
        <v>8.3822296730930432E-2</v>
      </c>
      <c r="DG139" s="51" t="s">
        <v>347</v>
      </c>
      <c r="DH139" s="63">
        <v>6.9140354920488589E-2</v>
      </c>
      <c r="DI139" s="51" t="s">
        <v>345</v>
      </c>
      <c r="DJ139" s="63">
        <v>0.40461258345134532</v>
      </c>
      <c r="DK139" s="51" t="s">
        <v>327</v>
      </c>
      <c r="DL139" s="63">
        <v>0.20161871021630806</v>
      </c>
      <c r="DM139" s="51" t="s">
        <v>327</v>
      </c>
      <c r="DN139" s="63">
        <v>0.2427148977234512</v>
      </c>
      <c r="DO139" s="51" t="s">
        <v>327</v>
      </c>
      <c r="DP139" s="63">
        <v>0.21430484864720067</v>
      </c>
      <c r="DQ139" s="51" t="s">
        <v>334</v>
      </c>
      <c r="DR139" s="63">
        <v>3.307972213033411E-2</v>
      </c>
      <c r="DS139" s="51" t="s">
        <v>347</v>
      </c>
      <c r="DT139" s="63">
        <v>0</v>
      </c>
      <c r="DU139" s="51" t="s">
        <v>347</v>
      </c>
      <c r="DV139" s="63">
        <v>0.18473781440954953</v>
      </c>
      <c r="DW139" s="51" t="s">
        <v>327</v>
      </c>
      <c r="DX139" s="63">
        <v>9.8031526939063598E-2</v>
      </c>
      <c r="DY139" s="51" t="s">
        <v>345</v>
      </c>
      <c r="DZ139" s="63">
        <v>3.8795522831577903E-2</v>
      </c>
      <c r="EA139" s="51" t="s">
        <v>345</v>
      </c>
      <c r="EB139" s="63">
        <v>3.230321955421557E-2</v>
      </c>
      <c r="EC139" s="51" t="s">
        <v>345</v>
      </c>
      <c r="ED139" s="63">
        <v>0.12528188423953898</v>
      </c>
      <c r="EE139" s="51" t="s">
        <v>345</v>
      </c>
      <c r="EF139" s="63">
        <v>0</v>
      </c>
      <c r="EG139" s="51" t="s">
        <v>347</v>
      </c>
      <c r="EH139" s="63">
        <v>1.7154129856763015E-2</v>
      </c>
      <c r="EI139" s="51" t="s">
        <v>347</v>
      </c>
      <c r="EJ139" s="63">
        <v>5.3908355795148251E-2</v>
      </c>
      <c r="EK139" s="51" t="s">
        <v>347</v>
      </c>
      <c r="EL139" s="63">
        <v>3.0574806359559722E-2</v>
      </c>
      <c r="EM139" s="51" t="s">
        <v>345</v>
      </c>
      <c r="EN139" s="63">
        <v>0</v>
      </c>
      <c r="EO139" s="51" t="s">
        <v>347</v>
      </c>
      <c r="EP139" s="63">
        <v>0</v>
      </c>
      <c r="EQ139" s="51" t="s">
        <v>347</v>
      </c>
      <c r="ER139" s="63">
        <v>2.0345879959308241E-2</v>
      </c>
      <c r="ES139" s="51" t="s">
        <v>347</v>
      </c>
      <c r="ET139" s="63">
        <v>2.5165146272412706E-2</v>
      </c>
      <c r="EU139" s="51" t="s">
        <v>347</v>
      </c>
      <c r="EV139" s="63">
        <v>0</v>
      </c>
      <c r="EW139" s="51" t="s">
        <v>347</v>
      </c>
      <c r="EX139" s="63">
        <v>9.4217723699795419E-3</v>
      </c>
      <c r="EY139" s="51" t="s">
        <v>347</v>
      </c>
      <c r="EZ139" s="63">
        <v>7.5159714393085303E-3</v>
      </c>
      <c r="FA139" s="51" t="s">
        <v>347</v>
      </c>
      <c r="FB139" s="63">
        <v>6.7807336753836767E-3</v>
      </c>
      <c r="FC139" s="51" t="s">
        <v>347</v>
      </c>
      <c r="FD139" s="63">
        <v>0</v>
      </c>
      <c r="FE139" s="51" t="s">
        <v>347</v>
      </c>
      <c r="FF139" s="63">
        <v>0</v>
      </c>
      <c r="FG139" s="51" t="s">
        <v>347</v>
      </c>
      <c r="FH139" s="63">
        <v>1.8218254691200583E-2</v>
      </c>
      <c r="FI139" s="51" t="s">
        <v>347</v>
      </c>
      <c r="FJ139" s="63">
        <v>0</v>
      </c>
      <c r="FK139" s="51" t="s">
        <v>347</v>
      </c>
      <c r="FL139" s="63">
        <v>0</v>
      </c>
      <c r="FM139" s="51" t="s">
        <v>347</v>
      </c>
      <c r="FN139" s="63">
        <v>3.6443148688046649E-2</v>
      </c>
      <c r="FO139" s="51" t="s">
        <v>347</v>
      </c>
      <c r="FP139" s="63">
        <v>2.390057361376673E-2</v>
      </c>
      <c r="FQ139" s="51" t="s">
        <v>347</v>
      </c>
      <c r="FR139" s="63">
        <v>1.178967224711153E-2</v>
      </c>
      <c r="FS139" s="51" t="s">
        <v>347</v>
      </c>
      <c r="FT139" s="63">
        <v>6.6277038018919085E-2</v>
      </c>
      <c r="FU139" s="51" t="s">
        <v>347</v>
      </c>
      <c r="FV139" s="63">
        <v>1.8726591760299626E-2</v>
      </c>
      <c r="FW139" s="51" t="s">
        <v>345</v>
      </c>
      <c r="FX139" s="63">
        <v>0.13043220489713642</v>
      </c>
      <c r="FY139" s="51" t="s">
        <v>345</v>
      </c>
      <c r="FZ139" s="63">
        <v>1.4453505667538595</v>
      </c>
      <c r="GA139" s="51" t="s">
        <v>327</v>
      </c>
      <c r="GB139" s="53">
        <v>5.2516559657117684E-2</v>
      </c>
      <c r="GC139" s="51" t="s">
        <v>345</v>
      </c>
      <c r="GD139" s="63">
        <v>0</v>
      </c>
      <c r="GE139" s="51" t="s">
        <v>345</v>
      </c>
      <c r="GF139" s="63">
        <v>6.584362139917696E-2</v>
      </c>
      <c r="GG139" s="51" t="s">
        <v>347</v>
      </c>
      <c r="GH139" s="63">
        <v>0.12671148498820878</v>
      </c>
      <c r="GI139" s="51" t="s">
        <v>327</v>
      </c>
    </row>
    <row r="140" spans="1:191" ht="15" customHeight="1" x14ac:dyDescent="0.25">
      <c r="A140" s="50" t="s">
        <v>99</v>
      </c>
      <c r="B140" s="62">
        <v>4.9914313761376308E-3</v>
      </c>
      <c r="C140" s="51" t="s">
        <v>347</v>
      </c>
      <c r="D140" s="63">
        <v>6.926646810279144E-3</v>
      </c>
      <c r="E140" s="51" t="s">
        <v>347</v>
      </c>
      <c r="F140" s="63">
        <v>1.4377731769036116E-3</v>
      </c>
      <c r="G140" s="51" t="s">
        <v>347</v>
      </c>
      <c r="H140" s="63">
        <v>3.1217806636905689E-3</v>
      </c>
      <c r="I140" s="51" t="s">
        <v>347</v>
      </c>
      <c r="J140" s="63">
        <v>6.2578222778473091E-3</v>
      </c>
      <c r="K140" s="51" t="s">
        <v>347</v>
      </c>
      <c r="L140" s="63">
        <v>0</v>
      </c>
      <c r="M140" s="51" t="s">
        <v>347</v>
      </c>
      <c r="N140" s="63">
        <v>2.1496130696474634E-2</v>
      </c>
      <c r="O140" s="51" t="s">
        <v>347</v>
      </c>
      <c r="P140" s="63">
        <v>2.3752969121140142E-2</v>
      </c>
      <c r="Q140" s="51" t="s">
        <v>347</v>
      </c>
      <c r="R140" s="63">
        <v>5.834475918200647E-3</v>
      </c>
      <c r="S140" s="51" t="s">
        <v>347</v>
      </c>
      <c r="T140" s="63">
        <v>3.4257240734973528E-2</v>
      </c>
      <c r="U140" s="51" t="s">
        <v>347</v>
      </c>
      <c r="V140" s="63">
        <v>1.9218449711723255E-2</v>
      </c>
      <c r="W140" s="51" t="s">
        <v>347</v>
      </c>
      <c r="X140" s="63">
        <v>3.5063113604488078E-2</v>
      </c>
      <c r="Y140" s="51" t="s">
        <v>347</v>
      </c>
      <c r="Z140" s="63">
        <v>3.094059405940594E-2</v>
      </c>
      <c r="AA140" s="51" t="s">
        <v>347</v>
      </c>
      <c r="AB140" s="63">
        <v>0.13633302791791316</v>
      </c>
      <c r="AC140" s="51" t="s">
        <v>345</v>
      </c>
      <c r="AD140" s="63">
        <v>0</v>
      </c>
      <c r="AE140" s="51" t="s">
        <v>347</v>
      </c>
      <c r="AF140" s="63">
        <v>1.2331469911213417E-2</v>
      </c>
      <c r="AG140" s="51" t="s">
        <v>347</v>
      </c>
      <c r="AH140" s="63">
        <v>0</v>
      </c>
      <c r="AI140" s="51" t="s">
        <v>347</v>
      </c>
      <c r="AJ140" s="63">
        <v>6.9030580547182396E-3</v>
      </c>
      <c r="AK140" s="51" t="s">
        <v>347</v>
      </c>
      <c r="AL140" s="63">
        <v>2.8178539224526598E-3</v>
      </c>
      <c r="AM140" s="51" t="s">
        <v>347</v>
      </c>
      <c r="AN140" s="63">
        <v>8.7811731647348089E-3</v>
      </c>
      <c r="AO140" s="51" t="s">
        <v>347</v>
      </c>
      <c r="AP140" s="63">
        <v>0</v>
      </c>
      <c r="AQ140" s="51" t="s">
        <v>347</v>
      </c>
      <c r="AR140" s="63">
        <v>5.2308094677651368E-3</v>
      </c>
      <c r="AS140" s="51" t="s">
        <v>347</v>
      </c>
      <c r="AT140" s="63">
        <v>8.5543199315654406E-3</v>
      </c>
      <c r="AU140" s="51" t="s">
        <v>345</v>
      </c>
      <c r="AV140" s="63">
        <v>3.4142716555200736E-2</v>
      </c>
      <c r="AW140" s="51" t="s">
        <v>347</v>
      </c>
      <c r="AX140" s="63">
        <v>1.5971570604324303E-2</v>
      </c>
      <c r="AY140" s="51" t="s">
        <v>345</v>
      </c>
      <c r="AZ140" s="63">
        <v>9.3300988990483308E-3</v>
      </c>
      <c r="BA140" s="51" t="s">
        <v>347</v>
      </c>
      <c r="BB140" s="63">
        <v>1.1222085063404781E-2</v>
      </c>
      <c r="BC140" s="51" t="s">
        <v>347</v>
      </c>
      <c r="BD140" s="63">
        <v>3.0939226519337015E-2</v>
      </c>
      <c r="BE140" s="51" t="s">
        <v>345</v>
      </c>
      <c r="BF140" s="63">
        <v>9.9000099000099012E-3</v>
      </c>
      <c r="BG140" s="51" t="s">
        <v>347</v>
      </c>
      <c r="BH140" s="63">
        <v>2.100840336134454E-2</v>
      </c>
      <c r="BI140" s="51" t="s">
        <v>334</v>
      </c>
      <c r="BJ140" s="63">
        <v>0</v>
      </c>
      <c r="BK140" s="51" t="s">
        <v>347</v>
      </c>
      <c r="BL140" s="63">
        <v>2.2590361445783132E-2</v>
      </c>
      <c r="BM140" s="51" t="s">
        <v>347</v>
      </c>
      <c r="BN140" s="63">
        <v>7.8864353312302835E-2</v>
      </c>
      <c r="BO140" s="51" t="s">
        <v>345</v>
      </c>
      <c r="BP140" s="63">
        <v>0.1960587170721898</v>
      </c>
      <c r="BQ140" s="51" t="s">
        <v>327</v>
      </c>
      <c r="BR140" s="63">
        <v>0.61656600759497215</v>
      </c>
      <c r="BS140" s="51" t="s">
        <v>327</v>
      </c>
      <c r="BT140" s="63">
        <v>0.36064252852649914</v>
      </c>
      <c r="BU140" s="51" t="s">
        <v>328</v>
      </c>
      <c r="BV140" s="63">
        <v>0.63714686435584056</v>
      </c>
      <c r="BW140" s="51" t="s">
        <v>328</v>
      </c>
      <c r="BX140" s="63">
        <v>0.66798108815635904</v>
      </c>
      <c r="BY140" s="51" t="s">
        <v>327</v>
      </c>
      <c r="BZ140" s="63">
        <v>0.40494458653026427</v>
      </c>
      <c r="CA140" s="51" t="s">
        <v>328</v>
      </c>
      <c r="CB140" s="63">
        <v>3.2010243277848911E-2</v>
      </c>
      <c r="CC140" s="51" t="s">
        <v>347</v>
      </c>
      <c r="CD140" s="63">
        <v>0</v>
      </c>
      <c r="CE140" s="51" t="s">
        <v>347</v>
      </c>
      <c r="CF140" s="63">
        <v>0</v>
      </c>
      <c r="CG140" s="51" t="s">
        <v>335</v>
      </c>
      <c r="CH140" s="63">
        <v>0</v>
      </c>
      <c r="CI140" s="51" t="s">
        <v>335</v>
      </c>
      <c r="CJ140" s="63">
        <v>2.1973675536707026E-3</v>
      </c>
      <c r="CK140" s="51" t="s">
        <v>347</v>
      </c>
      <c r="CL140" s="63">
        <v>0</v>
      </c>
      <c r="CM140" s="51" t="s">
        <v>335</v>
      </c>
      <c r="CN140" s="63">
        <v>3.8546255506607931E-2</v>
      </c>
      <c r="CO140" s="51" t="s">
        <v>335</v>
      </c>
      <c r="CP140" s="63">
        <v>3.2710280373831779E-2</v>
      </c>
      <c r="CQ140" s="51" t="s">
        <v>335</v>
      </c>
      <c r="CR140" s="63">
        <v>9.8846787479406922E-2</v>
      </c>
      <c r="CS140" s="51" t="s">
        <v>327</v>
      </c>
      <c r="CT140" s="63">
        <v>7.9996800127994875E-3</v>
      </c>
      <c r="CU140" s="51" t="s">
        <v>335</v>
      </c>
      <c r="CV140" s="63">
        <v>0.15241689650166934</v>
      </c>
      <c r="CW140" s="51" t="s">
        <v>327</v>
      </c>
      <c r="CX140" s="63">
        <v>3.0268379632743661E-2</v>
      </c>
      <c r="CY140" s="51" t="s">
        <v>347</v>
      </c>
      <c r="CZ140" s="63">
        <v>4.951856946354883E-2</v>
      </c>
      <c r="DA140" s="51" t="s">
        <v>345</v>
      </c>
      <c r="DB140" s="63">
        <v>2.0712510356255178E-2</v>
      </c>
      <c r="DC140" s="51" t="s">
        <v>335</v>
      </c>
      <c r="DD140" s="63">
        <v>0.14734774066797643</v>
      </c>
      <c r="DE140" s="51" t="s">
        <v>327</v>
      </c>
      <c r="DF140" s="63">
        <v>5.5881531153953619E-2</v>
      </c>
      <c r="DG140" s="51" t="s">
        <v>335</v>
      </c>
      <c r="DH140" s="63">
        <v>8.0663747407236683E-2</v>
      </c>
      <c r="DI140" s="51" t="s">
        <v>327</v>
      </c>
      <c r="DJ140" s="63">
        <v>0.33785150718187335</v>
      </c>
      <c r="DK140" s="51" t="s">
        <v>327</v>
      </c>
      <c r="DL140" s="63">
        <v>0.10945015697456724</v>
      </c>
      <c r="DM140" s="51" t="s">
        <v>334</v>
      </c>
      <c r="DN140" s="63">
        <v>0.56877165791820794</v>
      </c>
      <c r="DO140" s="51" t="s">
        <v>328</v>
      </c>
      <c r="DP140" s="63">
        <v>0</v>
      </c>
      <c r="DQ140" s="51" t="s">
        <v>347</v>
      </c>
      <c r="DR140" s="63">
        <v>3.307972213033411E-2</v>
      </c>
      <c r="DS140" s="51" t="s">
        <v>347</v>
      </c>
      <c r="DT140" s="63">
        <v>0</v>
      </c>
      <c r="DU140" s="51" t="s">
        <v>347</v>
      </c>
      <c r="DV140" s="63">
        <v>9.9474207758988201E-2</v>
      </c>
      <c r="DW140" s="51" t="s">
        <v>347</v>
      </c>
      <c r="DX140" s="63">
        <v>0.10979531017175123</v>
      </c>
      <c r="DY140" s="51" t="s">
        <v>345</v>
      </c>
      <c r="DZ140" s="63">
        <v>5.6955129263380332E-2</v>
      </c>
      <c r="EA140" s="51" t="s">
        <v>345</v>
      </c>
      <c r="EB140" s="63">
        <v>1.076773985140519E-2</v>
      </c>
      <c r="EC140" s="51" t="s">
        <v>345</v>
      </c>
      <c r="ED140" s="63">
        <v>8.7697318967677268E-2</v>
      </c>
      <c r="EE140" s="51" t="s">
        <v>345</v>
      </c>
      <c r="EF140" s="63">
        <v>0</v>
      </c>
      <c r="EG140" s="51" t="s">
        <v>347</v>
      </c>
      <c r="EH140" s="63">
        <v>8.5770649283815076E-3</v>
      </c>
      <c r="EI140" s="51" t="s">
        <v>347</v>
      </c>
      <c r="EJ140" s="63">
        <v>0</v>
      </c>
      <c r="EK140" s="51" t="s">
        <v>347</v>
      </c>
      <c r="EL140" s="63">
        <v>6.1149612719119444E-2</v>
      </c>
      <c r="EM140" s="51" t="s">
        <v>345</v>
      </c>
      <c r="EN140" s="63">
        <v>0</v>
      </c>
      <c r="EO140" s="51" t="s">
        <v>347</v>
      </c>
      <c r="EP140" s="63">
        <v>0</v>
      </c>
      <c r="EQ140" s="51" t="s">
        <v>347</v>
      </c>
      <c r="ER140" s="63">
        <v>4.0691759918616482E-2</v>
      </c>
      <c r="ES140" s="51" t="s">
        <v>347</v>
      </c>
      <c r="ET140" s="63">
        <v>0</v>
      </c>
      <c r="EU140" s="51" t="s">
        <v>347</v>
      </c>
      <c r="EV140" s="63">
        <v>0</v>
      </c>
      <c r="EW140" s="51" t="s">
        <v>347</v>
      </c>
      <c r="EX140" s="63">
        <v>5.3838699257025948E-3</v>
      </c>
      <c r="EY140" s="51" t="s">
        <v>347</v>
      </c>
      <c r="EZ140" s="63">
        <v>0</v>
      </c>
      <c r="FA140" s="51" t="s">
        <v>347</v>
      </c>
      <c r="FB140" s="63">
        <v>0</v>
      </c>
      <c r="FC140" s="51" t="s">
        <v>347</v>
      </c>
      <c r="FD140" s="63">
        <v>2.8768699654775604E-2</v>
      </c>
      <c r="FE140" s="51" t="s">
        <v>347</v>
      </c>
      <c r="FF140" s="63">
        <v>0</v>
      </c>
      <c r="FG140" s="51" t="s">
        <v>347</v>
      </c>
      <c r="FH140" s="63">
        <v>0</v>
      </c>
      <c r="FI140" s="51" t="s">
        <v>347</v>
      </c>
      <c r="FJ140" s="63">
        <v>0</v>
      </c>
      <c r="FK140" s="51" t="s">
        <v>347</v>
      </c>
      <c r="FL140" s="63">
        <v>0</v>
      </c>
      <c r="FM140" s="51" t="s">
        <v>347</v>
      </c>
      <c r="FN140" s="63">
        <v>0</v>
      </c>
      <c r="FO140" s="51" t="s">
        <v>347</v>
      </c>
      <c r="FP140" s="63">
        <v>0</v>
      </c>
      <c r="FQ140" s="51" t="s">
        <v>347</v>
      </c>
      <c r="FR140" s="63">
        <v>0</v>
      </c>
      <c r="FS140" s="51" t="s">
        <v>347</v>
      </c>
      <c r="FT140" s="63">
        <v>2.4100741097788758E-2</v>
      </c>
      <c r="FU140" s="51" t="s">
        <v>347</v>
      </c>
      <c r="FV140" s="63">
        <v>0</v>
      </c>
      <c r="FW140" s="51" t="s">
        <v>345</v>
      </c>
      <c r="FX140" s="63">
        <v>0.21936325369063853</v>
      </c>
      <c r="FY140" s="51" t="s">
        <v>345</v>
      </c>
      <c r="FZ140" s="63">
        <v>0.2072113658511566</v>
      </c>
      <c r="GA140" s="51" t="s">
        <v>345</v>
      </c>
      <c r="GB140" s="53">
        <v>0.83010045909637631</v>
      </c>
      <c r="GC140" s="51" t="s">
        <v>328</v>
      </c>
      <c r="GD140" s="63">
        <v>1.9970044932601096E-2</v>
      </c>
      <c r="GE140" s="51" t="s">
        <v>345</v>
      </c>
      <c r="GF140" s="63">
        <v>4.938271604938272E-2</v>
      </c>
      <c r="GG140" s="51" t="s">
        <v>347</v>
      </c>
      <c r="GH140" s="63">
        <v>5.9835979022209711E-2</v>
      </c>
      <c r="GI140" s="51" t="s">
        <v>347</v>
      </c>
    </row>
    <row r="141" spans="1:191" ht="15" customHeight="1" x14ac:dyDescent="0.25">
      <c r="A141" s="54" t="s">
        <v>100</v>
      </c>
      <c r="B141" s="62">
        <v>8.3190522935627162E-2</v>
      </c>
      <c r="C141" s="51" t="s">
        <v>347</v>
      </c>
      <c r="D141" s="63">
        <v>0.13853293620558288</v>
      </c>
      <c r="E141" s="51" t="s">
        <v>347</v>
      </c>
      <c r="F141" s="63">
        <v>6.901311249137336E-2</v>
      </c>
      <c r="G141" s="51" t="s">
        <v>347</v>
      </c>
      <c r="H141" s="63">
        <v>8.272718758780008E-2</v>
      </c>
      <c r="I141" s="51" t="s">
        <v>347</v>
      </c>
      <c r="J141" s="63">
        <v>0.19399249061326659</v>
      </c>
      <c r="K141" s="51" t="s">
        <v>347</v>
      </c>
      <c r="L141" s="63">
        <v>7.8173858661663535E-3</v>
      </c>
      <c r="M141" s="51" t="s">
        <v>347</v>
      </c>
      <c r="N141" s="63">
        <v>0.22570937231298369</v>
      </c>
      <c r="O141" s="51" t="s">
        <v>347</v>
      </c>
      <c r="P141" s="63">
        <v>0.84832032575500504</v>
      </c>
      <c r="Q141" s="51" t="s">
        <v>347</v>
      </c>
      <c r="R141" s="63">
        <v>0.41133055223314569</v>
      </c>
      <c r="S141" s="51" t="s">
        <v>347</v>
      </c>
      <c r="T141" s="63">
        <v>0.59171597633136097</v>
      </c>
      <c r="U141" s="51" t="s">
        <v>347</v>
      </c>
      <c r="V141" s="63">
        <v>0.9160794362588085</v>
      </c>
      <c r="W141" s="51" t="s">
        <v>347</v>
      </c>
      <c r="X141" s="63">
        <v>8.7657784011220194E-2</v>
      </c>
      <c r="Y141" s="51" t="s">
        <v>347</v>
      </c>
      <c r="Z141" s="63">
        <v>1.5934405940594059</v>
      </c>
      <c r="AA141" s="51" t="s">
        <v>347</v>
      </c>
      <c r="AB141" s="63">
        <v>2.836499718502655</v>
      </c>
      <c r="AC141" s="51" t="s">
        <v>345</v>
      </c>
      <c r="AD141" s="63">
        <v>5.0025012506253123E-2</v>
      </c>
      <c r="AE141" s="51" t="s">
        <v>347</v>
      </c>
      <c r="AF141" s="63">
        <v>0.30280609448646278</v>
      </c>
      <c r="AG141" s="51" t="s">
        <v>347</v>
      </c>
      <c r="AH141" s="63">
        <v>9.9946182824632884E-2</v>
      </c>
      <c r="AI141" s="51" t="s">
        <v>347</v>
      </c>
      <c r="AJ141" s="63">
        <v>0.1679744126648105</v>
      </c>
      <c r="AK141" s="51" t="s">
        <v>347</v>
      </c>
      <c r="AL141" s="63">
        <v>5.0721370604147879E-2</v>
      </c>
      <c r="AM141" s="51" t="s">
        <v>347</v>
      </c>
      <c r="AN141" s="63">
        <v>0.25026343519494204</v>
      </c>
      <c r="AO141" s="51" t="s">
        <v>347</v>
      </c>
      <c r="AP141" s="63">
        <v>0</v>
      </c>
      <c r="AQ141" s="51" t="s">
        <v>347</v>
      </c>
      <c r="AR141" s="63">
        <v>0.24584804498496141</v>
      </c>
      <c r="AS141" s="51" t="s">
        <v>347</v>
      </c>
      <c r="AT141" s="63">
        <v>0.13686911890504705</v>
      </c>
      <c r="AU141" s="51" t="s">
        <v>345</v>
      </c>
      <c r="AV141" s="63">
        <v>1.2753308830913217</v>
      </c>
      <c r="AW141" s="51" t="s">
        <v>347</v>
      </c>
      <c r="AX141" s="63">
        <v>0.45918265487432369</v>
      </c>
      <c r="AY141" s="51" t="s">
        <v>345</v>
      </c>
      <c r="AZ141" s="63">
        <v>0.32655346146669156</v>
      </c>
      <c r="BA141" s="51" t="s">
        <v>347</v>
      </c>
      <c r="BB141" s="63">
        <v>0.22668611828077656</v>
      </c>
      <c r="BC141" s="51" t="s">
        <v>347</v>
      </c>
      <c r="BD141" s="63">
        <v>0.77348066298342544</v>
      </c>
      <c r="BE141" s="51" t="s">
        <v>345</v>
      </c>
      <c r="BF141" s="63">
        <v>0.37620037620037622</v>
      </c>
      <c r="BG141" s="51" t="s">
        <v>347</v>
      </c>
      <c r="BH141" s="63">
        <v>0.50420168067226889</v>
      </c>
      <c r="BI141" s="51" t="s">
        <v>347</v>
      </c>
      <c r="BJ141" s="63">
        <v>0.83357706931851427</v>
      </c>
      <c r="BK141" s="51" t="s">
        <v>347</v>
      </c>
      <c r="BL141" s="63">
        <v>0.97138554216867468</v>
      </c>
      <c r="BM141" s="51" t="s">
        <v>347</v>
      </c>
      <c r="BN141" s="63">
        <v>2.6550998948475293</v>
      </c>
      <c r="BO141" s="51" t="s">
        <v>345</v>
      </c>
      <c r="BP141" s="63">
        <v>3.2726724311280915</v>
      </c>
      <c r="BQ141" s="51" t="s">
        <v>327</v>
      </c>
      <c r="BR141" s="63">
        <v>3.2642966243011085</v>
      </c>
      <c r="BS141" s="51" t="s">
        <v>327</v>
      </c>
      <c r="BT141" s="63">
        <v>4.5876328854001507</v>
      </c>
      <c r="BU141" s="51" t="s">
        <v>327</v>
      </c>
      <c r="BV141" s="63">
        <v>4.5271488679623317</v>
      </c>
      <c r="BW141" s="51" t="s">
        <v>327</v>
      </c>
      <c r="BX141" s="63">
        <v>8.9494958819922061</v>
      </c>
      <c r="BY141" s="51" t="s">
        <v>327</v>
      </c>
      <c r="BZ141" s="63">
        <v>5.7514310071854826</v>
      </c>
      <c r="CA141" s="51" t="s">
        <v>327</v>
      </c>
      <c r="CB141" s="63">
        <v>0.12804097311139565</v>
      </c>
      <c r="CC141" s="51" t="s">
        <v>347</v>
      </c>
      <c r="CD141" s="63">
        <v>0.25452109845947757</v>
      </c>
      <c r="CE141" s="51" t="s">
        <v>334</v>
      </c>
      <c r="CF141" s="63">
        <v>0.14011015557058654</v>
      </c>
      <c r="CG141" s="51" t="s">
        <v>334</v>
      </c>
      <c r="CH141" s="63">
        <v>0.37005014698253502</v>
      </c>
      <c r="CI141" s="51" t="s">
        <v>335</v>
      </c>
      <c r="CJ141" s="63">
        <v>8.7894702146828096E-2</v>
      </c>
      <c r="CK141" s="51" t="s">
        <v>334</v>
      </c>
      <c r="CL141" s="63">
        <v>0.71069721847812772</v>
      </c>
      <c r="CM141" s="51" t="s">
        <v>334</v>
      </c>
      <c r="CN141" s="63">
        <v>0.49008810572687223</v>
      </c>
      <c r="CO141" s="51" t="s">
        <v>335</v>
      </c>
      <c r="CP141" s="63">
        <v>0.42523364485981308</v>
      </c>
      <c r="CQ141" s="51" t="s">
        <v>334</v>
      </c>
      <c r="CR141" s="63">
        <v>1.2520593080724876</v>
      </c>
      <c r="CS141" s="51" t="s">
        <v>327</v>
      </c>
      <c r="CT141" s="63">
        <v>1.595936162553498</v>
      </c>
      <c r="CU141" s="51" t="s">
        <v>335</v>
      </c>
      <c r="CV141" s="63">
        <v>3.2443025112498183</v>
      </c>
      <c r="CW141" s="51" t="s">
        <v>327</v>
      </c>
      <c r="CX141" s="63">
        <v>1.3620770834734648</v>
      </c>
      <c r="CY141" s="51" t="s">
        <v>327</v>
      </c>
      <c r="CZ141" s="63">
        <v>1.5680880330123799</v>
      </c>
      <c r="DA141" s="51" t="s">
        <v>327</v>
      </c>
      <c r="DB141" s="63">
        <v>1.9055509527754766</v>
      </c>
      <c r="DC141" s="51" t="s">
        <v>334</v>
      </c>
      <c r="DD141" s="63">
        <v>4.7642436149312379</v>
      </c>
      <c r="DE141" s="51" t="s">
        <v>327</v>
      </c>
      <c r="DF141" s="63">
        <v>1.0617490919251187</v>
      </c>
      <c r="DG141" s="51" t="s">
        <v>327</v>
      </c>
      <c r="DH141" s="63">
        <v>1.9820235077206729</v>
      </c>
      <c r="DI141" s="51" t="s">
        <v>327</v>
      </c>
      <c r="DJ141" s="63">
        <v>5.6483916649807808</v>
      </c>
      <c r="DK141" s="51" t="s">
        <v>327</v>
      </c>
      <c r="DL141" s="63">
        <v>2.6959301823209194</v>
      </c>
      <c r="DM141" s="51" t="s">
        <v>327</v>
      </c>
      <c r="DN141" s="63">
        <v>3.7503838112087498</v>
      </c>
      <c r="DO141" s="51" t="s">
        <v>327</v>
      </c>
      <c r="DP141" s="63">
        <v>0.66970265202250201</v>
      </c>
      <c r="DQ141" s="51" t="s">
        <v>347</v>
      </c>
      <c r="DR141" s="63">
        <v>0.36387694343367516</v>
      </c>
      <c r="DS141" s="51" t="s">
        <v>347</v>
      </c>
      <c r="DT141" s="63">
        <v>5.4749520941691755E-2</v>
      </c>
      <c r="DU141" s="51" t="s">
        <v>347</v>
      </c>
      <c r="DV141" s="63">
        <v>1.2860594003126331</v>
      </c>
      <c r="DW141" s="51" t="s">
        <v>347</v>
      </c>
      <c r="DX141" s="63">
        <v>2.0861108932632733</v>
      </c>
      <c r="DY141" s="51" t="s">
        <v>345</v>
      </c>
      <c r="DZ141" s="63">
        <v>0.79613365470333797</v>
      </c>
      <c r="EA141" s="51" t="s">
        <v>345</v>
      </c>
      <c r="EB141" s="63">
        <v>0.46301281361042318</v>
      </c>
      <c r="EC141" s="51" t="s">
        <v>345</v>
      </c>
      <c r="ED141" s="63">
        <v>1.6036081182660988</v>
      </c>
      <c r="EE141" s="51" t="s">
        <v>345</v>
      </c>
      <c r="EF141" s="63">
        <v>0.18308921438082557</v>
      </c>
      <c r="EG141" s="51" t="s">
        <v>347</v>
      </c>
      <c r="EH141" s="63">
        <v>4.2885324641907537E-2</v>
      </c>
      <c r="EI141" s="51" t="s">
        <v>347</v>
      </c>
      <c r="EJ141" s="63">
        <v>0.25876010781671155</v>
      </c>
      <c r="EK141" s="51" t="s">
        <v>347</v>
      </c>
      <c r="EL141" s="63">
        <v>0.9070525886669385</v>
      </c>
      <c r="EM141" s="51" t="s">
        <v>345</v>
      </c>
      <c r="EN141" s="63">
        <v>5.5574080248971874E-3</v>
      </c>
      <c r="EO141" s="51" t="s">
        <v>347</v>
      </c>
      <c r="EP141" s="63">
        <v>0</v>
      </c>
      <c r="EQ141" s="51" t="s">
        <v>347</v>
      </c>
      <c r="ER141" s="63">
        <v>0.14242115971515767</v>
      </c>
      <c r="ES141" s="51" t="s">
        <v>347</v>
      </c>
      <c r="ET141" s="63">
        <v>7.5495438817238122E-2</v>
      </c>
      <c r="EU141" s="51" t="s">
        <v>347</v>
      </c>
      <c r="EV141" s="63">
        <v>2.6695141484249865E-2</v>
      </c>
      <c r="EW141" s="51" t="s">
        <v>347</v>
      </c>
      <c r="EX141" s="63">
        <v>6.5952406589856793E-2</v>
      </c>
      <c r="EY141" s="51" t="s">
        <v>347</v>
      </c>
      <c r="EZ141" s="63">
        <v>0.25554302893649006</v>
      </c>
      <c r="FA141" s="51" t="s">
        <v>347</v>
      </c>
      <c r="FB141" s="63">
        <v>4.746513572768573E-2</v>
      </c>
      <c r="FC141" s="51" t="s">
        <v>347</v>
      </c>
      <c r="FD141" s="63">
        <v>5.7537399309551207E-2</v>
      </c>
      <c r="FE141" s="51" t="s">
        <v>347</v>
      </c>
      <c r="FF141" s="63">
        <v>2.1818578519609447E-2</v>
      </c>
      <c r="FG141" s="51" t="s">
        <v>347</v>
      </c>
      <c r="FH141" s="63">
        <v>1.8218254691200583E-2</v>
      </c>
      <c r="FI141" s="51" t="s">
        <v>347</v>
      </c>
      <c r="FJ141" s="63">
        <v>8.0625655083447559E-3</v>
      </c>
      <c r="FK141" s="51" t="s">
        <v>347</v>
      </c>
      <c r="FL141" s="63">
        <v>0</v>
      </c>
      <c r="FM141" s="51" t="s">
        <v>347</v>
      </c>
      <c r="FN141" s="63">
        <v>5.466472303206997E-2</v>
      </c>
      <c r="FO141" s="51" t="s">
        <v>347</v>
      </c>
      <c r="FP141" s="63">
        <v>7.1701720841300193E-2</v>
      </c>
      <c r="FQ141" s="51" t="s">
        <v>347</v>
      </c>
      <c r="FR141" s="63">
        <v>3.5369016741334594E-2</v>
      </c>
      <c r="FS141" s="51" t="s">
        <v>347</v>
      </c>
      <c r="FT141" s="63">
        <v>0.57239260107248302</v>
      </c>
      <c r="FU141" s="51" t="s">
        <v>347</v>
      </c>
      <c r="FV141" s="63">
        <v>0.15917602996254682</v>
      </c>
      <c r="FW141" s="51" t="s">
        <v>345</v>
      </c>
      <c r="FX141" s="63">
        <v>2.3833521076658566</v>
      </c>
      <c r="FY141" s="51" t="s">
        <v>345</v>
      </c>
      <c r="FZ141" s="63">
        <v>3.0496999538390521</v>
      </c>
      <c r="GA141" s="51" t="s">
        <v>328</v>
      </c>
      <c r="GB141" s="53">
        <v>2.8629995425977062</v>
      </c>
      <c r="GC141" s="51" t="s">
        <v>328</v>
      </c>
      <c r="GD141" s="63">
        <v>7.4887668497254117E-2</v>
      </c>
      <c r="GE141" s="51" t="s">
        <v>345</v>
      </c>
      <c r="GF141" s="63">
        <v>0.92181069958847739</v>
      </c>
      <c r="GG141" s="51" t="s">
        <v>347</v>
      </c>
      <c r="GH141" s="63">
        <v>0.82362465242335725</v>
      </c>
      <c r="GI141" s="51" t="s">
        <v>347</v>
      </c>
    </row>
    <row r="142" spans="1:191" ht="15" customHeight="1" x14ac:dyDescent="0.25">
      <c r="A142" s="50" t="s">
        <v>101</v>
      </c>
      <c r="B142" s="62">
        <v>3.8267640550388504E-2</v>
      </c>
      <c r="C142" s="51" t="s">
        <v>347</v>
      </c>
      <c r="D142" s="63">
        <v>4.8486527671954008E-2</v>
      </c>
      <c r="E142" s="51" t="s">
        <v>347</v>
      </c>
      <c r="F142" s="63">
        <v>2.8755463538072235E-2</v>
      </c>
      <c r="G142" s="51" t="s">
        <v>347</v>
      </c>
      <c r="H142" s="63">
        <v>3.7461367964286826E-2</v>
      </c>
      <c r="I142" s="51" t="s">
        <v>347</v>
      </c>
      <c r="J142" s="63">
        <v>6.2578222778473094E-2</v>
      </c>
      <c r="K142" s="51" t="s">
        <v>347</v>
      </c>
      <c r="L142" s="63">
        <v>0</v>
      </c>
      <c r="M142" s="51" t="s">
        <v>347</v>
      </c>
      <c r="N142" s="63">
        <v>2.1496130696474634E-2</v>
      </c>
      <c r="O142" s="51" t="s">
        <v>347</v>
      </c>
      <c r="P142" s="63">
        <v>0.43434000678656259</v>
      </c>
      <c r="Q142" s="51" t="s">
        <v>347</v>
      </c>
      <c r="R142" s="63">
        <v>0.16336532570961812</v>
      </c>
      <c r="S142" s="51" t="s">
        <v>347</v>
      </c>
      <c r="T142" s="63">
        <v>0.31454375583930244</v>
      </c>
      <c r="U142" s="51" t="s">
        <v>347</v>
      </c>
      <c r="V142" s="63">
        <v>0.26265214606021781</v>
      </c>
      <c r="W142" s="51" t="s">
        <v>347</v>
      </c>
      <c r="X142" s="63">
        <v>8.7657784011220194E-2</v>
      </c>
      <c r="Y142" s="51" t="s">
        <v>347</v>
      </c>
      <c r="Z142" s="63">
        <v>0.52599009900990101</v>
      </c>
      <c r="AA142" s="51" t="s">
        <v>347</v>
      </c>
      <c r="AB142" s="63">
        <v>1.3070308101603982</v>
      </c>
      <c r="AC142" s="51" t="s">
        <v>345</v>
      </c>
      <c r="AD142" s="63">
        <v>8.3375020843755213E-2</v>
      </c>
      <c r="AE142" s="51" t="s">
        <v>347</v>
      </c>
      <c r="AF142" s="63">
        <v>0.1507179655814973</v>
      </c>
      <c r="AG142" s="51" t="s">
        <v>347</v>
      </c>
      <c r="AH142" s="63">
        <v>0.10763435073422004</v>
      </c>
      <c r="AI142" s="51" t="s">
        <v>347</v>
      </c>
      <c r="AJ142" s="63">
        <v>5.2923445086173179E-2</v>
      </c>
      <c r="AK142" s="51" t="s">
        <v>347</v>
      </c>
      <c r="AL142" s="63">
        <v>1.6907123534715962E-2</v>
      </c>
      <c r="AM142" s="51" t="s">
        <v>347</v>
      </c>
      <c r="AN142" s="63">
        <v>0.11854583772391993</v>
      </c>
      <c r="AO142" s="51" t="s">
        <v>347</v>
      </c>
      <c r="AP142" s="63">
        <v>0</v>
      </c>
      <c r="AQ142" s="51" t="s">
        <v>347</v>
      </c>
      <c r="AR142" s="63">
        <v>0.11246240355695045</v>
      </c>
      <c r="AS142" s="51" t="s">
        <v>347</v>
      </c>
      <c r="AT142" s="63">
        <v>0.11120615911035071</v>
      </c>
      <c r="AU142" s="51" t="s">
        <v>345</v>
      </c>
      <c r="AV142" s="63">
        <v>0.54829185997469421</v>
      </c>
      <c r="AW142" s="51" t="s">
        <v>347</v>
      </c>
      <c r="AX142" s="63">
        <v>0.17768372297310786</v>
      </c>
      <c r="AY142" s="51" t="s">
        <v>345</v>
      </c>
      <c r="AZ142" s="63">
        <v>0.12129128568762829</v>
      </c>
      <c r="BA142" s="51" t="s">
        <v>347</v>
      </c>
      <c r="BB142" s="63">
        <v>9.8754348557962085E-2</v>
      </c>
      <c r="BC142" s="51" t="s">
        <v>347</v>
      </c>
      <c r="BD142" s="63">
        <v>0.39337016574585637</v>
      </c>
      <c r="BE142" s="51" t="s">
        <v>345</v>
      </c>
      <c r="BF142" s="63">
        <v>0.16830016830016831</v>
      </c>
      <c r="BG142" s="51" t="s">
        <v>347</v>
      </c>
      <c r="BH142" s="63">
        <v>0.25210084033613445</v>
      </c>
      <c r="BI142" s="51" t="s">
        <v>347</v>
      </c>
      <c r="BJ142" s="63">
        <v>4.3872477332553381E-2</v>
      </c>
      <c r="BK142" s="51" t="s">
        <v>347</v>
      </c>
      <c r="BL142" s="63">
        <v>0.40662650602409633</v>
      </c>
      <c r="BM142" s="51" t="s">
        <v>347</v>
      </c>
      <c r="BN142" s="63">
        <v>1.3406940063091484</v>
      </c>
      <c r="BO142" s="51" t="s">
        <v>345</v>
      </c>
      <c r="BP142" s="63">
        <v>1.226623768349085</v>
      </c>
      <c r="BQ142" s="51" t="s">
        <v>327</v>
      </c>
      <c r="BR142" s="63">
        <v>1.4405223995627987</v>
      </c>
      <c r="BS142" s="51" t="s">
        <v>327</v>
      </c>
      <c r="BT142" s="63">
        <v>2.5394432459127181</v>
      </c>
      <c r="BU142" s="51" t="s">
        <v>327</v>
      </c>
      <c r="BV142" s="63">
        <v>3.019434982969345</v>
      </c>
      <c r="BW142" s="51" t="s">
        <v>327</v>
      </c>
      <c r="BX142" s="63">
        <v>3.7197248946594486</v>
      </c>
      <c r="BY142" s="51" t="s">
        <v>327</v>
      </c>
      <c r="BZ142" s="63">
        <v>1.7019851418828402</v>
      </c>
      <c r="CA142" s="51" t="s">
        <v>327</v>
      </c>
      <c r="CB142" s="63">
        <v>4.8015364916773363E-2</v>
      </c>
      <c r="CC142" s="51" t="s">
        <v>347</v>
      </c>
      <c r="CD142" s="63">
        <v>8.7073007367716004E-2</v>
      </c>
      <c r="CE142" s="51" t="s">
        <v>334</v>
      </c>
      <c r="CF142" s="63">
        <v>2.8988308049086871E-2</v>
      </c>
      <c r="CG142" s="51" t="s">
        <v>334</v>
      </c>
      <c r="CH142" s="63">
        <v>0.11066920283589832</v>
      </c>
      <c r="CI142" s="51" t="s">
        <v>335</v>
      </c>
      <c r="CJ142" s="63">
        <v>5.4934188841767567E-2</v>
      </c>
      <c r="CK142" s="51" t="s">
        <v>335</v>
      </c>
      <c r="CL142" s="63">
        <v>3.6760200955765224E-2</v>
      </c>
      <c r="CM142" s="51" t="s">
        <v>334</v>
      </c>
      <c r="CN142" s="63">
        <v>0.24779735682819384</v>
      </c>
      <c r="CO142" s="51" t="s">
        <v>335</v>
      </c>
      <c r="CP142" s="63">
        <v>0.14485981308411217</v>
      </c>
      <c r="CQ142" s="51" t="s">
        <v>334</v>
      </c>
      <c r="CR142" s="63">
        <v>0.28555738605162001</v>
      </c>
      <c r="CS142" s="51" t="s">
        <v>327</v>
      </c>
      <c r="CT142" s="63">
        <v>0.36798528058877644</v>
      </c>
      <c r="CU142" s="51" t="s">
        <v>335</v>
      </c>
      <c r="CV142" s="63">
        <v>0.88546958920017427</v>
      </c>
      <c r="CW142" s="51" t="s">
        <v>327</v>
      </c>
      <c r="CX142" s="63">
        <v>0.4170310082733571</v>
      </c>
      <c r="CY142" s="51" t="s">
        <v>335</v>
      </c>
      <c r="CZ142" s="63">
        <v>0.56671251719394777</v>
      </c>
      <c r="DA142" s="51" t="s">
        <v>327</v>
      </c>
      <c r="DB142" s="63">
        <v>0.37282518641259321</v>
      </c>
      <c r="DC142" s="51" t="s">
        <v>334</v>
      </c>
      <c r="DD142" s="63">
        <v>0.29469548133595286</v>
      </c>
      <c r="DE142" s="51" t="s">
        <v>327</v>
      </c>
      <c r="DF142" s="63">
        <v>0.50293378038558256</v>
      </c>
      <c r="DG142" s="51" t="s">
        <v>335</v>
      </c>
      <c r="DH142" s="63">
        <v>0.71445033417838211</v>
      </c>
      <c r="DI142" s="51" t="s">
        <v>327</v>
      </c>
      <c r="DJ142" s="63">
        <v>1.266437386202711</v>
      </c>
      <c r="DK142" s="51" t="s">
        <v>327</v>
      </c>
      <c r="DL142" s="63">
        <v>1.293240012673176</v>
      </c>
      <c r="DM142" s="51" t="s">
        <v>327</v>
      </c>
      <c r="DN142" s="63">
        <v>1.4051145585074496</v>
      </c>
      <c r="DO142" s="51" t="s">
        <v>345</v>
      </c>
      <c r="DP142" s="63">
        <v>0.21430484864720067</v>
      </c>
      <c r="DQ142" s="51" t="s">
        <v>347</v>
      </c>
      <c r="DR142" s="63">
        <v>6.6159444260668221E-2</v>
      </c>
      <c r="DS142" s="51" t="s">
        <v>347</v>
      </c>
      <c r="DT142" s="63">
        <v>0</v>
      </c>
      <c r="DU142" s="51" t="s">
        <v>347</v>
      </c>
      <c r="DV142" s="63">
        <v>0.72474065652977115</v>
      </c>
      <c r="DW142" s="51" t="s">
        <v>347</v>
      </c>
      <c r="DX142" s="63">
        <v>1.0852090032154342</v>
      </c>
      <c r="DY142" s="51" t="s">
        <v>345</v>
      </c>
      <c r="DZ142" s="63">
        <v>0.44119589262719983</v>
      </c>
      <c r="EA142" s="51" t="s">
        <v>345</v>
      </c>
      <c r="EB142" s="63">
        <v>0.16151609777107784</v>
      </c>
      <c r="EC142" s="51" t="s">
        <v>345</v>
      </c>
      <c r="ED142" s="63">
        <v>0.65146579804560267</v>
      </c>
      <c r="EE142" s="51" t="s">
        <v>345</v>
      </c>
      <c r="EF142" s="63">
        <v>1.6644474034620507E-2</v>
      </c>
      <c r="EG142" s="51" t="s">
        <v>347</v>
      </c>
      <c r="EH142" s="63">
        <v>1.7154129856763015E-2</v>
      </c>
      <c r="EI142" s="51" t="s">
        <v>347</v>
      </c>
      <c r="EJ142" s="63">
        <v>3.2345013477088944E-2</v>
      </c>
      <c r="EK142" s="51" t="s">
        <v>347</v>
      </c>
      <c r="EL142" s="63">
        <v>0.44843049327354262</v>
      </c>
      <c r="EM142" s="51" t="s">
        <v>345</v>
      </c>
      <c r="EN142" s="63">
        <v>0</v>
      </c>
      <c r="EO142" s="51" t="s">
        <v>347</v>
      </c>
      <c r="EP142" s="63">
        <v>3.6453776611256928E-3</v>
      </c>
      <c r="EQ142" s="51" t="s">
        <v>347</v>
      </c>
      <c r="ER142" s="63">
        <v>4.0691759918616482E-2</v>
      </c>
      <c r="ES142" s="51" t="s">
        <v>347</v>
      </c>
      <c r="ET142" s="63">
        <v>0</v>
      </c>
      <c r="EU142" s="51" t="s">
        <v>347</v>
      </c>
      <c r="EV142" s="63">
        <v>1.3347570742124932E-2</v>
      </c>
      <c r="EW142" s="51" t="s">
        <v>347</v>
      </c>
      <c r="EX142" s="63">
        <v>2.5573382147087327E-2</v>
      </c>
      <c r="EY142" s="51" t="s">
        <v>347</v>
      </c>
      <c r="EZ142" s="63">
        <v>8.2675685832393833E-2</v>
      </c>
      <c r="FA142" s="51" t="s">
        <v>347</v>
      </c>
      <c r="FB142" s="63">
        <v>2.7122934701534707E-2</v>
      </c>
      <c r="FC142" s="51" t="s">
        <v>347</v>
      </c>
      <c r="FD142" s="63">
        <v>2.8768699654775604E-2</v>
      </c>
      <c r="FE142" s="51" t="s">
        <v>347</v>
      </c>
      <c r="FF142" s="63">
        <v>0</v>
      </c>
      <c r="FG142" s="51" t="s">
        <v>347</v>
      </c>
      <c r="FH142" s="63">
        <v>0</v>
      </c>
      <c r="FI142" s="51" t="s">
        <v>347</v>
      </c>
      <c r="FJ142" s="63">
        <v>0</v>
      </c>
      <c r="FK142" s="51" t="s">
        <v>347</v>
      </c>
      <c r="FL142" s="63">
        <v>0</v>
      </c>
      <c r="FM142" s="51" t="s">
        <v>347</v>
      </c>
      <c r="FN142" s="63">
        <v>3.6443148688046649E-2</v>
      </c>
      <c r="FO142" s="51" t="s">
        <v>347</v>
      </c>
      <c r="FP142" s="63">
        <v>2.390057361376673E-2</v>
      </c>
      <c r="FQ142" s="51" t="s">
        <v>347</v>
      </c>
      <c r="FR142" s="63">
        <v>2.357934449422306E-2</v>
      </c>
      <c r="FS142" s="51" t="s">
        <v>347</v>
      </c>
      <c r="FT142" s="63">
        <v>0.24703259625233476</v>
      </c>
      <c r="FU142" s="51" t="s">
        <v>347</v>
      </c>
      <c r="FV142" s="63">
        <v>6.5543071161048697E-2</v>
      </c>
      <c r="FW142" s="51" t="s">
        <v>345</v>
      </c>
      <c r="FX142" s="63">
        <v>1.250963419695263</v>
      </c>
      <c r="FY142" s="51" t="s">
        <v>345</v>
      </c>
      <c r="FZ142" s="63">
        <v>1.1847976611786428</v>
      </c>
      <c r="GA142" s="51" t="s">
        <v>345</v>
      </c>
      <c r="GB142" s="53">
        <v>1.2722560097579156</v>
      </c>
      <c r="GC142" s="51" t="s">
        <v>328</v>
      </c>
      <c r="GD142" s="63">
        <v>2.4962556165751375E-2</v>
      </c>
      <c r="GE142" s="51" t="s">
        <v>345</v>
      </c>
      <c r="GF142" s="63">
        <v>0.31275720164609055</v>
      </c>
      <c r="GG142" s="51" t="s">
        <v>334</v>
      </c>
      <c r="GH142" s="63">
        <v>0.35197634718946885</v>
      </c>
      <c r="GI142" s="51" t="s">
        <v>347</v>
      </c>
    </row>
    <row r="143" spans="1:191" ht="15" customHeight="1" x14ac:dyDescent="0.25">
      <c r="A143" s="54" t="s">
        <v>102</v>
      </c>
      <c r="B143" s="62">
        <v>1.9965725504550523E-2</v>
      </c>
      <c r="C143" s="51" t="s">
        <v>347</v>
      </c>
      <c r="D143" s="63">
        <v>6.2339821292512289E-2</v>
      </c>
      <c r="E143" s="51" t="s">
        <v>347</v>
      </c>
      <c r="F143" s="63">
        <v>2.1566597653554176E-2</v>
      </c>
      <c r="G143" s="51" t="s">
        <v>347</v>
      </c>
      <c r="H143" s="63">
        <v>4.8387600287203819E-2</v>
      </c>
      <c r="I143" s="51" t="s">
        <v>347</v>
      </c>
      <c r="J143" s="63">
        <v>5.6320400500625784E-2</v>
      </c>
      <c r="K143" s="51" t="s">
        <v>347</v>
      </c>
      <c r="L143" s="63">
        <v>0</v>
      </c>
      <c r="M143" s="51" t="s">
        <v>347</v>
      </c>
      <c r="N143" s="63">
        <v>1.0748065348237317E-2</v>
      </c>
      <c r="O143" s="51" t="s">
        <v>347</v>
      </c>
      <c r="P143" s="63">
        <v>1.3573125212080081E-2</v>
      </c>
      <c r="Q143" s="51" t="s">
        <v>347</v>
      </c>
      <c r="R143" s="63">
        <v>9.0434376732110036E-2</v>
      </c>
      <c r="S143" s="51" t="s">
        <v>347</v>
      </c>
      <c r="T143" s="63">
        <v>6.5400186857676734E-2</v>
      </c>
      <c r="U143" s="51" t="s">
        <v>347</v>
      </c>
      <c r="V143" s="63">
        <v>0.1729660474055093</v>
      </c>
      <c r="W143" s="51" t="s">
        <v>347</v>
      </c>
      <c r="X143" s="63">
        <v>7.0126227208976155E-2</v>
      </c>
      <c r="Y143" s="51" t="s">
        <v>347</v>
      </c>
      <c r="Z143" s="63">
        <v>3.094059405940594E-2</v>
      </c>
      <c r="AA143" s="51" t="s">
        <v>347</v>
      </c>
      <c r="AB143" s="63">
        <v>6.4026847119343838E-2</v>
      </c>
      <c r="AC143" s="51" t="s">
        <v>345</v>
      </c>
      <c r="AD143" s="63">
        <v>3.3350008337502082E-2</v>
      </c>
      <c r="AE143" s="51" t="s">
        <v>347</v>
      </c>
      <c r="AF143" s="63">
        <v>2.0552449852022363E-2</v>
      </c>
      <c r="AG143" s="51" t="s">
        <v>347</v>
      </c>
      <c r="AH143" s="63">
        <v>2.3064503728761437E-2</v>
      </c>
      <c r="AI143" s="51" t="s">
        <v>347</v>
      </c>
      <c r="AJ143" s="63">
        <v>6.9030580547182396E-3</v>
      </c>
      <c r="AK143" s="51" t="s">
        <v>347</v>
      </c>
      <c r="AL143" s="63">
        <v>1.4089269612263301E-2</v>
      </c>
      <c r="AM143" s="51" t="s">
        <v>347</v>
      </c>
      <c r="AN143" s="63">
        <v>7.9030558482613283E-2</v>
      </c>
      <c r="AO143" s="51" t="s">
        <v>347</v>
      </c>
      <c r="AP143" s="63">
        <v>0</v>
      </c>
      <c r="AQ143" s="51" t="s">
        <v>347</v>
      </c>
      <c r="AR143" s="63">
        <v>2.0923237871060547E-2</v>
      </c>
      <c r="AS143" s="51" t="s">
        <v>347</v>
      </c>
      <c r="AT143" s="63">
        <v>0</v>
      </c>
      <c r="AU143" s="51" t="s">
        <v>345</v>
      </c>
      <c r="AV143" s="63">
        <v>2.811753128075355E-2</v>
      </c>
      <c r="AW143" s="51" t="s">
        <v>347</v>
      </c>
      <c r="AX143" s="63">
        <v>2.9946694883108069E-2</v>
      </c>
      <c r="AY143" s="51" t="s">
        <v>345</v>
      </c>
      <c r="AZ143" s="63">
        <v>5.1315543944765812E-2</v>
      </c>
      <c r="BA143" s="51" t="s">
        <v>347</v>
      </c>
      <c r="BB143" s="63">
        <v>1.7955336101447651E-2</v>
      </c>
      <c r="BC143" s="51" t="s">
        <v>347</v>
      </c>
      <c r="BD143" s="63">
        <v>8.397790055248619E-2</v>
      </c>
      <c r="BE143" s="51" t="s">
        <v>345</v>
      </c>
      <c r="BF143" s="63">
        <v>2.9700029700029697E-2</v>
      </c>
      <c r="BG143" s="51" t="s">
        <v>347</v>
      </c>
      <c r="BH143" s="63">
        <v>6.3025210084033612E-2</v>
      </c>
      <c r="BI143" s="51" t="s">
        <v>347</v>
      </c>
      <c r="BJ143" s="63">
        <v>2.9248318221702253E-2</v>
      </c>
      <c r="BK143" s="51" t="s">
        <v>347</v>
      </c>
      <c r="BL143" s="63">
        <v>2.2590361445783132E-2</v>
      </c>
      <c r="BM143" s="51" t="s">
        <v>347</v>
      </c>
      <c r="BN143" s="63">
        <v>5.2576235541535225E-2</v>
      </c>
      <c r="BO143" s="51" t="s">
        <v>345</v>
      </c>
      <c r="BP143" s="63">
        <v>0.23627588980494671</v>
      </c>
      <c r="BQ143" s="51" t="s">
        <v>328</v>
      </c>
      <c r="BR143" s="63">
        <v>7.2166248616229708E-2</v>
      </c>
      <c r="BS143" s="51" t="s">
        <v>345</v>
      </c>
      <c r="BT143" s="63">
        <v>0.13450991604501858</v>
      </c>
      <c r="BU143" s="51" t="s">
        <v>328</v>
      </c>
      <c r="BV143" s="63">
        <v>9.1164095371669002E-2</v>
      </c>
      <c r="BW143" s="51" t="s">
        <v>328</v>
      </c>
      <c r="BX143" s="63">
        <v>0.10220835998443795</v>
      </c>
      <c r="BY143" s="51" t="s">
        <v>328</v>
      </c>
      <c r="BZ143" s="63">
        <v>0.11265375715503592</v>
      </c>
      <c r="CA143" s="51" t="s">
        <v>328</v>
      </c>
      <c r="CB143" s="63">
        <v>0</v>
      </c>
      <c r="CC143" s="51" t="s">
        <v>347</v>
      </c>
      <c r="CD143" s="63">
        <v>6.6979236436704613E-3</v>
      </c>
      <c r="CE143" s="51" t="s">
        <v>347</v>
      </c>
      <c r="CF143" s="63">
        <v>9.662769349695623E-3</v>
      </c>
      <c r="CG143" s="51" t="s">
        <v>347</v>
      </c>
      <c r="CH143" s="63">
        <v>1.383365035448729E-2</v>
      </c>
      <c r="CI143" s="51" t="s">
        <v>334</v>
      </c>
      <c r="CJ143" s="63">
        <v>4.3947351073414052E-3</v>
      </c>
      <c r="CK143" s="51" t="s">
        <v>347</v>
      </c>
      <c r="CL143" s="63">
        <v>0</v>
      </c>
      <c r="CM143" s="51" t="s">
        <v>347</v>
      </c>
      <c r="CN143" s="63">
        <v>1.1013215859030838E-2</v>
      </c>
      <c r="CO143" s="51" t="s">
        <v>334</v>
      </c>
      <c r="CP143" s="63">
        <v>2.3364485981308414E-2</v>
      </c>
      <c r="CQ143" s="51" t="s">
        <v>347</v>
      </c>
      <c r="CR143" s="63">
        <v>0.13179571663920922</v>
      </c>
      <c r="CS143" s="51" t="s">
        <v>345</v>
      </c>
      <c r="CT143" s="63">
        <v>2.3999040038398464E-2</v>
      </c>
      <c r="CU143" s="51" t="s">
        <v>334</v>
      </c>
      <c r="CV143" s="63">
        <v>0.13790100159674845</v>
      </c>
      <c r="CW143" s="51" t="s">
        <v>328</v>
      </c>
      <c r="CX143" s="63">
        <v>5.7173605972960242E-2</v>
      </c>
      <c r="CY143" s="51" t="s">
        <v>347</v>
      </c>
      <c r="CZ143" s="63">
        <v>9.3535075653370006E-2</v>
      </c>
      <c r="DA143" s="51" t="s">
        <v>345</v>
      </c>
      <c r="DB143" s="63">
        <v>4.1425020712510356E-2</v>
      </c>
      <c r="DC143" s="51" t="s">
        <v>347</v>
      </c>
      <c r="DD143" s="63">
        <v>9.8231827111984277E-2</v>
      </c>
      <c r="DE143" s="51" t="s">
        <v>345</v>
      </c>
      <c r="DF143" s="63">
        <v>5.5881531153953619E-2</v>
      </c>
      <c r="DG143" s="51" t="s">
        <v>334</v>
      </c>
      <c r="DH143" s="63">
        <v>0.10371053238073288</v>
      </c>
      <c r="DI143" s="51" t="s">
        <v>328</v>
      </c>
      <c r="DJ143" s="63">
        <v>7.8899453773012343E-2</v>
      </c>
      <c r="DK143" s="51" t="s">
        <v>328</v>
      </c>
      <c r="DL143" s="63">
        <v>2.016187102163081E-2</v>
      </c>
      <c r="DM143" s="51" t="s">
        <v>334</v>
      </c>
      <c r="DN143" s="63">
        <v>5.5561241647537028E-2</v>
      </c>
      <c r="DO143" s="51" t="s">
        <v>345</v>
      </c>
      <c r="DP143" s="63">
        <v>0</v>
      </c>
      <c r="DQ143" s="51" t="s">
        <v>347</v>
      </c>
      <c r="DR143" s="63">
        <v>0</v>
      </c>
      <c r="DS143" s="51" t="s">
        <v>347</v>
      </c>
      <c r="DT143" s="63">
        <v>2.7374760470845878E-2</v>
      </c>
      <c r="DU143" s="51" t="s">
        <v>347</v>
      </c>
      <c r="DV143" s="63">
        <v>6.3947704987920989E-2</v>
      </c>
      <c r="DW143" s="51" t="s">
        <v>347</v>
      </c>
      <c r="DX143" s="63">
        <v>5.7838600894047527E-2</v>
      </c>
      <c r="DY143" s="51" t="s">
        <v>345</v>
      </c>
      <c r="DZ143" s="63">
        <v>2.5588536335721598E-2</v>
      </c>
      <c r="EA143" s="51" t="s">
        <v>345</v>
      </c>
      <c r="EB143" s="63">
        <v>2.1535479702810379E-2</v>
      </c>
      <c r="EC143" s="51" t="s">
        <v>345</v>
      </c>
      <c r="ED143" s="63">
        <v>1.2528188423953897E-2</v>
      </c>
      <c r="EE143" s="51" t="s">
        <v>345</v>
      </c>
      <c r="EF143" s="63">
        <v>0</v>
      </c>
      <c r="EG143" s="52" t="s">
        <v>347</v>
      </c>
      <c r="EH143" s="63">
        <v>1.7154129856763015E-2</v>
      </c>
      <c r="EI143" s="51" t="s">
        <v>347</v>
      </c>
      <c r="EJ143" s="63">
        <v>5.3908355795148251E-2</v>
      </c>
      <c r="EK143" s="51" t="s">
        <v>347</v>
      </c>
      <c r="EL143" s="63">
        <v>4.0766408479412965E-2</v>
      </c>
      <c r="EM143" s="51" t="s">
        <v>345</v>
      </c>
      <c r="EN143" s="63">
        <v>0</v>
      </c>
      <c r="EO143" s="51" t="s">
        <v>347</v>
      </c>
      <c r="EP143" s="63">
        <v>3.6453776611256928E-3</v>
      </c>
      <c r="EQ143" s="51" t="s">
        <v>347</v>
      </c>
      <c r="ER143" s="63">
        <v>4.0691759918616482E-2</v>
      </c>
      <c r="ES143" s="51" t="s">
        <v>347</v>
      </c>
      <c r="ET143" s="63">
        <v>3.1456432840515886E-2</v>
      </c>
      <c r="EU143" s="51" t="s">
        <v>347</v>
      </c>
      <c r="EV143" s="63">
        <v>0</v>
      </c>
      <c r="EW143" s="51" t="s">
        <v>347</v>
      </c>
      <c r="EX143" s="63">
        <v>5.3838699257025948E-3</v>
      </c>
      <c r="EY143" s="51" t="s">
        <v>347</v>
      </c>
      <c r="EZ143" s="63">
        <v>0</v>
      </c>
      <c r="FA143" s="51" t="s">
        <v>347</v>
      </c>
      <c r="FB143" s="63">
        <v>1.3561467350767353E-2</v>
      </c>
      <c r="FC143" s="51" t="s">
        <v>347</v>
      </c>
      <c r="FD143" s="63">
        <v>0</v>
      </c>
      <c r="FE143" s="51" t="s">
        <v>347</v>
      </c>
      <c r="FF143" s="63">
        <v>1.0909289259804724E-2</v>
      </c>
      <c r="FG143" s="51" t="s">
        <v>347</v>
      </c>
      <c r="FH143" s="63">
        <v>1.8218254691200583E-2</v>
      </c>
      <c r="FI143" s="51" t="s">
        <v>347</v>
      </c>
      <c r="FJ143" s="63">
        <v>8.0625655083447559E-3</v>
      </c>
      <c r="FK143" s="51" t="s">
        <v>347</v>
      </c>
      <c r="FL143" s="63">
        <v>0</v>
      </c>
      <c r="FM143" s="51" t="s">
        <v>347</v>
      </c>
      <c r="FN143" s="63">
        <v>0</v>
      </c>
      <c r="FO143" s="51" t="s">
        <v>347</v>
      </c>
      <c r="FP143" s="63">
        <v>2.390057361376673E-2</v>
      </c>
      <c r="FQ143" s="51" t="s">
        <v>347</v>
      </c>
      <c r="FR143" s="63">
        <v>0</v>
      </c>
      <c r="FS143" s="51" t="s">
        <v>347</v>
      </c>
      <c r="FT143" s="63">
        <v>3.0125926372235944E-2</v>
      </c>
      <c r="FU143" s="51" t="s">
        <v>347</v>
      </c>
      <c r="FV143" s="63">
        <v>1.8726591760299626E-2</v>
      </c>
      <c r="FW143" s="51" t="s">
        <v>345</v>
      </c>
      <c r="FX143" s="63">
        <v>8.3002312207268628E-2</v>
      </c>
      <c r="FY143" s="51" t="s">
        <v>345</v>
      </c>
      <c r="FZ143" s="63">
        <v>6.2573729291685892E-2</v>
      </c>
      <c r="GA143" s="51" t="s">
        <v>345</v>
      </c>
      <c r="GB143" s="53">
        <v>0.16602009181927527</v>
      </c>
      <c r="GC143" s="51" t="s">
        <v>328</v>
      </c>
      <c r="GD143" s="63">
        <v>1.4977533699450825E-2</v>
      </c>
      <c r="GE143" s="51" t="s">
        <v>345</v>
      </c>
      <c r="GF143" s="63">
        <v>18.353909465020575</v>
      </c>
      <c r="GG143" s="51" t="s">
        <v>327</v>
      </c>
      <c r="GH143" s="63">
        <v>7.0395269437893773E-2</v>
      </c>
      <c r="GI143" s="51" t="s">
        <v>347</v>
      </c>
    </row>
    <row r="144" spans="1:191" ht="15" customHeight="1" x14ac:dyDescent="0.25">
      <c r="A144" s="50" t="s">
        <v>341</v>
      </c>
      <c r="B144" s="62">
        <v>4.658669284395122E-2</v>
      </c>
      <c r="C144" s="51" t="s">
        <v>347</v>
      </c>
      <c r="D144" s="63">
        <v>0.12467964258502458</v>
      </c>
      <c r="E144" s="51" t="s">
        <v>347</v>
      </c>
      <c r="F144" s="63">
        <v>3.7382102599493906E-2</v>
      </c>
      <c r="G144" s="51" t="s">
        <v>347</v>
      </c>
      <c r="H144" s="63">
        <v>0.10926232322916991</v>
      </c>
      <c r="I144" s="51" t="s">
        <v>347</v>
      </c>
      <c r="J144" s="63">
        <v>0.25657071339173965</v>
      </c>
      <c r="K144" s="51" t="s">
        <v>347</v>
      </c>
      <c r="L144" s="63">
        <v>1.5634771732332707E-2</v>
      </c>
      <c r="M144" s="51" t="s">
        <v>347</v>
      </c>
      <c r="N144" s="63">
        <v>0.11822871883061048</v>
      </c>
      <c r="O144" s="51" t="s">
        <v>347</v>
      </c>
      <c r="P144" s="63">
        <v>1.3335595520868679</v>
      </c>
      <c r="Q144" s="51" t="s">
        <v>347</v>
      </c>
      <c r="R144" s="63">
        <v>0.61553720937016831</v>
      </c>
      <c r="S144" s="51" t="s">
        <v>347</v>
      </c>
      <c r="T144" s="63">
        <v>0.61974462784179385</v>
      </c>
      <c r="U144" s="51" t="s">
        <v>347</v>
      </c>
      <c r="V144" s="63">
        <v>0.32030749519538759</v>
      </c>
      <c r="W144" s="51" t="s">
        <v>347</v>
      </c>
      <c r="X144" s="63">
        <v>0.26297335203366057</v>
      </c>
      <c r="Y144" s="51" t="s">
        <v>347</v>
      </c>
      <c r="Z144" s="63">
        <v>2.5990099009900991</v>
      </c>
      <c r="AA144" s="51" t="s">
        <v>347</v>
      </c>
      <c r="AB144" s="63">
        <v>1.1061189795445263</v>
      </c>
      <c r="AC144" s="51" t="s">
        <v>345</v>
      </c>
      <c r="AD144" s="63">
        <v>0.13340003335000833</v>
      </c>
      <c r="AE144" s="51" t="s">
        <v>347</v>
      </c>
      <c r="AF144" s="63">
        <v>0.37336950564507293</v>
      </c>
      <c r="AG144" s="51" t="s">
        <v>347</v>
      </c>
      <c r="AH144" s="63">
        <v>0.33059122011224729</v>
      </c>
      <c r="AI144" s="51" t="s">
        <v>347</v>
      </c>
      <c r="AJ144" s="63">
        <v>0.10584689017234636</v>
      </c>
      <c r="AK144" s="51" t="s">
        <v>347</v>
      </c>
      <c r="AL144" s="63">
        <v>7.0446348061316499E-2</v>
      </c>
      <c r="AM144" s="51" t="s">
        <v>347</v>
      </c>
      <c r="AN144" s="63">
        <v>0.14927994380049175</v>
      </c>
      <c r="AO144" s="51" t="s">
        <v>347</v>
      </c>
      <c r="AP144" s="63">
        <v>8.4638171815488786E-3</v>
      </c>
      <c r="AQ144" s="51" t="s">
        <v>347</v>
      </c>
      <c r="AR144" s="63">
        <v>0.22754021184778345</v>
      </c>
      <c r="AS144" s="51" t="s">
        <v>347</v>
      </c>
      <c r="AT144" s="63">
        <v>5.9880239520958084E-2</v>
      </c>
      <c r="AU144" s="51" t="s">
        <v>345</v>
      </c>
      <c r="AV144" s="63">
        <v>1.7452953344982025</v>
      </c>
      <c r="AW144" s="51" t="s">
        <v>347</v>
      </c>
      <c r="AX144" s="63">
        <v>0.2435664517159456</v>
      </c>
      <c r="AY144" s="51" t="s">
        <v>345</v>
      </c>
      <c r="AZ144" s="63">
        <v>0.22392237357715994</v>
      </c>
      <c r="BA144" s="51" t="s">
        <v>347</v>
      </c>
      <c r="BB144" s="63">
        <v>0.17282010997643363</v>
      </c>
      <c r="BC144" s="51" t="s">
        <v>347</v>
      </c>
      <c r="BD144" s="63">
        <v>0.5701657458563536</v>
      </c>
      <c r="BE144" s="51" t="s">
        <v>345</v>
      </c>
      <c r="BF144" s="63">
        <v>0.60390060390060396</v>
      </c>
      <c r="BG144" s="51" t="s">
        <v>347</v>
      </c>
      <c r="BH144" s="63">
        <v>0.52521008403361347</v>
      </c>
      <c r="BI144" s="51" t="s">
        <v>347</v>
      </c>
      <c r="BJ144" s="63">
        <v>0.36560397777127818</v>
      </c>
      <c r="BK144" s="51" t="s">
        <v>347</v>
      </c>
      <c r="BL144" s="63">
        <v>1.1445783132530121</v>
      </c>
      <c r="BM144" s="51" t="s">
        <v>347</v>
      </c>
      <c r="BN144" s="63">
        <v>4.3112513144058884</v>
      </c>
      <c r="BO144" s="51" t="s">
        <v>345</v>
      </c>
      <c r="BP144" s="63">
        <v>1.2819223808566258</v>
      </c>
      <c r="BQ144" s="51" t="s">
        <v>345</v>
      </c>
      <c r="BR144" s="63">
        <v>0.7412804954948643</v>
      </c>
      <c r="BS144" s="51" t="s">
        <v>345</v>
      </c>
      <c r="BT144" s="63">
        <v>0.83500116965144389</v>
      </c>
      <c r="BU144" s="51" t="s">
        <v>345</v>
      </c>
      <c r="BV144" s="63">
        <v>1.6569825686235224</v>
      </c>
      <c r="BW144" s="51" t="s">
        <v>328</v>
      </c>
      <c r="BX144" s="63">
        <v>1.4045406888184053</v>
      </c>
      <c r="BY144" s="51" t="s">
        <v>328</v>
      </c>
      <c r="BZ144" s="63">
        <v>0.71245889660211914</v>
      </c>
      <c r="CA144" s="51" t="s">
        <v>345</v>
      </c>
      <c r="CB144" s="63">
        <v>0.19206145966709345</v>
      </c>
      <c r="CC144" s="51" t="s">
        <v>347</v>
      </c>
      <c r="CD144" s="63">
        <v>1.3395847287340923E-2</v>
      </c>
      <c r="CE144" s="51" t="s">
        <v>347</v>
      </c>
      <c r="CF144" s="63">
        <v>0.1690984636196734</v>
      </c>
      <c r="CG144" s="51" t="s">
        <v>347</v>
      </c>
      <c r="CH144" s="63">
        <v>0.11758602801314197</v>
      </c>
      <c r="CI144" s="51" t="s">
        <v>347</v>
      </c>
      <c r="CJ144" s="63">
        <v>5.9328923949108971E-2</v>
      </c>
      <c r="CK144" s="51" t="s">
        <v>347</v>
      </c>
      <c r="CL144" s="63">
        <v>8.5773802230118865E-2</v>
      </c>
      <c r="CM144" s="51" t="s">
        <v>347</v>
      </c>
      <c r="CN144" s="63">
        <v>0.6222466960352423</v>
      </c>
      <c r="CO144" s="51" t="s">
        <v>347</v>
      </c>
      <c r="CP144" s="63">
        <v>0.25700934579439255</v>
      </c>
      <c r="CQ144" s="51" t="s">
        <v>347</v>
      </c>
      <c r="CR144" s="63">
        <v>0.47226798462383307</v>
      </c>
      <c r="CS144" s="51" t="s">
        <v>345</v>
      </c>
      <c r="CT144" s="63">
        <v>0.28398864045438182</v>
      </c>
      <c r="CU144" s="51" t="s">
        <v>347</v>
      </c>
      <c r="CV144" s="63">
        <v>0.56611990129191458</v>
      </c>
      <c r="CW144" s="51" t="s">
        <v>345</v>
      </c>
      <c r="CX144" s="63">
        <v>0.41366785498082997</v>
      </c>
      <c r="CY144" s="51" t="s">
        <v>347</v>
      </c>
      <c r="CZ144" s="63">
        <v>0.46767537826685007</v>
      </c>
      <c r="DA144" s="51" t="s">
        <v>345</v>
      </c>
      <c r="DB144" s="63">
        <v>0.53852526926263466</v>
      </c>
      <c r="DC144" s="51" t="s">
        <v>347</v>
      </c>
      <c r="DD144" s="63">
        <v>0.49115913555992141</v>
      </c>
      <c r="DE144" s="51" t="s">
        <v>345</v>
      </c>
      <c r="DF144" s="63">
        <v>1.2573344509639564</v>
      </c>
      <c r="DG144" s="51" t="s">
        <v>347</v>
      </c>
      <c r="DH144" s="63">
        <v>0.74902051163862637</v>
      </c>
      <c r="DI144" s="51" t="s">
        <v>345</v>
      </c>
      <c r="DJ144" s="63">
        <v>0.503742666396925</v>
      </c>
      <c r="DK144" s="51" t="s">
        <v>345</v>
      </c>
      <c r="DL144" s="63">
        <v>2.4712693337941762</v>
      </c>
      <c r="DM144" s="51" t="s">
        <v>347</v>
      </c>
      <c r="DN144" s="63">
        <v>1.0308072463556213</v>
      </c>
      <c r="DO144" s="51" t="s">
        <v>345</v>
      </c>
      <c r="DP144" s="63">
        <v>0.7768550763461024</v>
      </c>
      <c r="DQ144" s="51" t="s">
        <v>347</v>
      </c>
      <c r="DR144" s="63">
        <v>0.23155805491233872</v>
      </c>
      <c r="DS144" s="51" t="s">
        <v>347</v>
      </c>
      <c r="DT144" s="63">
        <v>2.7374760470845878E-2</v>
      </c>
      <c r="DU144" s="51" t="s">
        <v>347</v>
      </c>
      <c r="DV144" s="63">
        <v>1.378428307517408</v>
      </c>
      <c r="DW144" s="51" t="s">
        <v>347</v>
      </c>
      <c r="DX144" s="63">
        <v>0.37251980236844168</v>
      </c>
      <c r="DY144" s="51" t="s">
        <v>345</v>
      </c>
      <c r="DZ144" s="63">
        <v>0.33842902895631788</v>
      </c>
      <c r="EA144" s="51" t="s">
        <v>345</v>
      </c>
      <c r="EB144" s="63">
        <v>0.21535479702810378</v>
      </c>
      <c r="EC144" s="51" t="s">
        <v>345</v>
      </c>
      <c r="ED144" s="63">
        <v>1.1901779002756201</v>
      </c>
      <c r="EE144" s="51" t="s">
        <v>345</v>
      </c>
      <c r="EF144" s="63">
        <v>3.3288948069241014E-2</v>
      </c>
      <c r="EG144" s="52" t="s">
        <v>347</v>
      </c>
      <c r="EH144" s="63">
        <v>1.7154129856763015E-2</v>
      </c>
      <c r="EI144" s="51" t="s">
        <v>347</v>
      </c>
      <c r="EJ144" s="63">
        <v>7.5471698113207544E-2</v>
      </c>
      <c r="EK144" s="51" t="s">
        <v>347</v>
      </c>
      <c r="EL144" s="63">
        <v>0.61149612719119451</v>
      </c>
      <c r="EM144" s="51" t="s">
        <v>345</v>
      </c>
      <c r="EN144" s="63">
        <v>5.5574080248971874E-3</v>
      </c>
      <c r="EO144" s="51" t="s">
        <v>347</v>
      </c>
      <c r="EP144" s="63">
        <v>0</v>
      </c>
      <c r="EQ144" s="51" t="s">
        <v>347</v>
      </c>
      <c r="ER144" s="63">
        <v>8.1383519837232965E-2</v>
      </c>
      <c r="ES144" s="51" t="s">
        <v>347</v>
      </c>
      <c r="ET144" s="63">
        <v>1.8873859704309531E-2</v>
      </c>
      <c r="EU144" s="51" t="s">
        <v>347</v>
      </c>
      <c r="EV144" s="63">
        <v>1.3347570742124932E-2</v>
      </c>
      <c r="EW144" s="51" t="s">
        <v>347</v>
      </c>
      <c r="EX144" s="63">
        <v>4.8454829331323356E-2</v>
      </c>
      <c r="EY144" s="51" t="s">
        <v>347</v>
      </c>
      <c r="EZ144" s="63">
        <v>8.2675685832393833E-2</v>
      </c>
      <c r="FA144" s="51" t="s">
        <v>347</v>
      </c>
      <c r="FB144" s="63">
        <v>1.3561467350767353E-2</v>
      </c>
      <c r="FC144" s="51" t="s">
        <v>347</v>
      </c>
      <c r="FD144" s="63">
        <v>8.6306098964326811E-2</v>
      </c>
      <c r="FE144" s="51" t="s">
        <v>347</v>
      </c>
      <c r="FF144" s="63">
        <v>1.0909289259804724E-2</v>
      </c>
      <c r="FG144" s="51" t="s">
        <v>347</v>
      </c>
      <c r="FH144" s="63">
        <v>0</v>
      </c>
      <c r="FI144" s="51" t="s">
        <v>347</v>
      </c>
      <c r="FJ144" s="63">
        <v>8.0625655083447559E-3</v>
      </c>
      <c r="FK144" s="51" t="s">
        <v>347</v>
      </c>
      <c r="FL144" s="63">
        <v>0</v>
      </c>
      <c r="FM144" s="51" t="s">
        <v>347</v>
      </c>
      <c r="FN144" s="63">
        <v>0</v>
      </c>
      <c r="FO144" s="51" t="s">
        <v>347</v>
      </c>
      <c r="FP144" s="63">
        <v>7.1701720841300193E-2</v>
      </c>
      <c r="FQ144" s="51" t="s">
        <v>347</v>
      </c>
      <c r="FR144" s="63">
        <v>3.5369016741334594E-2</v>
      </c>
      <c r="FS144" s="51" t="s">
        <v>347</v>
      </c>
      <c r="FT144" s="63">
        <v>0.57440099616396534</v>
      </c>
      <c r="FU144" s="51" t="s">
        <v>347</v>
      </c>
      <c r="FV144" s="63">
        <v>8.4269662921348312E-2</v>
      </c>
      <c r="FW144" s="51" t="s">
        <v>345</v>
      </c>
      <c r="FX144" s="63">
        <v>0.37943914151894231</v>
      </c>
      <c r="FY144" s="51" t="s">
        <v>345</v>
      </c>
      <c r="FZ144" s="63">
        <v>0.84525824485818335</v>
      </c>
      <c r="GA144" s="51" t="s">
        <v>345</v>
      </c>
      <c r="GB144" s="53">
        <v>7.2150976638601367</v>
      </c>
      <c r="GC144" s="51" t="s">
        <v>327</v>
      </c>
      <c r="GD144" s="63">
        <v>6.9895157264103849E-2</v>
      </c>
      <c r="GE144" s="51" t="s">
        <v>345</v>
      </c>
      <c r="GF144" s="63">
        <v>1.0946502057613168</v>
      </c>
      <c r="GG144" s="51" t="s">
        <v>327</v>
      </c>
      <c r="GH144" s="63">
        <v>0.52972440252015063</v>
      </c>
      <c r="GI144" s="51" t="s">
        <v>334</v>
      </c>
    </row>
    <row r="145" spans="1:191" ht="15" customHeight="1" x14ac:dyDescent="0.25">
      <c r="A145" s="54" t="s">
        <v>103</v>
      </c>
      <c r="B145" s="62">
        <v>8.3190522935627162E-3</v>
      </c>
      <c r="C145" s="51" t="s">
        <v>347</v>
      </c>
      <c r="D145" s="63">
        <v>3.463323405139572E-2</v>
      </c>
      <c r="E145" s="51" t="s">
        <v>347</v>
      </c>
      <c r="F145" s="63">
        <v>1.2939958592132506E-2</v>
      </c>
      <c r="G145" s="51" t="s">
        <v>347</v>
      </c>
      <c r="H145" s="63">
        <v>3.2778696968750978E-2</v>
      </c>
      <c r="I145" s="51" t="s">
        <v>347</v>
      </c>
      <c r="J145" s="63">
        <v>7.5093867334167702E-2</v>
      </c>
      <c r="K145" s="51" t="s">
        <v>347</v>
      </c>
      <c r="L145" s="63">
        <v>0</v>
      </c>
      <c r="M145" s="51" t="s">
        <v>347</v>
      </c>
      <c r="N145" s="63">
        <v>0.16122098022355977</v>
      </c>
      <c r="O145" s="51" t="s">
        <v>347</v>
      </c>
      <c r="P145" s="63">
        <v>0.30200203596878183</v>
      </c>
      <c r="Q145" s="51" t="s">
        <v>347</v>
      </c>
      <c r="R145" s="63">
        <v>0.10793780448671197</v>
      </c>
      <c r="S145" s="51" t="s">
        <v>347</v>
      </c>
      <c r="T145" s="63">
        <v>0.13080037371535347</v>
      </c>
      <c r="U145" s="51" t="s">
        <v>347</v>
      </c>
      <c r="V145" s="63">
        <v>0.10249839846252402</v>
      </c>
      <c r="W145" s="51" t="s">
        <v>347</v>
      </c>
      <c r="X145" s="63">
        <v>3.5063113604488078E-2</v>
      </c>
      <c r="Y145" s="51" t="s">
        <v>347</v>
      </c>
      <c r="Z145" s="63">
        <v>0.37128712871287128</v>
      </c>
      <c r="AA145" s="51" t="s">
        <v>347</v>
      </c>
      <c r="AB145" s="63">
        <v>0.67338580591034036</v>
      </c>
      <c r="AC145" s="51" t="s">
        <v>345</v>
      </c>
      <c r="AD145" s="63">
        <v>0</v>
      </c>
      <c r="AE145" s="51" t="s">
        <v>347</v>
      </c>
      <c r="AF145" s="63">
        <v>0.11166831086265483</v>
      </c>
      <c r="AG145" s="51" t="s">
        <v>347</v>
      </c>
      <c r="AH145" s="63">
        <v>3.8440839547935722E-2</v>
      </c>
      <c r="AI145" s="51" t="s">
        <v>347</v>
      </c>
      <c r="AJ145" s="63">
        <v>2.7612232218872958E-2</v>
      </c>
      <c r="AK145" s="51" t="s">
        <v>347</v>
      </c>
      <c r="AL145" s="63">
        <v>1.4089269612263301E-2</v>
      </c>
      <c r="AM145" s="51" t="s">
        <v>347</v>
      </c>
      <c r="AN145" s="63">
        <v>3.9515279241306642E-2</v>
      </c>
      <c r="AO145" s="51" t="s">
        <v>347</v>
      </c>
      <c r="AP145" s="63">
        <v>0</v>
      </c>
      <c r="AQ145" s="51" t="s">
        <v>347</v>
      </c>
      <c r="AR145" s="63">
        <v>4.9692689943768804E-2</v>
      </c>
      <c r="AS145" s="51" t="s">
        <v>347</v>
      </c>
      <c r="AT145" s="63">
        <v>8.5543199315654406E-3</v>
      </c>
      <c r="AU145" s="51" t="s">
        <v>345</v>
      </c>
      <c r="AV145" s="63">
        <v>0.42577975939426804</v>
      </c>
      <c r="AW145" s="51" t="s">
        <v>347</v>
      </c>
      <c r="AX145" s="63">
        <v>9.5829423625945806E-2</v>
      </c>
      <c r="AY145" s="51" t="s">
        <v>345</v>
      </c>
      <c r="AZ145" s="63">
        <v>3.7320395596193323E-2</v>
      </c>
      <c r="BA145" s="51" t="s">
        <v>347</v>
      </c>
      <c r="BB145" s="63">
        <v>3.3666255190214336E-2</v>
      </c>
      <c r="BC145" s="51" t="s">
        <v>347</v>
      </c>
      <c r="BD145" s="63">
        <v>0.22983425414364639</v>
      </c>
      <c r="BE145" s="51" t="s">
        <v>345</v>
      </c>
      <c r="BF145" s="63">
        <v>6.9300069300069295E-2</v>
      </c>
      <c r="BG145" s="51" t="s">
        <v>347</v>
      </c>
      <c r="BH145" s="63">
        <v>6.3025210084033612E-2</v>
      </c>
      <c r="BI145" s="51" t="s">
        <v>347</v>
      </c>
      <c r="BJ145" s="63">
        <v>5.8496636443404505E-2</v>
      </c>
      <c r="BK145" s="51" t="s">
        <v>347</v>
      </c>
      <c r="BL145" s="63">
        <v>0.29367469879518071</v>
      </c>
      <c r="BM145" s="51" t="s">
        <v>347</v>
      </c>
      <c r="BN145" s="63">
        <v>1.0778128286014721</v>
      </c>
      <c r="BO145" s="51" t="s">
        <v>345</v>
      </c>
      <c r="BP145" s="63">
        <v>1.0707822240096521</v>
      </c>
      <c r="BQ145" s="51" t="s">
        <v>345</v>
      </c>
      <c r="BR145" s="63">
        <v>1.5316060143211467</v>
      </c>
      <c r="BS145" s="51" t="s">
        <v>328</v>
      </c>
      <c r="BT145" s="63">
        <v>1.0604839757752191</v>
      </c>
      <c r="BU145" s="51" t="s">
        <v>328</v>
      </c>
      <c r="BV145" s="63">
        <v>4.4820677218994192</v>
      </c>
      <c r="BW145" s="51" t="s">
        <v>327</v>
      </c>
      <c r="BX145" s="63">
        <v>2.4351966027259957</v>
      </c>
      <c r="BY145" s="51" t="s">
        <v>328</v>
      </c>
      <c r="BZ145" s="63">
        <v>1.2818170746559494</v>
      </c>
      <c r="CA145" s="51" t="s">
        <v>328</v>
      </c>
      <c r="CB145" s="63">
        <v>4.8015364916773363E-2</v>
      </c>
      <c r="CC145" s="51" t="s">
        <v>347</v>
      </c>
      <c r="CD145" s="63">
        <v>1.3395847287340923E-2</v>
      </c>
      <c r="CE145" s="51" t="s">
        <v>347</v>
      </c>
      <c r="CF145" s="63">
        <v>3.3819692723934681E-2</v>
      </c>
      <c r="CG145" s="51" t="s">
        <v>347</v>
      </c>
      <c r="CH145" s="63">
        <v>2.4208888120352757E-2</v>
      </c>
      <c r="CI145" s="51" t="s">
        <v>334</v>
      </c>
      <c r="CJ145" s="63">
        <v>1.0986837768353512E-2</v>
      </c>
      <c r="CK145" s="51" t="s">
        <v>347</v>
      </c>
      <c r="CL145" s="63">
        <v>2.4506800637176817E-2</v>
      </c>
      <c r="CM145" s="51" t="s">
        <v>347</v>
      </c>
      <c r="CN145" s="63">
        <v>0.19823788546255508</v>
      </c>
      <c r="CO145" s="51" t="s">
        <v>334</v>
      </c>
      <c r="CP145" s="63">
        <v>7.476635514018691E-2</v>
      </c>
      <c r="CQ145" s="51" t="s">
        <v>347</v>
      </c>
      <c r="CR145" s="63">
        <v>0.39538714991762769</v>
      </c>
      <c r="CS145" s="51" t="s">
        <v>345</v>
      </c>
      <c r="CT145" s="63">
        <v>7.1997120115195393E-2</v>
      </c>
      <c r="CU145" s="51" t="s">
        <v>334</v>
      </c>
      <c r="CV145" s="63">
        <v>0.55886195383945425</v>
      </c>
      <c r="CW145" s="51" t="s">
        <v>328</v>
      </c>
      <c r="CX145" s="63">
        <v>7.0626219143068533E-2</v>
      </c>
      <c r="CY145" s="51" t="s">
        <v>347</v>
      </c>
      <c r="CZ145" s="63">
        <v>0.32462173314993126</v>
      </c>
      <c r="DA145" s="51" t="s">
        <v>345</v>
      </c>
      <c r="DB145" s="63">
        <v>6.2137531068765538E-2</v>
      </c>
      <c r="DC145" s="51" t="s">
        <v>347</v>
      </c>
      <c r="DD145" s="63">
        <v>0.34381139489194501</v>
      </c>
      <c r="DE145" s="51" t="s">
        <v>345</v>
      </c>
      <c r="DF145" s="63">
        <v>0.41911148365465212</v>
      </c>
      <c r="DG145" s="51" t="s">
        <v>334</v>
      </c>
      <c r="DH145" s="63">
        <v>0.57616962433740493</v>
      </c>
      <c r="DI145" s="51" t="s">
        <v>328</v>
      </c>
      <c r="DJ145" s="63">
        <v>0.25288286465709081</v>
      </c>
      <c r="DK145" s="51" t="s">
        <v>328</v>
      </c>
      <c r="DL145" s="63">
        <v>1.0109738183703447</v>
      </c>
      <c r="DM145" s="51" t="s">
        <v>334</v>
      </c>
      <c r="DN145" s="63">
        <v>2.6859473922769874</v>
      </c>
      <c r="DO145" s="51" t="s">
        <v>328</v>
      </c>
      <c r="DP145" s="63">
        <v>2.6788106080900084E-2</v>
      </c>
      <c r="DQ145" s="51" t="s">
        <v>347</v>
      </c>
      <c r="DR145" s="63">
        <v>3.307972213033411E-2</v>
      </c>
      <c r="DS145" s="51" t="s">
        <v>347</v>
      </c>
      <c r="DT145" s="63">
        <v>0</v>
      </c>
      <c r="DU145" s="51" t="s">
        <v>347</v>
      </c>
      <c r="DV145" s="63">
        <v>0.98053147648145511</v>
      </c>
      <c r="DW145" s="51" t="s">
        <v>328</v>
      </c>
      <c r="DX145" s="63">
        <v>0.36957885656026979</v>
      </c>
      <c r="DY145" s="51" t="s">
        <v>345</v>
      </c>
      <c r="DZ145" s="63">
        <v>0.15807111962228018</v>
      </c>
      <c r="EA145" s="51" t="s">
        <v>345</v>
      </c>
      <c r="EB145" s="63">
        <v>3.230321955421557E-2</v>
      </c>
      <c r="EC145" s="51" t="s">
        <v>345</v>
      </c>
      <c r="ED145" s="63">
        <v>0.43848659483838637</v>
      </c>
      <c r="EE145" s="51" t="s">
        <v>345</v>
      </c>
      <c r="EF145" s="63">
        <v>0</v>
      </c>
      <c r="EG145" s="51" t="s">
        <v>347</v>
      </c>
      <c r="EH145" s="63">
        <v>0</v>
      </c>
      <c r="EI145" s="51" t="s">
        <v>347</v>
      </c>
      <c r="EJ145" s="63">
        <v>0</v>
      </c>
      <c r="EK145" s="51" t="s">
        <v>347</v>
      </c>
      <c r="EL145" s="63">
        <v>0.20383204239706482</v>
      </c>
      <c r="EM145" s="51" t="s">
        <v>345</v>
      </c>
      <c r="EN145" s="63">
        <v>0</v>
      </c>
      <c r="EO145" s="51" t="s">
        <v>347</v>
      </c>
      <c r="EP145" s="63">
        <v>0</v>
      </c>
      <c r="EQ145" s="51" t="s">
        <v>347</v>
      </c>
      <c r="ER145" s="63">
        <v>2.0345879959308241E-2</v>
      </c>
      <c r="ES145" s="51" t="s">
        <v>347</v>
      </c>
      <c r="ET145" s="63">
        <v>1.2582573136206353E-2</v>
      </c>
      <c r="EU145" s="51" t="s">
        <v>347</v>
      </c>
      <c r="EV145" s="63">
        <v>1.3347570742124932E-2</v>
      </c>
      <c r="EW145" s="51" t="s">
        <v>347</v>
      </c>
      <c r="EX145" s="63">
        <v>1.076773985140519E-2</v>
      </c>
      <c r="EY145" s="51" t="s">
        <v>347</v>
      </c>
      <c r="EZ145" s="63">
        <v>7.5159714393085303E-2</v>
      </c>
      <c r="FA145" s="51" t="s">
        <v>347</v>
      </c>
      <c r="FB145" s="63">
        <v>2.486269014307348E-2</v>
      </c>
      <c r="FC145" s="51" t="s">
        <v>347</v>
      </c>
      <c r="FD145" s="63">
        <v>0</v>
      </c>
      <c r="FE145" s="51" t="s">
        <v>347</v>
      </c>
      <c r="FF145" s="63">
        <v>5.4546446299023619E-3</v>
      </c>
      <c r="FG145" s="51" t="s">
        <v>347</v>
      </c>
      <c r="FH145" s="63">
        <v>0</v>
      </c>
      <c r="FI145" s="51" t="s">
        <v>347</v>
      </c>
      <c r="FJ145" s="63">
        <v>0</v>
      </c>
      <c r="FK145" s="51" t="s">
        <v>347</v>
      </c>
      <c r="FL145" s="63">
        <v>0</v>
      </c>
      <c r="FM145" s="51" t="s">
        <v>347</v>
      </c>
      <c r="FN145" s="63">
        <v>1.8221574344023325E-2</v>
      </c>
      <c r="FO145" s="51" t="s">
        <v>347</v>
      </c>
      <c r="FP145" s="63">
        <v>2.390057361376673E-2</v>
      </c>
      <c r="FQ145" s="51" t="s">
        <v>347</v>
      </c>
      <c r="FR145" s="63">
        <v>1.178967224711153E-2</v>
      </c>
      <c r="FS145" s="51" t="s">
        <v>347</v>
      </c>
      <c r="FT145" s="63">
        <v>0.13054568094635577</v>
      </c>
      <c r="FU145" s="51" t="s">
        <v>347</v>
      </c>
      <c r="FV145" s="63">
        <v>2.8089887640449441E-2</v>
      </c>
      <c r="FW145" s="51" t="s">
        <v>345</v>
      </c>
      <c r="FX145" s="63">
        <v>0.54544376593347954</v>
      </c>
      <c r="FY145" s="51" t="s">
        <v>345</v>
      </c>
      <c r="FZ145" s="63">
        <v>0.73447197004667386</v>
      </c>
      <c r="GA145" s="51" t="s">
        <v>345</v>
      </c>
      <c r="GB145" s="53">
        <v>25.484084094258751</v>
      </c>
      <c r="GC145" s="51" t="s">
        <v>327</v>
      </c>
      <c r="GD145" s="63">
        <v>5.4917623564653024E-2</v>
      </c>
      <c r="GE145" s="51" t="s">
        <v>345</v>
      </c>
      <c r="GF145" s="63">
        <v>1.0205761316872428</v>
      </c>
      <c r="GG145" s="51" t="s">
        <v>327</v>
      </c>
      <c r="GH145" s="63">
        <v>0.28510084122346979</v>
      </c>
      <c r="GI145" s="51" t="s">
        <v>334</v>
      </c>
    </row>
    <row r="146" spans="1:191" ht="15" customHeight="1" x14ac:dyDescent="0.25">
      <c r="A146" s="50" t="s">
        <v>104</v>
      </c>
      <c r="B146" s="62">
        <v>1.4974294128412892E-2</v>
      </c>
      <c r="C146" s="51" t="s">
        <v>347</v>
      </c>
      <c r="D146" s="63">
        <v>1.3853293620558288E-2</v>
      </c>
      <c r="E146" s="51" t="s">
        <v>347</v>
      </c>
      <c r="F146" s="63">
        <v>1.725327812284334E-2</v>
      </c>
      <c r="G146" s="51" t="s">
        <v>347</v>
      </c>
      <c r="H146" s="63">
        <v>2.1852464645833986E-2</v>
      </c>
      <c r="I146" s="51" t="s">
        <v>347</v>
      </c>
      <c r="J146" s="63">
        <v>3.7546933667083851E-2</v>
      </c>
      <c r="K146" s="51" t="s">
        <v>347</v>
      </c>
      <c r="L146" s="63">
        <v>7.8173858661663535E-3</v>
      </c>
      <c r="M146" s="51" t="s">
        <v>347</v>
      </c>
      <c r="N146" s="63">
        <v>0.15047291487532244</v>
      </c>
      <c r="O146" s="51" t="s">
        <v>347</v>
      </c>
      <c r="P146" s="63">
        <v>0.14251781472684086</v>
      </c>
      <c r="Q146" s="51" t="s">
        <v>347</v>
      </c>
      <c r="R146" s="63">
        <v>0.10210332856851133</v>
      </c>
      <c r="S146" s="51" t="s">
        <v>347</v>
      </c>
      <c r="T146" s="63">
        <v>0.12457178449081284</v>
      </c>
      <c r="U146" s="51" t="s">
        <v>347</v>
      </c>
      <c r="V146" s="63">
        <v>0.17937219730941703</v>
      </c>
      <c r="W146" s="51" t="s">
        <v>347</v>
      </c>
      <c r="X146" s="63">
        <v>3.5063113604488078E-2</v>
      </c>
      <c r="Y146" s="51" t="s">
        <v>347</v>
      </c>
      <c r="Z146" s="63">
        <v>0.41769801980198024</v>
      </c>
      <c r="AA146" s="51" t="s">
        <v>347</v>
      </c>
      <c r="AB146" s="63">
        <v>0.6071511364765364</v>
      </c>
      <c r="AC146" s="51" t="s">
        <v>345</v>
      </c>
      <c r="AD146" s="63">
        <v>3.3350008337502082E-2</v>
      </c>
      <c r="AE146" s="51" t="s">
        <v>347</v>
      </c>
      <c r="AF146" s="63">
        <v>8.35799627315576E-2</v>
      </c>
      <c r="AG146" s="51" t="s">
        <v>347</v>
      </c>
      <c r="AH146" s="63">
        <v>6.9193511186284307E-2</v>
      </c>
      <c r="AI146" s="51" t="s">
        <v>347</v>
      </c>
      <c r="AJ146" s="63">
        <v>2.0709174164154721E-2</v>
      </c>
      <c r="AK146" s="51" t="s">
        <v>347</v>
      </c>
      <c r="AL146" s="63">
        <v>5.6357078449053195E-3</v>
      </c>
      <c r="AM146" s="51" t="s">
        <v>347</v>
      </c>
      <c r="AN146" s="63">
        <v>8.7811731647348089E-3</v>
      </c>
      <c r="AO146" s="51" t="s">
        <v>347</v>
      </c>
      <c r="AP146" s="63">
        <v>0</v>
      </c>
      <c r="AQ146" s="51" t="s">
        <v>347</v>
      </c>
      <c r="AR146" s="63">
        <v>5.2308094677651365E-2</v>
      </c>
      <c r="AS146" s="51" t="s">
        <v>347</v>
      </c>
      <c r="AT146" s="63">
        <v>2.5662959794696325E-2</v>
      </c>
      <c r="AU146" s="51" t="s">
        <v>345</v>
      </c>
      <c r="AV146" s="63">
        <v>0.27715852262457069</v>
      </c>
      <c r="AW146" s="51" t="s">
        <v>347</v>
      </c>
      <c r="AX146" s="63">
        <v>0.11779033320689174</v>
      </c>
      <c r="AY146" s="51" t="s">
        <v>345</v>
      </c>
      <c r="AZ146" s="63">
        <v>3.2655346146669158E-2</v>
      </c>
      <c r="BA146" s="51" t="s">
        <v>347</v>
      </c>
      <c r="BB146" s="63">
        <v>4.9377174278981042E-2</v>
      </c>
      <c r="BC146" s="51" t="s">
        <v>347</v>
      </c>
      <c r="BD146" s="63">
        <v>0.13701657458563538</v>
      </c>
      <c r="BE146" s="51" t="s">
        <v>345</v>
      </c>
      <c r="BF146" s="63">
        <v>2.9700029700029697E-2</v>
      </c>
      <c r="BG146" s="51" t="s">
        <v>347</v>
      </c>
      <c r="BH146" s="63">
        <v>0.12605042016806722</v>
      </c>
      <c r="BI146" s="51" t="s">
        <v>347</v>
      </c>
      <c r="BJ146" s="63">
        <v>2.9248318221702253E-2</v>
      </c>
      <c r="BK146" s="51" t="s">
        <v>347</v>
      </c>
      <c r="BL146" s="63">
        <v>0.16566265060240964</v>
      </c>
      <c r="BM146" s="51" t="s">
        <v>347</v>
      </c>
      <c r="BN146" s="63">
        <v>0.47318611987381703</v>
      </c>
      <c r="BO146" s="51" t="s">
        <v>345</v>
      </c>
      <c r="BP146" s="63">
        <v>0.75909913533078621</v>
      </c>
      <c r="BQ146" s="51" t="s">
        <v>327</v>
      </c>
      <c r="BR146" s="63">
        <v>3.0821293947844124</v>
      </c>
      <c r="BS146" s="51" t="s">
        <v>327</v>
      </c>
      <c r="BT146" s="63">
        <v>1.0448886231902894</v>
      </c>
      <c r="BU146" s="51" t="s">
        <v>345</v>
      </c>
      <c r="BV146" s="63">
        <v>3.5574033259867766</v>
      </c>
      <c r="BW146" s="51" t="s">
        <v>327</v>
      </c>
      <c r="BX146" s="63">
        <v>2.284851402232758</v>
      </c>
      <c r="BY146" s="51" t="s">
        <v>328</v>
      </c>
      <c r="BZ146" s="63">
        <v>1.4858117159907442</v>
      </c>
      <c r="CA146" s="51" t="s">
        <v>345</v>
      </c>
      <c r="CB146" s="63">
        <v>3.2010243277848911E-2</v>
      </c>
      <c r="CC146" s="51" t="s">
        <v>347</v>
      </c>
      <c r="CD146" s="63">
        <v>6.6979236436704613E-3</v>
      </c>
      <c r="CE146" s="51" t="s">
        <v>347</v>
      </c>
      <c r="CF146" s="63">
        <v>1.4494154024543435E-2</v>
      </c>
      <c r="CG146" s="51" t="s">
        <v>334</v>
      </c>
      <c r="CH146" s="63">
        <v>2.4208888120352757E-2</v>
      </c>
      <c r="CI146" s="51" t="s">
        <v>334</v>
      </c>
      <c r="CJ146" s="63">
        <v>8.7894702146828103E-3</v>
      </c>
      <c r="CK146" s="51" t="s">
        <v>347</v>
      </c>
      <c r="CL146" s="63">
        <v>1.8380100477882612E-2</v>
      </c>
      <c r="CM146" s="51" t="s">
        <v>347</v>
      </c>
      <c r="CN146" s="63">
        <v>0.13215859030837004</v>
      </c>
      <c r="CO146" s="51" t="s">
        <v>334</v>
      </c>
      <c r="CP146" s="63">
        <v>9.8130841121495338E-2</v>
      </c>
      <c r="CQ146" s="51" t="s">
        <v>334</v>
      </c>
      <c r="CR146" s="63">
        <v>0.46128500823723234</v>
      </c>
      <c r="CS146" s="51" t="s">
        <v>328</v>
      </c>
      <c r="CT146" s="63">
        <v>0.17199312027518901</v>
      </c>
      <c r="CU146" s="51" t="s">
        <v>334</v>
      </c>
      <c r="CV146" s="63">
        <v>0.43547684714762663</v>
      </c>
      <c r="CW146" s="51" t="s">
        <v>328</v>
      </c>
      <c r="CX146" s="63">
        <v>9.4168292190758049E-2</v>
      </c>
      <c r="CY146" s="51" t="s">
        <v>347</v>
      </c>
      <c r="CZ146" s="63">
        <v>0.19807427785419532</v>
      </c>
      <c r="DA146" s="51" t="s">
        <v>345</v>
      </c>
      <c r="DB146" s="63">
        <v>0.12427506213753108</v>
      </c>
      <c r="DC146" s="51" t="s">
        <v>347</v>
      </c>
      <c r="DD146" s="63">
        <v>0.14734774066797643</v>
      </c>
      <c r="DE146" s="51" t="s">
        <v>345</v>
      </c>
      <c r="DF146" s="63">
        <v>0.19558535903883767</v>
      </c>
      <c r="DG146" s="51" t="s">
        <v>334</v>
      </c>
      <c r="DH146" s="63">
        <v>0.41484212952293154</v>
      </c>
      <c r="DI146" s="51" t="s">
        <v>328</v>
      </c>
      <c r="DJ146" s="63">
        <v>0.40663564636860206</v>
      </c>
      <c r="DK146" s="51" t="s">
        <v>328</v>
      </c>
      <c r="DL146" s="63">
        <v>0.52132837927359665</v>
      </c>
      <c r="DM146" s="51" t="s">
        <v>334</v>
      </c>
      <c r="DN146" s="63">
        <v>7.4612898980889852</v>
      </c>
      <c r="DO146" s="51" t="s">
        <v>327</v>
      </c>
      <c r="DP146" s="63">
        <v>8.0364318242700239E-2</v>
      </c>
      <c r="DQ146" s="51" t="s">
        <v>347</v>
      </c>
      <c r="DR146" s="63">
        <v>0.26463777704267288</v>
      </c>
      <c r="DS146" s="51" t="s">
        <v>347</v>
      </c>
      <c r="DT146" s="63">
        <v>2.7374760470845878E-2</v>
      </c>
      <c r="DU146" s="51" t="s">
        <v>347</v>
      </c>
      <c r="DV146" s="63">
        <v>2.1315901662640329</v>
      </c>
      <c r="DW146" s="51" t="s">
        <v>327</v>
      </c>
      <c r="DX146" s="63">
        <v>0.37350011763783231</v>
      </c>
      <c r="DY146" s="51" t="s">
        <v>345</v>
      </c>
      <c r="DZ146" s="63">
        <v>0.14362597814243733</v>
      </c>
      <c r="EA146" s="51" t="s">
        <v>345</v>
      </c>
      <c r="EB146" s="63">
        <v>4.3070959405620758E-2</v>
      </c>
      <c r="EC146" s="51" t="s">
        <v>345</v>
      </c>
      <c r="ED146" s="63">
        <v>0.23803558005512401</v>
      </c>
      <c r="EE146" s="51" t="s">
        <v>345</v>
      </c>
      <c r="EF146" s="63">
        <v>1.6644474034620507E-2</v>
      </c>
      <c r="EG146" s="51" t="s">
        <v>347</v>
      </c>
      <c r="EH146" s="63">
        <v>8.5770649283815076E-3</v>
      </c>
      <c r="EI146" s="51" t="s">
        <v>347</v>
      </c>
      <c r="EJ146" s="63">
        <v>0</v>
      </c>
      <c r="EK146" s="51" t="s">
        <v>347</v>
      </c>
      <c r="EL146" s="63">
        <v>0.20383204239706482</v>
      </c>
      <c r="EM146" s="51" t="s">
        <v>345</v>
      </c>
      <c r="EN146" s="63">
        <v>0</v>
      </c>
      <c r="EO146" s="51" t="s">
        <v>347</v>
      </c>
      <c r="EP146" s="63">
        <v>0</v>
      </c>
      <c r="EQ146" s="51" t="s">
        <v>347</v>
      </c>
      <c r="ER146" s="63">
        <v>6.1037639877924717E-2</v>
      </c>
      <c r="ES146" s="51" t="s">
        <v>347</v>
      </c>
      <c r="ET146" s="63">
        <v>1.8873859704309531E-2</v>
      </c>
      <c r="EU146" s="51" t="s">
        <v>347</v>
      </c>
      <c r="EV146" s="63">
        <v>0</v>
      </c>
      <c r="EW146" s="51" t="s">
        <v>347</v>
      </c>
      <c r="EX146" s="63">
        <v>1.7497577258533435E-2</v>
      </c>
      <c r="EY146" s="51" t="s">
        <v>347</v>
      </c>
      <c r="EZ146" s="63">
        <v>6.0127771514468242E-2</v>
      </c>
      <c r="FA146" s="51" t="s">
        <v>347</v>
      </c>
      <c r="FB146" s="63">
        <v>2.2602445584612254E-3</v>
      </c>
      <c r="FC146" s="51" t="s">
        <v>347</v>
      </c>
      <c r="FD146" s="63">
        <v>5.7537399309551207E-2</v>
      </c>
      <c r="FE146" s="51" t="s">
        <v>347</v>
      </c>
      <c r="FF146" s="63">
        <v>5.4546446299023619E-3</v>
      </c>
      <c r="FG146" s="51" t="s">
        <v>347</v>
      </c>
      <c r="FH146" s="63">
        <v>0</v>
      </c>
      <c r="FI146" s="51" t="s">
        <v>347</v>
      </c>
      <c r="FJ146" s="63">
        <v>8.0625655083447559E-3</v>
      </c>
      <c r="FK146" s="51" t="s">
        <v>347</v>
      </c>
      <c r="FL146" s="63">
        <v>0</v>
      </c>
      <c r="FM146" s="51" t="s">
        <v>347</v>
      </c>
      <c r="FN146" s="63">
        <v>3.6443148688046649E-2</v>
      </c>
      <c r="FO146" s="51" t="s">
        <v>347</v>
      </c>
      <c r="FP146" s="63">
        <v>0</v>
      </c>
      <c r="FQ146" s="51" t="s">
        <v>347</v>
      </c>
      <c r="FR146" s="63">
        <v>1.178967224711153E-2</v>
      </c>
      <c r="FS146" s="51" t="s">
        <v>347</v>
      </c>
      <c r="FT146" s="63">
        <v>7.2302223293366275E-2</v>
      </c>
      <c r="FU146" s="51" t="s">
        <v>347</v>
      </c>
      <c r="FV146" s="63">
        <v>0</v>
      </c>
      <c r="FW146" s="51" t="s">
        <v>345</v>
      </c>
      <c r="FX146" s="63">
        <v>0.42094029762257662</v>
      </c>
      <c r="FY146" s="51" t="s">
        <v>345</v>
      </c>
      <c r="FZ146" s="63">
        <v>0.66882084423244603</v>
      </c>
      <c r="GA146" s="51" t="s">
        <v>345</v>
      </c>
      <c r="GB146" s="53">
        <v>8.8312524352436945</v>
      </c>
      <c r="GC146" s="51" t="s">
        <v>327</v>
      </c>
      <c r="GD146" s="63">
        <v>6.4902646030953581E-2</v>
      </c>
      <c r="GE146" s="51" t="s">
        <v>345</v>
      </c>
      <c r="GF146" s="63">
        <v>1.580246913580247</v>
      </c>
      <c r="GG146" s="51" t="s">
        <v>327</v>
      </c>
      <c r="GH146" s="63">
        <v>0.21294569004962866</v>
      </c>
      <c r="GI146" s="51" t="s">
        <v>334</v>
      </c>
    </row>
    <row r="147" spans="1:191" ht="15" customHeight="1" x14ac:dyDescent="0.25">
      <c r="A147" s="54" t="s">
        <v>105</v>
      </c>
      <c r="B147" s="62">
        <v>0.18135533999966724</v>
      </c>
      <c r="C147" s="51" t="s">
        <v>347</v>
      </c>
      <c r="D147" s="63">
        <v>0.10389970215418716</v>
      </c>
      <c r="E147" s="51" t="s">
        <v>347</v>
      </c>
      <c r="F147" s="63">
        <v>9.4893029675638368E-2</v>
      </c>
      <c r="G147" s="51" t="s">
        <v>347</v>
      </c>
      <c r="H147" s="63">
        <v>0.12643211687946804</v>
      </c>
      <c r="I147" s="51" t="s">
        <v>347</v>
      </c>
      <c r="J147" s="63">
        <v>0.17521902377972465</v>
      </c>
      <c r="K147" s="51" t="s">
        <v>347</v>
      </c>
      <c r="L147" s="63">
        <v>1.5634771732332707E-2</v>
      </c>
      <c r="M147" s="51" t="s">
        <v>347</v>
      </c>
      <c r="N147" s="63">
        <v>0.10748065348237318</v>
      </c>
      <c r="O147" s="51" t="s">
        <v>347</v>
      </c>
      <c r="P147" s="63">
        <v>3.2779097387173399</v>
      </c>
      <c r="Q147" s="51" t="s">
        <v>347</v>
      </c>
      <c r="R147" s="63">
        <v>0.76431634528428483</v>
      </c>
      <c r="S147" s="51" t="s">
        <v>347</v>
      </c>
      <c r="T147" s="63">
        <v>0.9903456867019621</v>
      </c>
      <c r="U147" s="51" t="s">
        <v>347</v>
      </c>
      <c r="V147" s="63">
        <v>0.39077514413837283</v>
      </c>
      <c r="W147" s="51" t="s">
        <v>347</v>
      </c>
      <c r="X147" s="63">
        <v>0.21037868162692847</v>
      </c>
      <c r="Y147" s="51" t="s">
        <v>347</v>
      </c>
      <c r="Z147" s="63">
        <v>3.573638613861386</v>
      </c>
      <c r="AA147" s="51" t="s">
        <v>347</v>
      </c>
      <c r="AB147" s="63">
        <v>2.7150694912073474</v>
      </c>
      <c r="AC147" s="51" t="s">
        <v>345</v>
      </c>
      <c r="AD147" s="63">
        <v>0.41687510421877605</v>
      </c>
      <c r="AE147" s="51" t="s">
        <v>347</v>
      </c>
      <c r="AF147" s="63">
        <v>0.9872026745588075</v>
      </c>
      <c r="AG147" s="51" t="s">
        <v>347</v>
      </c>
      <c r="AH147" s="63">
        <v>0.22295686937802722</v>
      </c>
      <c r="AI147" s="51" t="s">
        <v>347</v>
      </c>
      <c r="AJ147" s="63">
        <v>0.17027543201638326</v>
      </c>
      <c r="AK147" s="51" t="s">
        <v>347</v>
      </c>
      <c r="AL147" s="63">
        <v>5.3539224526600537E-2</v>
      </c>
      <c r="AM147" s="51" t="s">
        <v>347</v>
      </c>
      <c r="AN147" s="63">
        <v>0.23270108886547244</v>
      </c>
      <c r="AO147" s="51" t="s">
        <v>347</v>
      </c>
      <c r="AP147" s="63">
        <v>1.6927634363097757E-2</v>
      </c>
      <c r="AQ147" s="51" t="s">
        <v>347</v>
      </c>
      <c r="AR147" s="63">
        <v>0.39231071008238522</v>
      </c>
      <c r="AS147" s="51" t="s">
        <v>347</v>
      </c>
      <c r="AT147" s="63">
        <v>0.18819503849443969</v>
      </c>
      <c r="AU147" s="51" t="s">
        <v>347</v>
      </c>
      <c r="AV147" s="63">
        <v>3.7315980799742925</v>
      </c>
      <c r="AW147" s="51" t="s">
        <v>347</v>
      </c>
      <c r="AX147" s="63">
        <v>0.24955579069256723</v>
      </c>
      <c r="AY147" s="51" t="s">
        <v>347</v>
      </c>
      <c r="AZ147" s="63">
        <v>0.25191267027430492</v>
      </c>
      <c r="BA147" s="51" t="s">
        <v>347</v>
      </c>
      <c r="BB147" s="63">
        <v>0.14139827179890022</v>
      </c>
      <c r="BC147" s="51" t="s">
        <v>347</v>
      </c>
      <c r="BD147" s="63">
        <v>0.72928176795580113</v>
      </c>
      <c r="BE147" s="51" t="s">
        <v>347</v>
      </c>
      <c r="BF147" s="63">
        <v>0.23760023760023757</v>
      </c>
      <c r="BG147" s="51" t="s">
        <v>347</v>
      </c>
      <c r="BH147" s="63">
        <v>0.33613445378151263</v>
      </c>
      <c r="BI147" s="51" t="s">
        <v>347</v>
      </c>
      <c r="BJ147" s="63">
        <v>0.23398654577361802</v>
      </c>
      <c r="BK147" s="51" t="s">
        <v>347</v>
      </c>
      <c r="BL147" s="63">
        <v>1.4834337349397591</v>
      </c>
      <c r="BM147" s="51" t="s">
        <v>347</v>
      </c>
      <c r="BN147" s="63">
        <v>6.1251314405888539</v>
      </c>
      <c r="BO147" s="51" t="s">
        <v>347</v>
      </c>
      <c r="BP147" s="63">
        <v>0.29157450231248744</v>
      </c>
      <c r="BQ147" s="51" t="s">
        <v>345</v>
      </c>
      <c r="BR147" s="63">
        <v>0.61656600759497215</v>
      </c>
      <c r="BS147" s="51" t="s">
        <v>345</v>
      </c>
      <c r="BT147" s="63">
        <v>0.48150651105970421</v>
      </c>
      <c r="BU147" s="51" t="s">
        <v>345</v>
      </c>
      <c r="BV147" s="63">
        <v>0.8014425966740133</v>
      </c>
      <c r="BW147" s="51" t="s">
        <v>345</v>
      </c>
      <c r="BX147" s="63">
        <v>1.0834086158350422</v>
      </c>
      <c r="BY147" s="51" t="s">
        <v>345</v>
      </c>
      <c r="BZ147" s="63">
        <v>0.38972110583363778</v>
      </c>
      <c r="CA147" s="51" t="s">
        <v>345</v>
      </c>
      <c r="CB147" s="63">
        <v>8.0025608194622275E-2</v>
      </c>
      <c r="CC147" s="51" t="s">
        <v>347</v>
      </c>
      <c r="CD147" s="63">
        <v>2.6791694574681845E-2</v>
      </c>
      <c r="CE147" s="51" t="s">
        <v>347</v>
      </c>
      <c r="CF147" s="63">
        <v>0.11595323219634748</v>
      </c>
      <c r="CG147" s="51" t="s">
        <v>347</v>
      </c>
      <c r="CH147" s="63">
        <v>3.4584125886218231E-2</v>
      </c>
      <c r="CI147" s="51" t="s">
        <v>347</v>
      </c>
      <c r="CJ147" s="63">
        <v>2.6368410644048428E-2</v>
      </c>
      <c r="CK147" s="51" t="s">
        <v>347</v>
      </c>
      <c r="CL147" s="63">
        <v>0.14091410366376669</v>
      </c>
      <c r="CM147" s="51" t="s">
        <v>347</v>
      </c>
      <c r="CN147" s="63">
        <v>0.8535242290748899</v>
      </c>
      <c r="CO147" s="51" t="s">
        <v>347</v>
      </c>
      <c r="CP147" s="63">
        <v>0.16822429906542055</v>
      </c>
      <c r="CQ147" s="51" t="s">
        <v>347</v>
      </c>
      <c r="CR147" s="63">
        <v>8.7863811092806152E-2</v>
      </c>
      <c r="CS147" s="51" t="s">
        <v>347</v>
      </c>
      <c r="CT147" s="63">
        <v>9.5996160153593857E-2</v>
      </c>
      <c r="CU147" s="51" t="s">
        <v>347</v>
      </c>
      <c r="CV147" s="63">
        <v>0.18144868631151109</v>
      </c>
      <c r="CW147" s="51" t="s">
        <v>347</v>
      </c>
      <c r="CX147" s="63">
        <v>0.11771036523844758</v>
      </c>
      <c r="CY147" s="51" t="s">
        <v>347</v>
      </c>
      <c r="CZ147" s="63">
        <v>0.1155433287482806</v>
      </c>
      <c r="DA147" s="51" t="s">
        <v>347</v>
      </c>
      <c r="DB147" s="63">
        <v>0.35211267605633806</v>
      </c>
      <c r="DC147" s="51" t="s">
        <v>347</v>
      </c>
      <c r="DD147" s="63">
        <v>4.9115913555992138E-2</v>
      </c>
      <c r="DE147" s="51" t="s">
        <v>347</v>
      </c>
      <c r="DF147" s="63">
        <v>0.94998602961721157</v>
      </c>
      <c r="DG147" s="51" t="s">
        <v>347</v>
      </c>
      <c r="DH147" s="63">
        <v>0.27656141968195436</v>
      </c>
      <c r="DI147" s="51" t="s">
        <v>347</v>
      </c>
      <c r="DJ147" s="63">
        <v>0.2488367388225774</v>
      </c>
      <c r="DK147" s="51" t="s">
        <v>347</v>
      </c>
      <c r="DL147" s="63">
        <v>2.6008813617903739</v>
      </c>
      <c r="DM147" s="51" t="s">
        <v>347</v>
      </c>
      <c r="DN147" s="63">
        <v>1.6390566286023422</v>
      </c>
      <c r="DO147" s="51" t="s">
        <v>345</v>
      </c>
      <c r="DP147" s="63">
        <v>0.40182159121350119</v>
      </c>
      <c r="DQ147" s="51" t="s">
        <v>347</v>
      </c>
      <c r="DR147" s="63">
        <v>3.307972213033411E-2</v>
      </c>
      <c r="DS147" s="51" t="s">
        <v>347</v>
      </c>
      <c r="DT147" s="63">
        <v>0</v>
      </c>
      <c r="DU147" s="51" t="s">
        <v>347</v>
      </c>
      <c r="DV147" s="63">
        <v>1.7692198379991475</v>
      </c>
      <c r="DW147" s="51" t="s">
        <v>347</v>
      </c>
      <c r="DX147" s="63">
        <v>1.6792800564661596</v>
      </c>
      <c r="DY147" s="51" t="s">
        <v>345</v>
      </c>
      <c r="DZ147" s="63">
        <v>1.2476475055304257</v>
      </c>
      <c r="EA147" s="51" t="s">
        <v>345</v>
      </c>
      <c r="EB147" s="63">
        <v>0.64606439108431135</v>
      </c>
      <c r="EC147" s="51" t="s">
        <v>347</v>
      </c>
      <c r="ED147" s="63">
        <v>4.1844149336006016</v>
      </c>
      <c r="EE147" s="51" t="s">
        <v>345</v>
      </c>
      <c r="EF147" s="63">
        <v>4.9933422103861522E-2</v>
      </c>
      <c r="EG147" s="51" t="s">
        <v>347</v>
      </c>
      <c r="EH147" s="63">
        <v>8.5770649283815073E-2</v>
      </c>
      <c r="EI147" s="51" t="s">
        <v>347</v>
      </c>
      <c r="EJ147" s="63">
        <v>5.3908355795148251E-2</v>
      </c>
      <c r="EK147" s="51" t="s">
        <v>347</v>
      </c>
      <c r="EL147" s="63">
        <v>0.57072971871178158</v>
      </c>
      <c r="EM147" s="51" t="s">
        <v>347</v>
      </c>
      <c r="EN147" s="63">
        <v>1.1114816049794375E-2</v>
      </c>
      <c r="EO147" s="51" t="s">
        <v>347</v>
      </c>
      <c r="EP147" s="63">
        <v>3.6453776611256928E-3</v>
      </c>
      <c r="EQ147" s="51" t="s">
        <v>347</v>
      </c>
      <c r="ER147" s="63">
        <v>6.1037639877924717E-2</v>
      </c>
      <c r="ES147" s="51" t="s">
        <v>347</v>
      </c>
      <c r="ET147" s="63">
        <v>4.4039005976722237E-2</v>
      </c>
      <c r="EU147" s="51" t="s">
        <v>347</v>
      </c>
      <c r="EV147" s="63">
        <v>4.0042712226374795E-2</v>
      </c>
      <c r="EW147" s="51" t="s">
        <v>347</v>
      </c>
      <c r="EX147" s="63">
        <v>0.30553461828362227</v>
      </c>
      <c r="EY147" s="51" t="s">
        <v>347</v>
      </c>
      <c r="EZ147" s="63">
        <v>0.30063885757234121</v>
      </c>
      <c r="FA147" s="51" t="s">
        <v>347</v>
      </c>
      <c r="FB147" s="63">
        <v>8.136880410460412E-2</v>
      </c>
      <c r="FC147" s="51" t="s">
        <v>347</v>
      </c>
      <c r="FD147" s="63">
        <v>2.8768699654775604E-2</v>
      </c>
      <c r="FE147" s="51" t="s">
        <v>347</v>
      </c>
      <c r="FF147" s="63">
        <v>5.4546446299023619E-3</v>
      </c>
      <c r="FG147" s="51" t="s">
        <v>347</v>
      </c>
      <c r="FH147" s="63">
        <v>3.6436509382401165E-2</v>
      </c>
      <c r="FI147" s="51" t="s">
        <v>347</v>
      </c>
      <c r="FJ147" s="63">
        <v>1.6125131016689512E-2</v>
      </c>
      <c r="FK147" s="51" t="s">
        <v>347</v>
      </c>
      <c r="FL147" s="63">
        <v>2.42306760358614E-2</v>
      </c>
      <c r="FM147" s="51" t="s">
        <v>347</v>
      </c>
      <c r="FN147" s="63">
        <v>0.21865889212827988</v>
      </c>
      <c r="FO147" s="51" t="s">
        <v>347</v>
      </c>
      <c r="FP147" s="63">
        <v>0.19120458891013384</v>
      </c>
      <c r="FQ147" s="51" t="s">
        <v>347</v>
      </c>
      <c r="FR147" s="63">
        <v>0.16505541145956143</v>
      </c>
      <c r="FS147" s="51" t="s">
        <v>347</v>
      </c>
      <c r="FT147" s="63">
        <v>1.4400192805928782</v>
      </c>
      <c r="FU147" s="51" t="s">
        <v>347</v>
      </c>
      <c r="FV147" s="63">
        <v>0.27153558052434457</v>
      </c>
      <c r="FW147" s="51" t="s">
        <v>347</v>
      </c>
      <c r="FX147" s="63">
        <v>1.7667635026975752</v>
      </c>
      <c r="FY147" s="51" t="s">
        <v>345</v>
      </c>
      <c r="FZ147" s="63">
        <v>2.5357747345745496</v>
      </c>
      <c r="GA147" s="51" t="s">
        <v>345</v>
      </c>
      <c r="GB147" s="53">
        <v>0.75217266089549206</v>
      </c>
      <c r="GC147" s="51" t="s">
        <v>345</v>
      </c>
      <c r="GD147" s="63">
        <v>1.4977533699450825E-2</v>
      </c>
      <c r="GE147" s="51" t="s">
        <v>347</v>
      </c>
      <c r="GF147" s="63">
        <v>0.32921810699588477</v>
      </c>
      <c r="GG147" s="51" t="s">
        <v>347</v>
      </c>
      <c r="GH147" s="63">
        <v>1.7176445742846083</v>
      </c>
      <c r="GI147" s="51" t="s">
        <v>334</v>
      </c>
    </row>
    <row r="148" spans="1:191" ht="15" customHeight="1" x14ac:dyDescent="0.25">
      <c r="A148" s="50" t="s">
        <v>342</v>
      </c>
      <c r="B148" s="62">
        <v>7.819909155948955E-2</v>
      </c>
      <c r="C148" s="51" t="s">
        <v>347</v>
      </c>
      <c r="D148" s="63">
        <v>0.17316617025697861</v>
      </c>
      <c r="E148" s="51" t="s">
        <v>347</v>
      </c>
      <c r="F148" s="63">
        <v>4.1695422130204739E-2</v>
      </c>
      <c r="G148" s="51" t="s">
        <v>347</v>
      </c>
      <c r="H148" s="63">
        <v>6.7118284269347239E-2</v>
      </c>
      <c r="I148" s="51" t="s">
        <v>347</v>
      </c>
      <c r="J148" s="63">
        <v>5.6320400500625784E-2</v>
      </c>
      <c r="K148" s="51" t="s">
        <v>347</v>
      </c>
      <c r="L148" s="63">
        <v>0</v>
      </c>
      <c r="M148" s="51" t="s">
        <v>347</v>
      </c>
      <c r="N148" s="63">
        <v>4.2992261392949267E-2</v>
      </c>
      <c r="O148" s="51" t="s">
        <v>347</v>
      </c>
      <c r="P148" s="63">
        <v>0.6379368849677638</v>
      </c>
      <c r="Q148" s="51" t="s">
        <v>347</v>
      </c>
      <c r="R148" s="63">
        <v>0.405496076314945</v>
      </c>
      <c r="S148" s="51" t="s">
        <v>347</v>
      </c>
      <c r="T148" s="63">
        <v>0.55123014637184675</v>
      </c>
      <c r="U148" s="51" t="s">
        <v>347</v>
      </c>
      <c r="V148" s="63">
        <v>0.38436899423446513</v>
      </c>
      <c r="W148" s="51" t="s">
        <v>347</v>
      </c>
      <c r="X148" s="63">
        <v>0.17531556802244039</v>
      </c>
      <c r="Y148" s="51" t="s">
        <v>347</v>
      </c>
      <c r="Z148" s="63">
        <v>1.0829207920792079</v>
      </c>
      <c r="AA148" s="51" t="s">
        <v>347</v>
      </c>
      <c r="AB148" s="63">
        <v>1.250731341141665</v>
      </c>
      <c r="AC148" s="51" t="s">
        <v>345</v>
      </c>
      <c r="AD148" s="63">
        <v>0.18342504585626146</v>
      </c>
      <c r="AE148" s="51" t="s">
        <v>347</v>
      </c>
      <c r="AF148" s="63">
        <v>0.19661843691768061</v>
      </c>
      <c r="AG148" s="51" t="s">
        <v>347</v>
      </c>
      <c r="AH148" s="63">
        <v>0.13838702237256861</v>
      </c>
      <c r="AI148" s="51" t="s">
        <v>347</v>
      </c>
      <c r="AJ148" s="63">
        <v>0.10124485146920087</v>
      </c>
      <c r="AK148" s="51" t="s">
        <v>347</v>
      </c>
      <c r="AL148" s="63">
        <v>4.7903516681695221E-2</v>
      </c>
      <c r="AM148" s="51" t="s">
        <v>347</v>
      </c>
      <c r="AN148" s="63">
        <v>0.12732701088865472</v>
      </c>
      <c r="AO148" s="51" t="s">
        <v>347</v>
      </c>
      <c r="AP148" s="63">
        <v>2.5391451544646636E-2</v>
      </c>
      <c r="AQ148" s="51" t="s">
        <v>347</v>
      </c>
      <c r="AR148" s="63">
        <v>0.21446318817837062</v>
      </c>
      <c r="AS148" s="51" t="s">
        <v>347</v>
      </c>
      <c r="AT148" s="63">
        <v>0.11976047904191617</v>
      </c>
      <c r="AU148" s="51" t="s">
        <v>347</v>
      </c>
      <c r="AV148" s="63">
        <v>0.78528248076961704</v>
      </c>
      <c r="AW148" s="51" t="s">
        <v>347</v>
      </c>
      <c r="AX148" s="63">
        <v>0.14174768911337818</v>
      </c>
      <c r="AY148" s="51" t="s">
        <v>347</v>
      </c>
      <c r="AZ148" s="63">
        <v>0.28456801642097407</v>
      </c>
      <c r="BA148" s="51" t="s">
        <v>347</v>
      </c>
      <c r="BB148" s="63">
        <v>0.12344293569745259</v>
      </c>
      <c r="BC148" s="51" t="s">
        <v>347</v>
      </c>
      <c r="BD148" s="63">
        <v>0.36243093922651937</v>
      </c>
      <c r="BE148" s="51" t="s">
        <v>347</v>
      </c>
      <c r="BF148" s="63">
        <v>0.38610038610038611</v>
      </c>
      <c r="BG148" s="51" t="s">
        <v>347</v>
      </c>
      <c r="BH148" s="63">
        <v>0.31512605042016806</v>
      </c>
      <c r="BI148" s="51" t="s">
        <v>347</v>
      </c>
      <c r="BJ148" s="63">
        <v>0.16086575021936239</v>
      </c>
      <c r="BK148" s="51" t="s">
        <v>347</v>
      </c>
      <c r="BL148" s="63">
        <v>0.59487951807228912</v>
      </c>
      <c r="BM148" s="51" t="s">
        <v>347</v>
      </c>
      <c r="BN148" s="63">
        <v>1.6298633017875919</v>
      </c>
      <c r="BO148" s="51" t="s">
        <v>347</v>
      </c>
      <c r="BP148" s="63">
        <v>0.75909913533078621</v>
      </c>
      <c r="BQ148" s="51" t="s">
        <v>328</v>
      </c>
      <c r="BR148" s="63">
        <v>1.0628757199108783</v>
      </c>
      <c r="BS148" s="51" t="s">
        <v>328</v>
      </c>
      <c r="BT148" s="63">
        <v>0.84279884594390864</v>
      </c>
      <c r="BU148" s="51" t="s">
        <v>345</v>
      </c>
      <c r="BV148" s="63">
        <v>1.4315768383089562</v>
      </c>
      <c r="BW148" s="51" t="s">
        <v>328</v>
      </c>
      <c r="BX148" s="63">
        <v>2.0296602066587099</v>
      </c>
      <c r="BY148" s="51" t="s">
        <v>345</v>
      </c>
      <c r="BZ148" s="63">
        <v>0.76421873097064918</v>
      </c>
      <c r="CA148" s="51" t="s">
        <v>328</v>
      </c>
      <c r="CB148" s="63">
        <v>4.8015364916773363E-2</v>
      </c>
      <c r="CC148" s="51" t="s">
        <v>347</v>
      </c>
      <c r="CD148" s="63">
        <v>4.6885465505693238E-2</v>
      </c>
      <c r="CE148" s="51" t="s">
        <v>347</v>
      </c>
      <c r="CF148" s="63">
        <v>7.2470770122717174E-2</v>
      </c>
      <c r="CG148" s="51" t="s">
        <v>347</v>
      </c>
      <c r="CH148" s="63">
        <v>3.1125713297596402E-2</v>
      </c>
      <c r="CI148" s="51" t="s">
        <v>347</v>
      </c>
      <c r="CJ148" s="63">
        <v>5.4934188841767567E-2</v>
      </c>
      <c r="CK148" s="51" t="s">
        <v>347</v>
      </c>
      <c r="CL148" s="63">
        <v>3.0633500796471019E-2</v>
      </c>
      <c r="CM148" s="51" t="s">
        <v>347</v>
      </c>
      <c r="CN148" s="63">
        <v>0.26431718061674009</v>
      </c>
      <c r="CO148" s="51" t="s">
        <v>347</v>
      </c>
      <c r="CP148" s="63">
        <v>0.12149532710280374</v>
      </c>
      <c r="CQ148" s="51" t="s">
        <v>347</v>
      </c>
      <c r="CR148" s="63">
        <v>0.30752333882482152</v>
      </c>
      <c r="CS148" s="51" t="s">
        <v>347</v>
      </c>
      <c r="CT148" s="63">
        <v>0.11199552017919284</v>
      </c>
      <c r="CU148" s="51" t="s">
        <v>347</v>
      </c>
      <c r="CV148" s="63">
        <v>0.32660763536072002</v>
      </c>
      <c r="CW148" s="51" t="s">
        <v>347</v>
      </c>
      <c r="CX148" s="63">
        <v>0.16143135804129952</v>
      </c>
      <c r="CY148" s="51" t="s">
        <v>347</v>
      </c>
      <c r="CZ148" s="63">
        <v>0.34662998624484181</v>
      </c>
      <c r="DA148" s="51" t="s">
        <v>347</v>
      </c>
      <c r="DB148" s="63">
        <v>0.3106876553438277</v>
      </c>
      <c r="DC148" s="51" t="s">
        <v>347</v>
      </c>
      <c r="DD148" s="63">
        <v>0.34381139489194501</v>
      </c>
      <c r="DE148" s="51" t="s">
        <v>347</v>
      </c>
      <c r="DF148" s="63">
        <v>0.50293378038558256</v>
      </c>
      <c r="DG148" s="51" t="s">
        <v>347</v>
      </c>
      <c r="DH148" s="63">
        <v>0.48398248444342018</v>
      </c>
      <c r="DI148" s="51" t="s">
        <v>347</v>
      </c>
      <c r="DJ148" s="63">
        <v>0.33178231843010314</v>
      </c>
      <c r="DK148" s="51" t="s">
        <v>347</v>
      </c>
      <c r="DL148" s="63">
        <v>1.0167343529479536</v>
      </c>
      <c r="DM148" s="51" t="s">
        <v>347</v>
      </c>
      <c r="DN148" s="63">
        <v>1.9037035953971899</v>
      </c>
      <c r="DO148" s="51" t="s">
        <v>327</v>
      </c>
      <c r="DP148" s="63">
        <v>0.53576212161800152</v>
      </c>
      <c r="DQ148" s="51" t="s">
        <v>347</v>
      </c>
      <c r="DR148" s="63">
        <v>6.6159444260668221E-2</v>
      </c>
      <c r="DS148" s="51" t="s">
        <v>347</v>
      </c>
      <c r="DT148" s="63">
        <v>2.7374760470845878E-2</v>
      </c>
      <c r="DU148" s="51" t="s">
        <v>347</v>
      </c>
      <c r="DV148" s="63">
        <v>1.4352707119511154</v>
      </c>
      <c r="DW148" s="51" t="s">
        <v>347</v>
      </c>
      <c r="DX148" s="63">
        <v>0.71955140773272686</v>
      </c>
      <c r="DY148" s="51" t="s">
        <v>345</v>
      </c>
      <c r="DZ148" s="63">
        <v>0.51259616337042302</v>
      </c>
      <c r="EA148" s="51" t="s">
        <v>345</v>
      </c>
      <c r="EB148" s="63">
        <v>0.22612253687950898</v>
      </c>
      <c r="EC148" s="51" t="s">
        <v>347</v>
      </c>
      <c r="ED148" s="63">
        <v>1.1901779002756201</v>
      </c>
      <c r="EE148" s="51" t="s">
        <v>345</v>
      </c>
      <c r="EF148" s="63">
        <v>1.6644474034620507E-2</v>
      </c>
      <c r="EG148" s="51" t="s">
        <v>347</v>
      </c>
      <c r="EH148" s="63">
        <v>7.7193584355433567E-2</v>
      </c>
      <c r="EI148" s="51" t="s">
        <v>347</v>
      </c>
      <c r="EJ148" s="63">
        <v>8.6253369272237188E-2</v>
      </c>
      <c r="EK148" s="51" t="s">
        <v>347</v>
      </c>
      <c r="EL148" s="63">
        <v>0.79494496534855286</v>
      </c>
      <c r="EM148" s="51" t="s">
        <v>347</v>
      </c>
      <c r="EN148" s="63">
        <v>2.222963209958875E-2</v>
      </c>
      <c r="EO148" s="51" t="s">
        <v>347</v>
      </c>
      <c r="EP148" s="63">
        <v>0</v>
      </c>
      <c r="EQ148" s="51" t="s">
        <v>347</v>
      </c>
      <c r="ER148" s="63">
        <v>2.0345879959308241E-2</v>
      </c>
      <c r="ES148" s="51" t="s">
        <v>347</v>
      </c>
      <c r="ET148" s="63">
        <v>3.7747719408619061E-2</v>
      </c>
      <c r="EU148" s="51" t="s">
        <v>347</v>
      </c>
      <c r="EV148" s="63">
        <v>0</v>
      </c>
      <c r="EW148" s="51" t="s">
        <v>347</v>
      </c>
      <c r="EX148" s="63">
        <v>6.7298374071282432E-2</v>
      </c>
      <c r="EY148" s="51" t="s">
        <v>347</v>
      </c>
      <c r="EZ148" s="63">
        <v>9.7707628711010908E-2</v>
      </c>
      <c r="FA148" s="51" t="s">
        <v>347</v>
      </c>
      <c r="FB148" s="63">
        <v>3.1643423818457153E-2</v>
      </c>
      <c r="FC148" s="51" t="s">
        <v>347</v>
      </c>
      <c r="FD148" s="63">
        <v>2.8768699654775604E-2</v>
      </c>
      <c r="FE148" s="51" t="s">
        <v>347</v>
      </c>
      <c r="FF148" s="63">
        <v>1.6363933889707083E-2</v>
      </c>
      <c r="FG148" s="51" t="s">
        <v>347</v>
      </c>
      <c r="FH148" s="63">
        <v>0</v>
      </c>
      <c r="FI148" s="51" t="s">
        <v>347</v>
      </c>
      <c r="FJ148" s="63">
        <v>0</v>
      </c>
      <c r="FK148" s="51" t="s">
        <v>347</v>
      </c>
      <c r="FL148" s="63">
        <v>4.8461352071722801E-2</v>
      </c>
      <c r="FM148" s="51" t="s">
        <v>347</v>
      </c>
      <c r="FN148" s="63">
        <v>1.8221574344023325E-2</v>
      </c>
      <c r="FO148" s="51" t="s">
        <v>347</v>
      </c>
      <c r="FP148" s="63">
        <v>9.5602294455066919E-2</v>
      </c>
      <c r="FQ148" s="51" t="s">
        <v>347</v>
      </c>
      <c r="FR148" s="63">
        <v>3.5369016741334594E-2</v>
      </c>
      <c r="FS148" s="51" t="s">
        <v>347</v>
      </c>
      <c r="FT148" s="63">
        <v>0.28720049808198267</v>
      </c>
      <c r="FU148" s="51" t="s">
        <v>347</v>
      </c>
      <c r="FV148" s="63">
        <v>5.6179775280898882E-2</v>
      </c>
      <c r="FW148" s="51" t="s">
        <v>347</v>
      </c>
      <c r="FX148" s="63">
        <v>0.54544376593347954</v>
      </c>
      <c r="FY148" s="51" t="s">
        <v>345</v>
      </c>
      <c r="FZ148" s="63">
        <v>1.4145766015284402</v>
      </c>
      <c r="GA148" s="51" t="s">
        <v>327</v>
      </c>
      <c r="GB148" s="53">
        <v>2.6444628911213135</v>
      </c>
      <c r="GC148" s="51" t="s">
        <v>345</v>
      </c>
      <c r="GD148" s="63">
        <v>1.9970044932601096E-2</v>
      </c>
      <c r="GE148" s="51" t="s">
        <v>347</v>
      </c>
      <c r="GF148" s="63">
        <v>0.2880658436213992</v>
      </c>
      <c r="GG148" s="51" t="s">
        <v>347</v>
      </c>
      <c r="GH148" s="63">
        <v>0.41005244447573119</v>
      </c>
      <c r="GI148" s="51" t="s">
        <v>334</v>
      </c>
    </row>
    <row r="149" spans="1:191" ht="15" customHeight="1" x14ac:dyDescent="0.25">
      <c r="A149" s="54" t="s">
        <v>106</v>
      </c>
      <c r="B149" s="62">
        <v>2.1629535963263065E-2</v>
      </c>
      <c r="C149" s="51" t="s">
        <v>347</v>
      </c>
      <c r="D149" s="63">
        <v>1.3853293620558288E-2</v>
      </c>
      <c r="E149" s="51" t="s">
        <v>347</v>
      </c>
      <c r="F149" s="63">
        <v>1.581550494593973E-2</v>
      </c>
      <c r="G149" s="51" t="s">
        <v>347</v>
      </c>
      <c r="H149" s="63">
        <v>1.5608903318452846E-2</v>
      </c>
      <c r="I149" s="51" t="s">
        <v>347</v>
      </c>
      <c r="J149" s="63">
        <v>3.7546933667083851E-2</v>
      </c>
      <c r="K149" s="51" t="s">
        <v>347</v>
      </c>
      <c r="L149" s="63">
        <v>0</v>
      </c>
      <c r="M149" s="51" t="s">
        <v>347</v>
      </c>
      <c r="N149" s="63">
        <v>4.2992261392949267E-2</v>
      </c>
      <c r="O149" s="51" t="s">
        <v>347</v>
      </c>
      <c r="P149" s="63">
        <v>0.26128266033254155</v>
      </c>
      <c r="Q149" s="51" t="s">
        <v>347</v>
      </c>
      <c r="R149" s="63">
        <v>0.12544123224131393</v>
      </c>
      <c r="S149" s="51" t="s">
        <v>347</v>
      </c>
      <c r="T149" s="63">
        <v>0.18997197134848959</v>
      </c>
      <c r="U149" s="51" t="s">
        <v>347</v>
      </c>
      <c r="V149" s="63">
        <v>0.15374759769378604</v>
      </c>
      <c r="W149" s="51" t="s">
        <v>347</v>
      </c>
      <c r="X149" s="63">
        <v>7.0126227208976155E-2</v>
      </c>
      <c r="Y149" s="51" t="s">
        <v>347</v>
      </c>
      <c r="Z149" s="63">
        <v>0.44863861386138609</v>
      </c>
      <c r="AA149" s="51" t="s">
        <v>347</v>
      </c>
      <c r="AB149" s="63">
        <v>0.5552673120867232</v>
      </c>
      <c r="AC149" s="51" t="s">
        <v>345</v>
      </c>
      <c r="AD149" s="63">
        <v>1.6675004168751041E-2</v>
      </c>
      <c r="AE149" s="51" t="s">
        <v>347</v>
      </c>
      <c r="AF149" s="63">
        <v>9.3856187657568771E-2</v>
      </c>
      <c r="AG149" s="51" t="s">
        <v>347</v>
      </c>
      <c r="AH149" s="63">
        <v>3.0752671638348581E-2</v>
      </c>
      <c r="AI149" s="51" t="s">
        <v>347</v>
      </c>
      <c r="AJ149" s="63">
        <v>3.6816309625163947E-2</v>
      </c>
      <c r="AK149" s="51" t="s">
        <v>347</v>
      </c>
      <c r="AL149" s="63">
        <v>2.2542831379621278E-2</v>
      </c>
      <c r="AM149" s="51" t="s">
        <v>347</v>
      </c>
      <c r="AN149" s="63">
        <v>4.8296452406041447E-2</v>
      </c>
      <c r="AO149" s="51" t="s">
        <v>347</v>
      </c>
      <c r="AP149" s="63">
        <v>0</v>
      </c>
      <c r="AQ149" s="51" t="s">
        <v>347</v>
      </c>
      <c r="AR149" s="63">
        <v>8.8923760952007325E-2</v>
      </c>
      <c r="AS149" s="51" t="s">
        <v>347</v>
      </c>
      <c r="AT149" s="63">
        <v>0</v>
      </c>
      <c r="AU149" s="51" t="s">
        <v>347</v>
      </c>
      <c r="AV149" s="63">
        <v>0.3836034624731377</v>
      </c>
      <c r="AW149" s="51" t="s">
        <v>347</v>
      </c>
      <c r="AX149" s="63">
        <v>9.1836530974864744E-2</v>
      </c>
      <c r="AY149" s="51" t="s">
        <v>347</v>
      </c>
      <c r="AZ149" s="63">
        <v>7.9305840641910805E-2</v>
      </c>
      <c r="BA149" s="51" t="s">
        <v>347</v>
      </c>
      <c r="BB149" s="63">
        <v>3.5910672202895302E-2</v>
      </c>
      <c r="BC149" s="51" t="s">
        <v>347</v>
      </c>
      <c r="BD149" s="63">
        <v>0.16353591160220995</v>
      </c>
      <c r="BE149" s="51" t="s">
        <v>347</v>
      </c>
      <c r="BF149" s="63">
        <v>5.9400059400059393E-2</v>
      </c>
      <c r="BG149" s="51" t="s">
        <v>347</v>
      </c>
      <c r="BH149" s="63">
        <v>2.100840336134454E-2</v>
      </c>
      <c r="BI149" s="51" t="s">
        <v>347</v>
      </c>
      <c r="BJ149" s="63">
        <v>0.10236911377595789</v>
      </c>
      <c r="BK149" s="51" t="s">
        <v>347</v>
      </c>
      <c r="BL149" s="63">
        <v>0.24096385542168677</v>
      </c>
      <c r="BM149" s="51" t="s">
        <v>347</v>
      </c>
      <c r="BN149" s="63">
        <v>0.73606729758149314</v>
      </c>
      <c r="BO149" s="51" t="s">
        <v>347</v>
      </c>
      <c r="BP149" s="63">
        <v>0.31671023527046049</v>
      </c>
      <c r="BQ149" s="51" t="s">
        <v>328</v>
      </c>
      <c r="BR149" s="63">
        <v>0.89051749506046562</v>
      </c>
      <c r="BS149" s="51" t="s">
        <v>327</v>
      </c>
      <c r="BT149" s="63">
        <v>0.56663114391911207</v>
      </c>
      <c r="BU149" s="51" t="s">
        <v>327</v>
      </c>
      <c r="BV149" s="63">
        <v>0.90262472450410736</v>
      </c>
      <c r="BW149" s="51" t="s">
        <v>327</v>
      </c>
      <c r="BX149" s="63">
        <v>0.87305721689932803</v>
      </c>
      <c r="BY149" s="51" t="s">
        <v>327</v>
      </c>
      <c r="BZ149" s="63">
        <v>0.65156497381561318</v>
      </c>
      <c r="CA149" s="51" t="s">
        <v>327</v>
      </c>
      <c r="CB149" s="63">
        <v>3.2010243277848911E-2</v>
      </c>
      <c r="CC149" s="51" t="s">
        <v>347</v>
      </c>
      <c r="CD149" s="63">
        <v>1.3395847287340923E-2</v>
      </c>
      <c r="CE149" s="51" t="s">
        <v>347</v>
      </c>
      <c r="CF149" s="63">
        <v>3.3819692723934681E-2</v>
      </c>
      <c r="CG149" s="51" t="s">
        <v>347</v>
      </c>
      <c r="CH149" s="63">
        <v>2.7667300708974579E-2</v>
      </c>
      <c r="CI149" s="51" t="s">
        <v>347</v>
      </c>
      <c r="CJ149" s="63">
        <v>6.5921026610121069E-3</v>
      </c>
      <c r="CK149" s="51" t="s">
        <v>347</v>
      </c>
      <c r="CL149" s="63">
        <v>1.8380100477882612E-2</v>
      </c>
      <c r="CM149" s="51" t="s">
        <v>347</v>
      </c>
      <c r="CN149" s="63">
        <v>0.1211453744493392</v>
      </c>
      <c r="CO149" s="51" t="s">
        <v>347</v>
      </c>
      <c r="CP149" s="63">
        <v>4.2056074766355138E-2</v>
      </c>
      <c r="CQ149" s="51" t="s">
        <v>347</v>
      </c>
      <c r="CR149" s="63">
        <v>0.14277869302581001</v>
      </c>
      <c r="CS149" s="51" t="s">
        <v>347</v>
      </c>
      <c r="CT149" s="63">
        <v>7.1997120115195393E-2</v>
      </c>
      <c r="CU149" s="51" t="s">
        <v>347</v>
      </c>
      <c r="CV149" s="63">
        <v>0.12338510669182756</v>
      </c>
      <c r="CW149" s="51" t="s">
        <v>347</v>
      </c>
      <c r="CX149" s="63">
        <v>5.3810452680433177E-2</v>
      </c>
      <c r="CY149" s="51" t="s">
        <v>347</v>
      </c>
      <c r="CZ149" s="63">
        <v>9.3535075653370006E-2</v>
      </c>
      <c r="DA149" s="51" t="s">
        <v>347</v>
      </c>
      <c r="DB149" s="63">
        <v>0.16570008285004142</v>
      </c>
      <c r="DC149" s="51" t="s">
        <v>347</v>
      </c>
      <c r="DD149" s="63">
        <v>9.8231827111984277E-2</v>
      </c>
      <c r="DE149" s="51" t="s">
        <v>347</v>
      </c>
      <c r="DF149" s="63">
        <v>0.19558535903883767</v>
      </c>
      <c r="DG149" s="51" t="s">
        <v>347</v>
      </c>
      <c r="DH149" s="63">
        <v>0.21894445724821385</v>
      </c>
      <c r="DI149" s="51" t="s">
        <v>347</v>
      </c>
      <c r="DJ149" s="63">
        <v>0.22658304673275337</v>
      </c>
      <c r="DK149" s="51" t="s">
        <v>334</v>
      </c>
      <c r="DL149" s="63">
        <v>0.56453238860566268</v>
      </c>
      <c r="DM149" s="51" t="s">
        <v>334</v>
      </c>
      <c r="DN149" s="63">
        <v>0.74861462430365677</v>
      </c>
      <c r="DO149" s="51" t="s">
        <v>345</v>
      </c>
      <c r="DP149" s="63">
        <v>8.0364318242700239E-2</v>
      </c>
      <c r="DQ149" s="51" t="s">
        <v>347</v>
      </c>
      <c r="DR149" s="63">
        <v>0</v>
      </c>
      <c r="DS149" s="51" t="s">
        <v>347</v>
      </c>
      <c r="DT149" s="63">
        <v>0</v>
      </c>
      <c r="DU149" s="51" t="s">
        <v>347</v>
      </c>
      <c r="DV149" s="63">
        <v>0.42631803325280659</v>
      </c>
      <c r="DW149" s="51" t="s">
        <v>347</v>
      </c>
      <c r="DX149" s="63">
        <v>0.36761822602148853</v>
      </c>
      <c r="DY149" s="51" t="s">
        <v>345</v>
      </c>
      <c r="DZ149" s="63">
        <v>0.14403869647043288</v>
      </c>
      <c r="EA149" s="51" t="s">
        <v>345</v>
      </c>
      <c r="EB149" s="63">
        <v>3.230321955421557E-2</v>
      </c>
      <c r="EC149" s="51" t="s">
        <v>347</v>
      </c>
      <c r="ED149" s="63">
        <v>0.31320471059884736</v>
      </c>
      <c r="EE149" s="51" t="s">
        <v>345</v>
      </c>
      <c r="EF149" s="63">
        <v>0</v>
      </c>
      <c r="EG149" s="51" t="s">
        <v>347</v>
      </c>
      <c r="EH149" s="63">
        <v>1.7154129856763015E-2</v>
      </c>
      <c r="EI149" s="51" t="s">
        <v>347</v>
      </c>
      <c r="EJ149" s="63">
        <v>3.2345013477088944E-2</v>
      </c>
      <c r="EK149" s="51" t="s">
        <v>347</v>
      </c>
      <c r="EL149" s="63">
        <v>0.14268242967794539</v>
      </c>
      <c r="EM149" s="51" t="s">
        <v>347</v>
      </c>
      <c r="EN149" s="63">
        <v>0</v>
      </c>
      <c r="EO149" s="51" t="s">
        <v>347</v>
      </c>
      <c r="EP149" s="63">
        <v>0</v>
      </c>
      <c r="EQ149" s="51" t="s">
        <v>347</v>
      </c>
      <c r="ER149" s="63">
        <v>0</v>
      </c>
      <c r="ES149" s="51" t="s">
        <v>347</v>
      </c>
      <c r="ET149" s="63">
        <v>6.2912865681031766E-3</v>
      </c>
      <c r="EU149" s="51" t="s">
        <v>347</v>
      </c>
      <c r="EV149" s="63">
        <v>0</v>
      </c>
      <c r="EW149" s="51" t="s">
        <v>347</v>
      </c>
      <c r="EX149" s="63">
        <v>2.5573382147087327E-2</v>
      </c>
      <c r="EY149" s="51" t="s">
        <v>347</v>
      </c>
      <c r="EZ149" s="63">
        <v>4.5095828635851182E-2</v>
      </c>
      <c r="FA149" s="51" t="s">
        <v>347</v>
      </c>
      <c r="FB149" s="63">
        <v>6.7807336753836767E-3</v>
      </c>
      <c r="FC149" s="51" t="s">
        <v>347</v>
      </c>
      <c r="FD149" s="63">
        <v>2.8768699654775604E-2</v>
      </c>
      <c r="FE149" s="51" t="s">
        <v>347</v>
      </c>
      <c r="FF149" s="63">
        <v>0</v>
      </c>
      <c r="FG149" s="51" t="s">
        <v>347</v>
      </c>
      <c r="FH149" s="63">
        <v>3.6436509382401165E-2</v>
      </c>
      <c r="FI149" s="51" t="s">
        <v>347</v>
      </c>
      <c r="FJ149" s="63">
        <v>0</v>
      </c>
      <c r="FK149" s="51" t="s">
        <v>347</v>
      </c>
      <c r="FL149" s="63">
        <v>2.42306760358614E-2</v>
      </c>
      <c r="FM149" s="51" t="s">
        <v>347</v>
      </c>
      <c r="FN149" s="63">
        <v>0</v>
      </c>
      <c r="FO149" s="51" t="s">
        <v>347</v>
      </c>
      <c r="FP149" s="63">
        <v>0</v>
      </c>
      <c r="FQ149" s="51" t="s">
        <v>347</v>
      </c>
      <c r="FR149" s="63">
        <v>0</v>
      </c>
      <c r="FS149" s="51" t="s">
        <v>347</v>
      </c>
      <c r="FT149" s="63">
        <v>0.12050370548894378</v>
      </c>
      <c r="FU149" s="51" t="s">
        <v>347</v>
      </c>
      <c r="FV149" s="63">
        <v>2.8089887640449441E-2</v>
      </c>
      <c r="FW149" s="51" t="s">
        <v>347</v>
      </c>
      <c r="FX149" s="63">
        <v>0.41501156103634318</v>
      </c>
      <c r="FY149" s="51" t="s">
        <v>345</v>
      </c>
      <c r="FZ149" s="63">
        <v>0.62573729291685898</v>
      </c>
      <c r="GA149" s="51" t="s">
        <v>345</v>
      </c>
      <c r="GB149" s="53">
        <v>1.089295092242796</v>
      </c>
      <c r="GC149" s="51" t="s">
        <v>327</v>
      </c>
      <c r="GD149" s="63">
        <v>9.9850224663005482E-3</v>
      </c>
      <c r="GE149" s="51" t="s">
        <v>347</v>
      </c>
      <c r="GF149" s="63">
        <v>0.39506172839506176</v>
      </c>
      <c r="GG149" s="51" t="s">
        <v>334</v>
      </c>
      <c r="GH149" s="63">
        <v>0.27806131427968045</v>
      </c>
      <c r="GI149" s="51" t="s">
        <v>347</v>
      </c>
    </row>
    <row r="150" spans="1:191" ht="15" customHeight="1" x14ac:dyDescent="0.25">
      <c r="A150" s="50" t="s">
        <v>107</v>
      </c>
      <c r="B150" s="62">
        <v>8.4854333394339718E-2</v>
      </c>
      <c r="C150" s="51" t="s">
        <v>347</v>
      </c>
      <c r="D150" s="63">
        <v>6.926646810279144E-2</v>
      </c>
      <c r="E150" s="51" t="s">
        <v>347</v>
      </c>
      <c r="F150" s="63">
        <v>3.8819875776397512E-2</v>
      </c>
      <c r="G150" s="51" t="s">
        <v>347</v>
      </c>
      <c r="H150" s="63">
        <v>6.2435613273811384E-2</v>
      </c>
      <c r="I150" s="51" t="s">
        <v>347</v>
      </c>
      <c r="J150" s="63">
        <v>0.11264080100125157</v>
      </c>
      <c r="K150" s="51" t="s">
        <v>347</v>
      </c>
      <c r="L150" s="63">
        <v>3.1269543464665414E-2</v>
      </c>
      <c r="M150" s="51" t="s">
        <v>347</v>
      </c>
      <c r="N150" s="63">
        <v>9.673258813413585E-2</v>
      </c>
      <c r="O150" s="51" t="s">
        <v>347</v>
      </c>
      <c r="P150" s="63">
        <v>1.3573125212080082</v>
      </c>
      <c r="Q150" s="51" t="s">
        <v>347</v>
      </c>
      <c r="R150" s="63">
        <v>0.59219930569736567</v>
      </c>
      <c r="S150" s="51" t="s">
        <v>347</v>
      </c>
      <c r="T150" s="63">
        <v>1.0121457489878543</v>
      </c>
      <c r="U150" s="51" t="s">
        <v>347</v>
      </c>
      <c r="V150" s="63">
        <v>0.46764894298526583</v>
      </c>
      <c r="W150" s="51" t="s">
        <v>347</v>
      </c>
      <c r="X150" s="63">
        <v>7.0126227208976155E-2</v>
      </c>
      <c r="Y150" s="51" t="s">
        <v>347</v>
      </c>
      <c r="Z150" s="63">
        <v>2.2586633663366338</v>
      </c>
      <c r="AA150" s="51" t="s">
        <v>347</v>
      </c>
      <c r="AB150" s="63">
        <v>1.5780409992603797</v>
      </c>
      <c r="AC150" s="51" t="s">
        <v>327</v>
      </c>
      <c r="AD150" s="63">
        <v>0.11672502918125729</v>
      </c>
      <c r="AE150" s="51" t="s">
        <v>347</v>
      </c>
      <c r="AF150" s="63">
        <v>0.48983338813986627</v>
      </c>
      <c r="AG150" s="51" t="s">
        <v>347</v>
      </c>
      <c r="AH150" s="63">
        <v>0.15376335819174289</v>
      </c>
      <c r="AI150" s="51" t="s">
        <v>347</v>
      </c>
      <c r="AJ150" s="63">
        <v>0.20709174164154723</v>
      </c>
      <c r="AK150" s="51" t="s">
        <v>347</v>
      </c>
      <c r="AL150" s="63">
        <v>3.6632100991884582E-2</v>
      </c>
      <c r="AM150" s="51" t="s">
        <v>347</v>
      </c>
      <c r="AN150" s="63">
        <v>0.26343519494204426</v>
      </c>
      <c r="AO150" s="51" t="s">
        <v>347</v>
      </c>
      <c r="AP150" s="63">
        <v>8.4638171815488786E-3</v>
      </c>
      <c r="AQ150" s="51" t="s">
        <v>347</v>
      </c>
      <c r="AR150" s="63">
        <v>0.39231071008238522</v>
      </c>
      <c r="AS150" s="51" t="s">
        <v>347</v>
      </c>
      <c r="AT150" s="63">
        <v>8.5543199315654406E-2</v>
      </c>
      <c r="AU150" s="51" t="s">
        <v>347</v>
      </c>
      <c r="AV150" s="63">
        <v>1.8858829909019703</v>
      </c>
      <c r="AW150" s="51" t="s">
        <v>347</v>
      </c>
      <c r="AX150" s="63">
        <v>0.21162331050729702</v>
      </c>
      <c r="AY150" s="51" t="s">
        <v>347</v>
      </c>
      <c r="AZ150" s="63">
        <v>0.24258257137525657</v>
      </c>
      <c r="BA150" s="51" t="s">
        <v>347</v>
      </c>
      <c r="BB150" s="63">
        <v>0.13017618673549547</v>
      </c>
      <c r="BC150" s="51" t="s">
        <v>347</v>
      </c>
      <c r="BD150" s="63">
        <v>0.49944751381215469</v>
      </c>
      <c r="BE150" s="51" t="s">
        <v>347</v>
      </c>
      <c r="BF150" s="63">
        <v>0.22770022770022771</v>
      </c>
      <c r="BG150" s="51" t="s">
        <v>347</v>
      </c>
      <c r="BH150" s="63">
        <v>0.18907563025210083</v>
      </c>
      <c r="BI150" s="51" t="s">
        <v>347</v>
      </c>
      <c r="BJ150" s="63">
        <v>0.17548990933021352</v>
      </c>
      <c r="BK150" s="51" t="s">
        <v>347</v>
      </c>
      <c r="BL150" s="63">
        <v>0.80572289156626509</v>
      </c>
      <c r="BM150" s="51" t="s">
        <v>347</v>
      </c>
      <c r="BN150" s="63">
        <v>3.2597266035751837</v>
      </c>
      <c r="BO150" s="51" t="s">
        <v>347</v>
      </c>
      <c r="BP150" s="63">
        <v>0.16589583752262216</v>
      </c>
      <c r="BQ150" s="51" t="s">
        <v>345</v>
      </c>
      <c r="BR150" s="63">
        <v>0.3482196656530695</v>
      </c>
      <c r="BS150" s="51" t="s">
        <v>345</v>
      </c>
      <c r="BT150" s="63">
        <v>0.37363865568060717</v>
      </c>
      <c r="BU150" s="51" t="s">
        <v>345</v>
      </c>
      <c r="BV150" s="63">
        <v>0.31456621919455019</v>
      </c>
      <c r="BW150" s="51" t="s">
        <v>345</v>
      </c>
      <c r="BX150" s="63">
        <v>0.43191274703101196</v>
      </c>
      <c r="BY150" s="51" t="s">
        <v>345</v>
      </c>
      <c r="BZ150" s="63">
        <v>0.21617342589209596</v>
      </c>
      <c r="CA150" s="51" t="s">
        <v>345</v>
      </c>
      <c r="CB150" s="63">
        <v>9.6030729833546727E-2</v>
      </c>
      <c r="CC150" s="51" t="s">
        <v>347</v>
      </c>
      <c r="CD150" s="63">
        <v>5.358338914936369E-2</v>
      </c>
      <c r="CE150" s="51" t="s">
        <v>347</v>
      </c>
      <c r="CF150" s="63">
        <v>7.7302154797564984E-2</v>
      </c>
      <c r="CG150" s="51" t="s">
        <v>347</v>
      </c>
      <c r="CH150" s="63">
        <v>2.7667300708974579E-2</v>
      </c>
      <c r="CI150" s="51" t="s">
        <v>347</v>
      </c>
      <c r="CJ150" s="63">
        <v>1.9776307983036322E-2</v>
      </c>
      <c r="CK150" s="51" t="s">
        <v>347</v>
      </c>
      <c r="CL150" s="63">
        <v>7.3520401911530447E-2</v>
      </c>
      <c r="CM150" s="51" t="s">
        <v>347</v>
      </c>
      <c r="CN150" s="63">
        <v>0.42951541850220259</v>
      </c>
      <c r="CO150" s="51" t="s">
        <v>347</v>
      </c>
      <c r="CP150" s="63">
        <v>0.18691588785046731</v>
      </c>
      <c r="CQ150" s="51" t="s">
        <v>347</v>
      </c>
      <c r="CR150" s="63">
        <v>5.4914881933003847E-2</v>
      </c>
      <c r="CS150" s="51" t="s">
        <v>347</v>
      </c>
      <c r="CT150" s="63">
        <v>0.11599536018559257</v>
      </c>
      <c r="CU150" s="51" t="s">
        <v>347</v>
      </c>
      <c r="CV150" s="63">
        <v>0.10161126433444621</v>
      </c>
      <c r="CW150" s="51" t="s">
        <v>347</v>
      </c>
      <c r="CX150" s="63">
        <v>0.14461559157866416</v>
      </c>
      <c r="CY150" s="51" t="s">
        <v>347</v>
      </c>
      <c r="CZ150" s="63">
        <v>0.13204951856946356</v>
      </c>
      <c r="DA150" s="51" t="s">
        <v>347</v>
      </c>
      <c r="DB150" s="63">
        <v>0.37282518641259321</v>
      </c>
      <c r="DC150" s="51" t="s">
        <v>347</v>
      </c>
      <c r="DD150" s="63">
        <v>0.29469548133595286</v>
      </c>
      <c r="DE150" s="51" t="s">
        <v>347</v>
      </c>
      <c r="DF150" s="63">
        <v>0.67057837384744345</v>
      </c>
      <c r="DG150" s="51" t="s">
        <v>347</v>
      </c>
      <c r="DH150" s="63">
        <v>0.18437427978796958</v>
      </c>
      <c r="DI150" s="51" t="s">
        <v>347</v>
      </c>
      <c r="DJ150" s="63">
        <v>0.24074448715355046</v>
      </c>
      <c r="DK150" s="51" t="s">
        <v>347</v>
      </c>
      <c r="DL150" s="63">
        <v>1.2701978743627409</v>
      </c>
      <c r="DM150" s="51" t="s">
        <v>347</v>
      </c>
      <c r="DN150" s="63">
        <v>0.95038965976050194</v>
      </c>
      <c r="DO150" s="51" t="s">
        <v>345</v>
      </c>
      <c r="DP150" s="63">
        <v>0.24109295472810074</v>
      </c>
      <c r="DQ150" s="51" t="s">
        <v>347</v>
      </c>
      <c r="DR150" s="63">
        <v>3.307972213033411E-2</v>
      </c>
      <c r="DS150" s="51" t="s">
        <v>347</v>
      </c>
      <c r="DT150" s="63">
        <v>2.7374760470845878E-2</v>
      </c>
      <c r="DU150" s="51" t="s">
        <v>347</v>
      </c>
      <c r="DV150" s="63">
        <v>0.94500497371038805</v>
      </c>
      <c r="DW150" s="51" t="s">
        <v>347</v>
      </c>
      <c r="DX150" s="63">
        <v>1.095992471178731</v>
      </c>
      <c r="DY150" s="51" t="s">
        <v>345</v>
      </c>
      <c r="DZ150" s="63">
        <v>0.57409119424175381</v>
      </c>
      <c r="EA150" s="51" t="s">
        <v>345</v>
      </c>
      <c r="EB150" s="63">
        <v>0.27996123613653495</v>
      </c>
      <c r="EC150" s="51" t="s">
        <v>347</v>
      </c>
      <c r="ED150" s="63">
        <v>1.8667000751691305</v>
      </c>
      <c r="EE150" s="51" t="s">
        <v>345</v>
      </c>
      <c r="EF150" s="63">
        <v>3.3288948069241014E-2</v>
      </c>
      <c r="EG150" s="51" t="s">
        <v>347</v>
      </c>
      <c r="EH150" s="63">
        <v>4.2885324641907537E-2</v>
      </c>
      <c r="EI150" s="51" t="s">
        <v>347</v>
      </c>
      <c r="EJ150" s="63">
        <v>5.3908355795148251E-2</v>
      </c>
      <c r="EK150" s="51" t="s">
        <v>347</v>
      </c>
      <c r="EL150" s="63">
        <v>0.36689767631471665</v>
      </c>
      <c r="EM150" s="51" t="s">
        <v>347</v>
      </c>
      <c r="EN150" s="63">
        <v>0</v>
      </c>
      <c r="EO150" s="51" t="s">
        <v>347</v>
      </c>
      <c r="EP150" s="63">
        <v>0</v>
      </c>
      <c r="EQ150" s="51" t="s">
        <v>347</v>
      </c>
      <c r="ER150" s="63">
        <v>0.10172939979654119</v>
      </c>
      <c r="ES150" s="51" t="s">
        <v>347</v>
      </c>
      <c r="ET150" s="63">
        <v>5.0330292544825413E-2</v>
      </c>
      <c r="EU150" s="51" t="s">
        <v>347</v>
      </c>
      <c r="EV150" s="63">
        <v>0</v>
      </c>
      <c r="EW150" s="51" t="s">
        <v>347</v>
      </c>
      <c r="EX150" s="63">
        <v>0.10094756110692366</v>
      </c>
      <c r="EY150" s="51" t="s">
        <v>347</v>
      </c>
      <c r="EZ150" s="63">
        <v>0.13528748590755355</v>
      </c>
      <c r="FA150" s="51" t="s">
        <v>347</v>
      </c>
      <c r="FB150" s="63">
        <v>3.8424157493840837E-2</v>
      </c>
      <c r="FC150" s="51" t="s">
        <v>347</v>
      </c>
      <c r="FD150" s="63">
        <v>5.7537399309551207E-2</v>
      </c>
      <c r="FE150" s="51" t="s">
        <v>347</v>
      </c>
      <c r="FF150" s="63">
        <v>2.1818578519609447E-2</v>
      </c>
      <c r="FG150" s="51" t="s">
        <v>347</v>
      </c>
      <c r="FH150" s="63">
        <v>0</v>
      </c>
      <c r="FI150" s="51" t="s">
        <v>347</v>
      </c>
      <c r="FJ150" s="63">
        <v>1.6125131016689512E-2</v>
      </c>
      <c r="FK150" s="51" t="s">
        <v>347</v>
      </c>
      <c r="FL150" s="63">
        <v>0</v>
      </c>
      <c r="FM150" s="51" t="s">
        <v>347</v>
      </c>
      <c r="FN150" s="63">
        <v>5.466472303206997E-2</v>
      </c>
      <c r="FO150" s="51" t="s">
        <v>347</v>
      </c>
      <c r="FP150" s="63">
        <v>7.1701720841300193E-2</v>
      </c>
      <c r="FQ150" s="51" t="s">
        <v>347</v>
      </c>
      <c r="FR150" s="63">
        <v>7.0738033482669188E-2</v>
      </c>
      <c r="FS150" s="51" t="s">
        <v>347</v>
      </c>
      <c r="FT150" s="63">
        <v>0.66277038018919088</v>
      </c>
      <c r="FU150" s="51" t="s">
        <v>347</v>
      </c>
      <c r="FV150" s="63">
        <v>0.10299625468164794</v>
      </c>
      <c r="FW150" s="51" t="s">
        <v>347</v>
      </c>
      <c r="FX150" s="63">
        <v>2.8576510345645341</v>
      </c>
      <c r="FY150" s="51" t="s">
        <v>328</v>
      </c>
      <c r="FZ150" s="63">
        <v>6.2163409755346972</v>
      </c>
      <c r="GA150" s="51" t="s">
        <v>327</v>
      </c>
      <c r="GB150" s="53">
        <v>0.30154669738603057</v>
      </c>
      <c r="GC150" s="51" t="s">
        <v>345</v>
      </c>
      <c r="GD150" s="63">
        <v>1.9970044932601096E-2</v>
      </c>
      <c r="GE150" s="51" t="s">
        <v>347</v>
      </c>
      <c r="GF150" s="63">
        <v>0.13168724279835392</v>
      </c>
      <c r="GG150" s="51" t="s">
        <v>347</v>
      </c>
      <c r="GH150" s="63">
        <v>1.2143183978036676</v>
      </c>
      <c r="GI150" s="51" t="s">
        <v>335</v>
      </c>
    </row>
    <row r="151" spans="1:191" ht="15" customHeight="1" x14ac:dyDescent="0.25">
      <c r="A151" s="54" t="s">
        <v>343</v>
      </c>
      <c r="B151" s="62">
        <v>0.34440876495349648</v>
      </c>
      <c r="C151" s="51" t="s">
        <v>327</v>
      </c>
      <c r="D151" s="63">
        <v>0.51257186396065657</v>
      </c>
      <c r="E151" s="51" t="s">
        <v>327</v>
      </c>
      <c r="F151" s="63">
        <v>0.26167471819645732</v>
      </c>
      <c r="G151" s="51" t="s">
        <v>327</v>
      </c>
      <c r="H151" s="63">
        <v>0.38241813130209473</v>
      </c>
      <c r="I151" s="51" t="s">
        <v>327</v>
      </c>
      <c r="J151" s="63">
        <v>1.4080100125156445</v>
      </c>
      <c r="K151" s="51" t="s">
        <v>327</v>
      </c>
      <c r="L151" s="63">
        <v>0.22670419011882426</v>
      </c>
      <c r="M151" s="51" t="s">
        <v>327</v>
      </c>
      <c r="N151" s="63">
        <v>0.76311263972484955</v>
      </c>
      <c r="O151" s="51" t="s">
        <v>327</v>
      </c>
      <c r="P151" s="63">
        <v>1.3946386155412283</v>
      </c>
      <c r="Q151" s="51" t="s">
        <v>327</v>
      </c>
      <c r="R151" s="63">
        <v>2.6459348289039939</v>
      </c>
      <c r="S151" s="51" t="s">
        <v>327</v>
      </c>
      <c r="T151" s="63">
        <v>4.2447835565244469</v>
      </c>
      <c r="U151" s="51" t="s">
        <v>327</v>
      </c>
      <c r="V151" s="63">
        <v>3.4977578475336322</v>
      </c>
      <c r="W151" s="51" t="s">
        <v>327</v>
      </c>
      <c r="X151" s="63">
        <v>1.0343618513323982</v>
      </c>
      <c r="Y151" s="51" t="s">
        <v>327</v>
      </c>
      <c r="Z151" s="63">
        <v>2.7846534653465347</v>
      </c>
      <c r="AA151" s="51" t="s">
        <v>327</v>
      </c>
      <c r="AB151" s="63">
        <v>1.2220296510536832</v>
      </c>
      <c r="AC151" s="51" t="s">
        <v>327</v>
      </c>
      <c r="AD151" s="63">
        <v>0.48357512089378019</v>
      </c>
      <c r="AE151" s="51" t="s">
        <v>327</v>
      </c>
      <c r="AF151" s="63">
        <v>0.96665022470678508</v>
      </c>
      <c r="AG151" s="51" t="s">
        <v>327</v>
      </c>
      <c r="AH151" s="63">
        <v>0.69962327977243022</v>
      </c>
      <c r="AI151" s="51" t="s">
        <v>327</v>
      </c>
      <c r="AJ151" s="63">
        <v>0.61437216686992335</v>
      </c>
      <c r="AK151" s="51" t="s">
        <v>327</v>
      </c>
      <c r="AL151" s="63">
        <v>0.50157799819657345</v>
      </c>
      <c r="AM151" s="51" t="s">
        <v>327</v>
      </c>
      <c r="AN151" s="63">
        <v>1.1986301369863013</v>
      </c>
      <c r="AO151" s="51" t="s">
        <v>327</v>
      </c>
      <c r="AP151" s="63">
        <v>0.45704612780363946</v>
      </c>
      <c r="AQ151" s="51" t="s">
        <v>327</v>
      </c>
      <c r="AR151" s="63">
        <v>1.0749313456257357</v>
      </c>
      <c r="AS151" s="51" t="s">
        <v>327</v>
      </c>
      <c r="AT151" s="63">
        <v>0.25662959794696322</v>
      </c>
      <c r="AU151" s="51" t="s">
        <v>327</v>
      </c>
      <c r="AV151" s="63">
        <v>1.7894800265108153</v>
      </c>
      <c r="AW151" s="51" t="s">
        <v>327</v>
      </c>
      <c r="AX151" s="63">
        <v>0.96628002156162029</v>
      </c>
      <c r="AY151" s="51" t="s">
        <v>327</v>
      </c>
      <c r="AZ151" s="63">
        <v>0.89102444485911547</v>
      </c>
      <c r="BA151" s="51" t="s">
        <v>327</v>
      </c>
      <c r="BB151" s="63">
        <v>0.41072831332061499</v>
      </c>
      <c r="BC151" s="51" t="s">
        <v>327</v>
      </c>
      <c r="BD151" s="63">
        <v>0.84419889502762424</v>
      </c>
      <c r="BE151" s="51" t="s">
        <v>327</v>
      </c>
      <c r="BF151" s="63">
        <v>0.8217008217008217</v>
      </c>
      <c r="BG151" s="51" t="s">
        <v>327</v>
      </c>
      <c r="BH151" s="63">
        <v>0.98739495798319321</v>
      </c>
      <c r="BI151" s="51" t="s">
        <v>327</v>
      </c>
      <c r="BJ151" s="63">
        <v>0.93594618309447208</v>
      </c>
      <c r="BK151" s="51" t="s">
        <v>327</v>
      </c>
      <c r="BL151" s="63">
        <v>1.6867469879518073</v>
      </c>
      <c r="BM151" s="51" t="s">
        <v>327</v>
      </c>
      <c r="BN151" s="63">
        <v>2.0767613038906414</v>
      </c>
      <c r="BO151" s="51" t="s">
        <v>327</v>
      </c>
      <c r="BP151" s="63">
        <v>2.0410215161874121</v>
      </c>
      <c r="BQ151" s="51" t="s">
        <v>327</v>
      </c>
      <c r="BR151" s="63">
        <v>0.89191878144136327</v>
      </c>
      <c r="BS151" s="51" t="s">
        <v>327</v>
      </c>
      <c r="BT151" s="63">
        <v>0.88308684012164373</v>
      </c>
      <c r="BU151" s="51" t="s">
        <v>327</v>
      </c>
      <c r="BV151" s="63">
        <v>1.2562612702865157</v>
      </c>
      <c r="BW151" s="51" t="s">
        <v>327</v>
      </c>
      <c r="BX151" s="63">
        <v>1.5588423419562021</v>
      </c>
      <c r="BY151" s="51" t="s">
        <v>327</v>
      </c>
      <c r="BZ151" s="63">
        <v>0.82511265375715503</v>
      </c>
      <c r="CA151" s="51" t="s">
        <v>327</v>
      </c>
      <c r="CB151" s="63">
        <v>0.9923175416133162</v>
      </c>
      <c r="CC151" s="51" t="s">
        <v>327</v>
      </c>
      <c r="CD151" s="63">
        <v>0.52243804420629603</v>
      </c>
      <c r="CE151" s="51" t="s">
        <v>327</v>
      </c>
      <c r="CF151" s="63">
        <v>0.53145231423325923</v>
      </c>
      <c r="CG151" s="51" t="s">
        <v>327</v>
      </c>
      <c r="CH151" s="63">
        <v>0.53605395123638255</v>
      </c>
      <c r="CI151" s="51" t="s">
        <v>327</v>
      </c>
      <c r="CJ151" s="63">
        <v>0.54494715331033416</v>
      </c>
      <c r="CK151" s="51" t="s">
        <v>327</v>
      </c>
      <c r="CL151" s="63">
        <v>0.53914961401788997</v>
      </c>
      <c r="CM151" s="51" t="s">
        <v>327</v>
      </c>
      <c r="CN151" s="63">
        <v>0.84801762114537438</v>
      </c>
      <c r="CO151" s="51" t="s">
        <v>327</v>
      </c>
      <c r="CP151" s="63">
        <v>0.65887850467289721</v>
      </c>
      <c r="CQ151" s="51" t="s">
        <v>327</v>
      </c>
      <c r="CR151" s="63">
        <v>1.4277869302580999</v>
      </c>
      <c r="CS151" s="51" t="s">
        <v>327</v>
      </c>
      <c r="CT151" s="63">
        <v>0.69997200111995517</v>
      </c>
      <c r="CU151" s="51" t="s">
        <v>327</v>
      </c>
      <c r="CV151" s="63">
        <v>1.4370735955871679</v>
      </c>
      <c r="CW151" s="51" t="s">
        <v>327</v>
      </c>
      <c r="CX151" s="63">
        <v>0.61882020582498154</v>
      </c>
      <c r="CY151" s="51" t="s">
        <v>327</v>
      </c>
      <c r="CZ151" s="63">
        <v>1.3149931224209079</v>
      </c>
      <c r="DA151" s="51" t="s">
        <v>327</v>
      </c>
      <c r="DB151" s="63">
        <v>0.70422535211267612</v>
      </c>
      <c r="DC151" s="51" t="s">
        <v>327</v>
      </c>
      <c r="DD151" s="63">
        <v>2.0137524557956779</v>
      </c>
      <c r="DE151" s="51" t="s">
        <v>327</v>
      </c>
      <c r="DF151" s="63">
        <v>1.0617490919251187</v>
      </c>
      <c r="DG151" s="51" t="s">
        <v>327</v>
      </c>
      <c r="DH151" s="63">
        <v>1.4980410232772527</v>
      </c>
      <c r="DI151" s="51" t="s">
        <v>327</v>
      </c>
      <c r="DJ151" s="63">
        <v>0.63321869310135548</v>
      </c>
      <c r="DK151" s="51" t="s">
        <v>327</v>
      </c>
      <c r="DL151" s="63">
        <v>1.7252801059938361</v>
      </c>
      <c r="DM151" s="51" t="s">
        <v>327</v>
      </c>
      <c r="DN151" s="63">
        <v>2.4753995291915838</v>
      </c>
      <c r="DO151" s="51" t="s">
        <v>327</v>
      </c>
      <c r="DP151" s="63">
        <v>1.7948031074203052</v>
      </c>
      <c r="DQ151" s="51" t="s">
        <v>327</v>
      </c>
      <c r="DR151" s="63">
        <v>1.6209063843863711</v>
      </c>
      <c r="DS151" s="51" t="s">
        <v>327</v>
      </c>
      <c r="DT151" s="63">
        <v>0.73911853271283878</v>
      </c>
      <c r="DU151" s="51" t="s">
        <v>327</v>
      </c>
      <c r="DV151" s="63">
        <v>3.0055421344322863</v>
      </c>
      <c r="DW151" s="51" t="s">
        <v>327</v>
      </c>
      <c r="DX151" s="63">
        <v>0.53427182181789656</v>
      </c>
      <c r="DY151" s="51" t="s">
        <v>327</v>
      </c>
      <c r="DZ151" s="63">
        <v>0.53488295308218048</v>
      </c>
      <c r="EA151" s="51" t="s">
        <v>327</v>
      </c>
      <c r="EB151" s="63">
        <v>0.51685151286744913</v>
      </c>
      <c r="EC151" s="51" t="s">
        <v>327</v>
      </c>
      <c r="ED151" s="63">
        <v>1.666249060385868</v>
      </c>
      <c r="EE151" s="51" t="s">
        <v>327</v>
      </c>
      <c r="EF151" s="63">
        <v>0.24966711051930759</v>
      </c>
      <c r="EG151" s="51" t="s">
        <v>327</v>
      </c>
      <c r="EH151" s="63">
        <v>0.23158075306630072</v>
      </c>
      <c r="EI151" s="51" t="s">
        <v>327</v>
      </c>
      <c r="EJ151" s="63">
        <v>0.46361185983827496</v>
      </c>
      <c r="EK151" s="51" t="s">
        <v>327</v>
      </c>
      <c r="EL151" s="63">
        <v>0.9070525886669385</v>
      </c>
      <c r="EM151" s="51" t="s">
        <v>327</v>
      </c>
      <c r="EN151" s="63">
        <v>0.15005001667222406</v>
      </c>
      <c r="EO151" s="51" t="s">
        <v>327</v>
      </c>
      <c r="EP151" s="63">
        <v>0.13852435112277633</v>
      </c>
      <c r="EQ151" s="51" t="s">
        <v>327</v>
      </c>
      <c r="ER151" s="63">
        <v>0.20345879959308238</v>
      </c>
      <c r="ES151" s="51" t="s">
        <v>327</v>
      </c>
      <c r="ET151" s="63">
        <v>0.50330292544825417</v>
      </c>
      <c r="EU151" s="51" t="s">
        <v>327</v>
      </c>
      <c r="EV151" s="63">
        <v>0.38707955152162304</v>
      </c>
      <c r="EW151" s="51" t="s">
        <v>327</v>
      </c>
      <c r="EX151" s="63">
        <v>0.40782814687197155</v>
      </c>
      <c r="EY151" s="51" t="s">
        <v>327</v>
      </c>
      <c r="EZ151" s="63">
        <v>0.45847425779782036</v>
      </c>
      <c r="FA151" s="51" t="s">
        <v>327</v>
      </c>
      <c r="FB151" s="63">
        <v>0.3345161946522614</v>
      </c>
      <c r="FC151" s="51" t="s">
        <v>327</v>
      </c>
      <c r="FD151" s="63">
        <v>0.20138089758342925</v>
      </c>
      <c r="FE151" s="51" t="s">
        <v>327</v>
      </c>
      <c r="FF151" s="63">
        <v>0.23454971908580158</v>
      </c>
      <c r="FG151" s="51" t="s">
        <v>327</v>
      </c>
      <c r="FH151" s="63">
        <v>0.16396429222080525</v>
      </c>
      <c r="FI151" s="51" t="s">
        <v>327</v>
      </c>
      <c r="FJ151" s="63">
        <v>0.22575183423365316</v>
      </c>
      <c r="FK151" s="51" t="s">
        <v>327</v>
      </c>
      <c r="FL151" s="63">
        <v>0.5573055488248122</v>
      </c>
      <c r="FM151" s="51" t="s">
        <v>327</v>
      </c>
      <c r="FN151" s="63">
        <v>0.47376093294460642</v>
      </c>
      <c r="FO151" s="51" t="s">
        <v>327</v>
      </c>
      <c r="FP151" s="63">
        <v>0.33460803059273425</v>
      </c>
      <c r="FQ151" s="51" t="s">
        <v>327</v>
      </c>
      <c r="FR151" s="63">
        <v>0.49516623437868429</v>
      </c>
      <c r="FS151" s="51" t="s">
        <v>327</v>
      </c>
      <c r="FT151" s="63">
        <v>0.97808840955192711</v>
      </c>
      <c r="FU151" s="51" t="s">
        <v>327</v>
      </c>
      <c r="FV151" s="63">
        <v>0.48689138576779023</v>
      </c>
      <c r="FW151" s="51" t="s">
        <v>327</v>
      </c>
      <c r="FX151" s="63">
        <v>0.75887828303788463</v>
      </c>
      <c r="FY151" s="51" t="s">
        <v>327</v>
      </c>
      <c r="FZ151" s="63">
        <v>0.97553469764579159</v>
      </c>
      <c r="GA151" s="51" t="s">
        <v>327</v>
      </c>
      <c r="GB151" s="53">
        <v>0.9995087160548205</v>
      </c>
      <c r="GC151" s="51" t="s">
        <v>327</v>
      </c>
      <c r="GD151" s="63">
        <v>0.25961058412381433</v>
      </c>
      <c r="GE151" s="51" t="s">
        <v>327</v>
      </c>
      <c r="GF151" s="63">
        <v>1.6296296296296295</v>
      </c>
      <c r="GG151" s="51" t="s">
        <v>327</v>
      </c>
      <c r="GH151" s="63">
        <v>1.2037591073879834</v>
      </c>
      <c r="GI151" s="51" t="s">
        <v>327</v>
      </c>
    </row>
    <row r="152" spans="1:191" ht="15" customHeight="1" thickBot="1" x14ac:dyDescent="0.3">
      <c r="A152" s="56" t="s">
        <v>108</v>
      </c>
      <c r="B152" s="60">
        <v>3.8051345190755868</v>
      </c>
      <c r="C152" s="57" t="s">
        <v>327</v>
      </c>
      <c r="D152" s="64">
        <v>2.4728129112696546</v>
      </c>
      <c r="E152" s="57" t="s">
        <v>327</v>
      </c>
      <c r="F152" s="65">
        <v>2.1566597653554176</v>
      </c>
      <c r="G152" s="57" t="s">
        <v>327</v>
      </c>
      <c r="H152" s="65">
        <v>2.8236506103081198</v>
      </c>
      <c r="I152" s="57" t="s">
        <v>327</v>
      </c>
      <c r="J152" s="65">
        <v>3.8861076345431789</v>
      </c>
      <c r="K152" s="57" t="s">
        <v>327</v>
      </c>
      <c r="L152" s="65">
        <v>0.89118198874296428</v>
      </c>
      <c r="M152" s="57" t="s">
        <v>327</v>
      </c>
      <c r="N152" s="65">
        <v>4.1165090283748924</v>
      </c>
      <c r="O152" s="57" t="s">
        <v>327</v>
      </c>
      <c r="P152" s="65">
        <v>13.634204275534442</v>
      </c>
      <c r="Q152" s="57" t="s">
        <v>327</v>
      </c>
      <c r="R152" s="65">
        <v>14.183610957145772</v>
      </c>
      <c r="S152" s="57" t="s">
        <v>327</v>
      </c>
      <c r="T152" s="65">
        <v>19.420741202117718</v>
      </c>
      <c r="U152" s="57" t="s">
        <v>327</v>
      </c>
      <c r="V152" s="65">
        <v>23.267136450992954</v>
      </c>
      <c r="W152" s="57" t="s">
        <v>327</v>
      </c>
      <c r="X152" s="65">
        <v>9.1865357643758756</v>
      </c>
      <c r="Y152" s="57" t="s">
        <v>327</v>
      </c>
      <c r="Z152" s="65">
        <v>22.64851485148515</v>
      </c>
      <c r="AA152" s="57" t="s">
        <v>327</v>
      </c>
      <c r="AB152" s="65">
        <v>12.030423791493261</v>
      </c>
      <c r="AC152" s="57" t="s">
        <v>327</v>
      </c>
      <c r="AD152" s="65">
        <v>3.1349007837251959</v>
      </c>
      <c r="AE152" s="57" t="s">
        <v>327</v>
      </c>
      <c r="AF152" s="65">
        <v>16.105584785706455</v>
      </c>
      <c r="AG152" s="57" t="s">
        <v>327</v>
      </c>
      <c r="AH152" s="65">
        <v>15.952948412393328</v>
      </c>
      <c r="AI152" s="57" t="s">
        <v>327</v>
      </c>
      <c r="AJ152" s="65">
        <v>11.164545893830967</v>
      </c>
      <c r="AK152" s="57" t="s">
        <v>327</v>
      </c>
      <c r="AL152" s="65">
        <v>11.358769161406673</v>
      </c>
      <c r="AM152" s="57" t="s">
        <v>327</v>
      </c>
      <c r="AN152" s="65">
        <v>18.308746048472077</v>
      </c>
      <c r="AO152" s="57" t="s">
        <v>327</v>
      </c>
      <c r="AP152" s="65">
        <v>6.9741853575962756</v>
      </c>
      <c r="AQ152" s="57" t="s">
        <v>327</v>
      </c>
      <c r="AR152" s="65">
        <v>13.304563881260625</v>
      </c>
      <c r="AS152" s="57" t="s">
        <v>327</v>
      </c>
      <c r="AT152" s="65">
        <v>3.1736526946107784</v>
      </c>
      <c r="AU152" s="57" t="s">
        <v>327</v>
      </c>
      <c r="AV152" s="65">
        <v>17.027173585587757</v>
      </c>
      <c r="AW152" s="57" t="s">
        <v>327</v>
      </c>
      <c r="AX152" s="65">
        <v>20.170097226936054</v>
      </c>
      <c r="AY152" s="57" t="s">
        <v>327</v>
      </c>
      <c r="AZ152" s="65">
        <v>9.693972756111215</v>
      </c>
      <c r="BA152" s="57" t="s">
        <v>327</v>
      </c>
      <c r="BB152" s="65">
        <v>15.762540680058354</v>
      </c>
      <c r="BC152" s="57" t="s">
        <v>327</v>
      </c>
      <c r="BD152" s="65">
        <v>20.835359116022101</v>
      </c>
      <c r="BE152" s="57" t="s">
        <v>327</v>
      </c>
      <c r="BF152" s="65">
        <v>11.365211365211366</v>
      </c>
      <c r="BG152" s="57" t="s">
        <v>327</v>
      </c>
      <c r="BH152" s="65">
        <v>9.0966386554621845</v>
      </c>
      <c r="BI152" s="57" t="s">
        <v>327</v>
      </c>
      <c r="BJ152" s="65">
        <v>9.6958174904942958</v>
      </c>
      <c r="BK152" s="57" t="s">
        <v>327</v>
      </c>
      <c r="BL152" s="65">
        <v>15.278614457831324</v>
      </c>
      <c r="BM152" s="57" t="s">
        <v>327</v>
      </c>
      <c r="BN152" s="65">
        <v>20.084121976866456</v>
      </c>
      <c r="BO152" s="57" t="s">
        <v>327</v>
      </c>
      <c r="BP152" s="65">
        <v>10.225216167303438</v>
      </c>
      <c r="BQ152" s="57" t="s">
        <v>327</v>
      </c>
      <c r="BR152" s="65">
        <v>16.409063520311644</v>
      </c>
      <c r="BS152" s="57" t="s">
        <v>327</v>
      </c>
      <c r="BT152" s="65">
        <v>13.586801133262288</v>
      </c>
      <c r="BU152" s="57" t="s">
        <v>327</v>
      </c>
      <c r="BV152" s="65">
        <v>14.62131837307153</v>
      </c>
      <c r="BW152" s="57" t="s">
        <v>327</v>
      </c>
      <c r="BX152" s="65">
        <v>11.924748270700491</v>
      </c>
      <c r="BY152" s="57" t="s">
        <v>327</v>
      </c>
      <c r="BZ152" s="65">
        <v>15.138229204725368</v>
      </c>
      <c r="CA152" s="57" t="s">
        <v>327</v>
      </c>
      <c r="CB152" s="65">
        <v>13.652368758002561</v>
      </c>
      <c r="CC152" s="57" t="s">
        <v>327</v>
      </c>
      <c r="CD152" s="65">
        <v>15.20428667113195</v>
      </c>
      <c r="CE152" s="57" t="s">
        <v>327</v>
      </c>
      <c r="CF152" s="65">
        <v>11.305440139143878</v>
      </c>
      <c r="CG152" s="57" t="s">
        <v>327</v>
      </c>
      <c r="CH152" s="65">
        <v>10.530866332353451</v>
      </c>
      <c r="CI152" s="57" t="s">
        <v>327</v>
      </c>
      <c r="CJ152" s="65">
        <v>12.630468698499197</v>
      </c>
      <c r="CK152" s="57" t="s">
        <v>327</v>
      </c>
      <c r="CL152" s="65">
        <v>10.439897071437324</v>
      </c>
      <c r="CM152" s="57" t="s">
        <v>327</v>
      </c>
      <c r="CN152" s="65">
        <v>14.295154185022026</v>
      </c>
      <c r="CO152" s="57" t="s">
        <v>327</v>
      </c>
      <c r="CP152" s="65">
        <v>13.542056074766354</v>
      </c>
      <c r="CQ152" s="57" t="s">
        <v>327</v>
      </c>
      <c r="CR152" s="65">
        <v>9.7309170785282806</v>
      </c>
      <c r="CS152" s="57" t="s">
        <v>327</v>
      </c>
      <c r="CT152" s="65">
        <v>12.395504179832807</v>
      </c>
      <c r="CU152" s="57" t="s">
        <v>327</v>
      </c>
      <c r="CV152" s="65">
        <v>9.0361445783132535</v>
      </c>
      <c r="CW152" s="57" t="s">
        <v>327</v>
      </c>
      <c r="CX152" s="65">
        <v>11.885383735790677</v>
      </c>
      <c r="CY152" s="57" t="s">
        <v>327</v>
      </c>
      <c r="CZ152" s="65">
        <v>9.25997248968363</v>
      </c>
      <c r="DA152" s="57" t="s">
        <v>327</v>
      </c>
      <c r="DB152" s="65">
        <v>11.20546810273405</v>
      </c>
      <c r="DC152" s="57" t="s">
        <v>327</v>
      </c>
      <c r="DD152" s="65">
        <v>8.7917485265225928</v>
      </c>
      <c r="DE152" s="57" t="s">
        <v>327</v>
      </c>
      <c r="DF152" s="65">
        <v>18.524727577535625</v>
      </c>
      <c r="DG152" s="57" t="s">
        <v>327</v>
      </c>
      <c r="DH152" s="65">
        <v>8.619497580087577</v>
      </c>
      <c r="DI152" s="57" t="s">
        <v>327</v>
      </c>
      <c r="DJ152" s="65">
        <v>15.74752174792636</v>
      </c>
      <c r="DK152" s="57" t="s">
        <v>327</v>
      </c>
      <c r="DL152" s="65">
        <v>17.514905383219563</v>
      </c>
      <c r="DM152" s="57" t="s">
        <v>327</v>
      </c>
      <c r="DN152" s="65">
        <v>15.416782419253433</v>
      </c>
      <c r="DO152" s="57" t="s">
        <v>327</v>
      </c>
      <c r="DP152" s="65">
        <v>8.5454058398071258</v>
      </c>
      <c r="DQ152" s="57" t="s">
        <v>327</v>
      </c>
      <c r="DR152" s="65">
        <v>9.3615613628845509</v>
      </c>
      <c r="DS152" s="57" t="s">
        <v>327</v>
      </c>
      <c r="DT152" s="65">
        <v>6.1319463454694771</v>
      </c>
      <c r="DU152" s="57" t="s">
        <v>327</v>
      </c>
      <c r="DV152" s="65">
        <v>13.699019468523518</v>
      </c>
      <c r="DW152" s="57" t="s">
        <v>327</v>
      </c>
      <c r="DX152" s="65">
        <v>9.8619716100697996</v>
      </c>
      <c r="DY152" s="57" t="s">
        <v>327</v>
      </c>
      <c r="DZ152" s="65">
        <v>6.0442599134942387</v>
      </c>
      <c r="EA152" s="57" t="s">
        <v>327</v>
      </c>
      <c r="EB152" s="65">
        <v>9.3679336707225147</v>
      </c>
      <c r="EC152" s="57" t="s">
        <v>327</v>
      </c>
      <c r="ED152" s="65">
        <v>10.736657479328489</v>
      </c>
      <c r="EE152" s="57" t="s">
        <v>327</v>
      </c>
      <c r="EF152" s="65">
        <v>10.036617842876165</v>
      </c>
      <c r="EG152" s="57" t="s">
        <v>327</v>
      </c>
      <c r="EH152" s="65">
        <v>3.576636075135089</v>
      </c>
      <c r="EI152" s="57" t="s">
        <v>327</v>
      </c>
      <c r="EJ152" s="65">
        <v>4.7654986522911047</v>
      </c>
      <c r="EK152" s="57" t="s">
        <v>327</v>
      </c>
      <c r="EL152" s="65">
        <v>6.6449245821443128</v>
      </c>
      <c r="EM152" s="57" t="s">
        <v>327</v>
      </c>
      <c r="EN152" s="65">
        <v>3.929087473602312</v>
      </c>
      <c r="EO152" s="57" t="s">
        <v>327</v>
      </c>
      <c r="EP152" s="65">
        <v>4.5312044327792362</v>
      </c>
      <c r="EQ152" s="57" t="s">
        <v>327</v>
      </c>
      <c r="ER152" s="65">
        <v>5.5544252288911498</v>
      </c>
      <c r="ES152" s="57" t="s">
        <v>327</v>
      </c>
      <c r="ET152" s="65">
        <v>5.7691097829506131</v>
      </c>
      <c r="EU152" s="57" t="s">
        <v>327</v>
      </c>
      <c r="EV152" s="65">
        <v>4.7784303256807261</v>
      </c>
      <c r="EW152" s="57" t="s">
        <v>327</v>
      </c>
      <c r="EX152" s="65">
        <v>6.6746527403897913</v>
      </c>
      <c r="EY152" s="57" t="s">
        <v>327</v>
      </c>
      <c r="EZ152" s="65">
        <v>7.4182638105975194</v>
      </c>
      <c r="FA152" s="57" t="s">
        <v>327</v>
      </c>
      <c r="FB152" s="65">
        <v>4.240218791673259</v>
      </c>
      <c r="FC152" s="57" t="s">
        <v>327</v>
      </c>
      <c r="FD152" s="65">
        <v>6.0989643268124283</v>
      </c>
      <c r="FE152" s="57" t="s">
        <v>327</v>
      </c>
      <c r="FF152" s="65">
        <v>7.6528664157530137</v>
      </c>
      <c r="FG152" s="57" t="s">
        <v>327</v>
      </c>
      <c r="FH152" s="65">
        <v>4.2812898524321374</v>
      </c>
      <c r="FI152" s="57" t="s">
        <v>327</v>
      </c>
      <c r="FJ152" s="65">
        <v>4.4827864226396841</v>
      </c>
      <c r="FK152" s="57" t="s">
        <v>327</v>
      </c>
      <c r="FL152" s="65">
        <v>3.6346014053792097</v>
      </c>
      <c r="FM152" s="57" t="s">
        <v>327</v>
      </c>
      <c r="FN152" s="65">
        <v>4.5371720116618075</v>
      </c>
      <c r="FO152" s="57" t="s">
        <v>327</v>
      </c>
      <c r="FP152" s="65">
        <v>9.0822179732313568</v>
      </c>
      <c r="FQ152" s="57" t="s">
        <v>327</v>
      </c>
      <c r="FR152" s="65">
        <v>16.493751473709032</v>
      </c>
      <c r="FS152" s="57" t="s">
        <v>327</v>
      </c>
      <c r="FT152" s="65">
        <v>11.45588560181559</v>
      </c>
      <c r="FU152" s="57" t="s">
        <v>327</v>
      </c>
      <c r="FV152" s="65">
        <v>4.3726591760299627</v>
      </c>
      <c r="FW152" s="57" t="s">
        <v>327</v>
      </c>
      <c r="FX152" s="65">
        <v>15.598505958380269</v>
      </c>
      <c r="FY152" s="57" t="s">
        <v>327</v>
      </c>
      <c r="FZ152" s="65">
        <v>14.457608862901985</v>
      </c>
      <c r="GA152" s="57" t="s">
        <v>327</v>
      </c>
      <c r="GB152" s="58">
        <v>17.887817852242119</v>
      </c>
      <c r="GC152" s="57" t="s">
        <v>327</v>
      </c>
      <c r="GD152" s="65">
        <v>73.904143784323523</v>
      </c>
      <c r="GE152" s="57" t="s">
        <v>327</v>
      </c>
      <c r="GF152" s="65">
        <v>18.427983539094651</v>
      </c>
      <c r="GG152" s="57" t="s">
        <v>327</v>
      </c>
      <c r="GH152" s="65">
        <v>22.681355812889372</v>
      </c>
      <c r="GI152" s="57" t="s">
        <v>327</v>
      </c>
    </row>
    <row r="153" spans="1:191" ht="15.75" thickBot="1" x14ac:dyDescent="0.3">
      <c r="A153" s="59" t="s">
        <v>260</v>
      </c>
      <c r="B153" s="60">
        <v>100</v>
      </c>
      <c r="C153" s="61"/>
      <c r="D153" s="61">
        <v>100.00000000000004</v>
      </c>
      <c r="E153" s="61"/>
      <c r="F153" s="61">
        <v>99.999999999999943</v>
      </c>
      <c r="G153" s="61"/>
      <c r="H153" s="61">
        <v>100</v>
      </c>
      <c r="I153" s="61"/>
      <c r="J153" s="61">
        <v>100.00000000000003</v>
      </c>
      <c r="K153" s="61"/>
      <c r="L153" s="61">
        <v>100.00000000000004</v>
      </c>
      <c r="M153" s="61"/>
      <c r="N153" s="61">
        <v>100.00000000000001</v>
      </c>
      <c r="O153" s="61"/>
      <c r="P153" s="61">
        <v>99.999999999999972</v>
      </c>
      <c r="Q153" s="61"/>
      <c r="R153" s="61">
        <v>100.00000000000001</v>
      </c>
      <c r="S153" s="61"/>
      <c r="T153" s="61">
        <v>99.999999999999943</v>
      </c>
      <c r="U153" s="61"/>
      <c r="V153" s="61">
        <v>100.00000000000004</v>
      </c>
      <c r="W153" s="61"/>
      <c r="X153" s="61">
        <v>100.00000000000006</v>
      </c>
      <c r="Y153" s="61"/>
      <c r="Z153" s="61">
        <v>99.999999999999972</v>
      </c>
      <c r="AA153" s="61"/>
      <c r="AB153" s="61">
        <v>99.999999999999986</v>
      </c>
      <c r="AC153" s="61"/>
      <c r="AD153" s="61">
        <v>100.00000000000009</v>
      </c>
      <c r="AE153" s="61"/>
      <c r="AF153" s="61">
        <v>99.999999999999972</v>
      </c>
      <c r="AG153" s="61"/>
      <c r="AH153" s="61">
        <v>100.00000000000006</v>
      </c>
      <c r="AI153" s="61"/>
      <c r="AJ153" s="61">
        <v>99.999999999999929</v>
      </c>
      <c r="AK153" s="61"/>
      <c r="AL153" s="61">
        <v>99.999999999999986</v>
      </c>
      <c r="AM153" s="61"/>
      <c r="AN153" s="61">
        <v>100.00000000000001</v>
      </c>
      <c r="AO153" s="61"/>
      <c r="AP153" s="61">
        <v>100</v>
      </c>
      <c r="AQ153" s="61"/>
      <c r="AR153" s="61">
        <v>99.999999999999929</v>
      </c>
      <c r="AS153" s="61"/>
      <c r="AT153" s="61">
        <v>100.00000000000001</v>
      </c>
      <c r="AU153" s="61"/>
      <c r="AV153" s="61">
        <v>100.00000000000003</v>
      </c>
      <c r="AW153" s="61"/>
      <c r="AX153" s="61">
        <v>99.999999999999972</v>
      </c>
      <c r="AY153" s="61"/>
      <c r="AZ153" s="61">
        <v>100.00000000000001</v>
      </c>
      <c r="BA153" s="61"/>
      <c r="BB153" s="61">
        <v>100.00000000000001</v>
      </c>
      <c r="BC153" s="61"/>
      <c r="BD153" s="61">
        <v>99.999999999999943</v>
      </c>
      <c r="BE153" s="61"/>
      <c r="BF153" s="61">
        <v>100.00000000000009</v>
      </c>
      <c r="BG153" s="61"/>
      <c r="BH153" s="61">
        <v>100.00000000000009</v>
      </c>
      <c r="BI153" s="61"/>
      <c r="BJ153" s="61">
        <v>99.999999999999972</v>
      </c>
      <c r="BK153" s="61"/>
      <c r="BL153" s="61">
        <v>100.00000000000004</v>
      </c>
      <c r="BM153" s="61"/>
      <c r="BN153" s="61">
        <v>100</v>
      </c>
      <c r="BO153" s="61"/>
      <c r="BP153" s="61">
        <v>100.00000000000004</v>
      </c>
      <c r="BQ153" s="61"/>
      <c r="BR153" s="61">
        <v>100.00000000000003</v>
      </c>
      <c r="BS153" s="61"/>
      <c r="BT153" s="61">
        <v>100.00000000000001</v>
      </c>
      <c r="BU153" s="61"/>
      <c r="BV153" s="61">
        <v>99.999999999999986</v>
      </c>
      <c r="BW153" s="61"/>
      <c r="BX153" s="61">
        <v>100.00000000000003</v>
      </c>
      <c r="BY153" s="61"/>
      <c r="BZ153" s="61">
        <v>99.999999999999972</v>
      </c>
      <c r="CA153" s="61"/>
      <c r="CB153" s="61">
        <v>99.999999999999901</v>
      </c>
      <c r="CC153" s="61"/>
      <c r="CD153" s="61">
        <v>100.00000000000003</v>
      </c>
      <c r="CE153" s="61"/>
      <c r="CF153" s="61">
        <v>99.999999999999986</v>
      </c>
      <c r="CG153" s="61"/>
      <c r="CH153" s="61">
        <v>100.0000000000001</v>
      </c>
      <c r="CI153" s="61"/>
      <c r="CJ153" s="61">
        <v>100.00000000000003</v>
      </c>
      <c r="CK153" s="61"/>
      <c r="CL153" s="61">
        <v>100.00000000000007</v>
      </c>
      <c r="CM153" s="61"/>
      <c r="CN153" s="61">
        <v>99.999999999999957</v>
      </c>
      <c r="CO153" s="61"/>
      <c r="CP153" s="61">
        <v>100</v>
      </c>
      <c r="CQ153" s="61"/>
      <c r="CR153" s="61">
        <v>100.00000000000011</v>
      </c>
      <c r="CS153" s="61"/>
      <c r="CT153" s="61">
        <v>100.00000000000006</v>
      </c>
      <c r="CU153" s="61"/>
      <c r="CV153" s="61">
        <v>100.00000000000004</v>
      </c>
      <c r="CW153" s="61"/>
      <c r="CX153" s="61">
        <v>100</v>
      </c>
      <c r="CY153" s="61"/>
      <c r="CZ153" s="61">
        <v>100.00000000000003</v>
      </c>
      <c r="DA153" s="61"/>
      <c r="DB153" s="61">
        <v>100</v>
      </c>
      <c r="DC153" s="61"/>
      <c r="DD153" s="61">
        <v>100.00000000000004</v>
      </c>
      <c r="DE153" s="61"/>
      <c r="DF153" s="61">
        <v>100</v>
      </c>
      <c r="DG153" s="61"/>
      <c r="DH153" s="61">
        <v>99.999999999999886</v>
      </c>
      <c r="DI153" s="61"/>
      <c r="DJ153" s="61">
        <v>99.999999999999972</v>
      </c>
      <c r="DK153" s="61"/>
      <c r="DL153" s="61">
        <v>100</v>
      </c>
      <c r="DM153" s="61"/>
      <c r="DN153" s="61">
        <v>99.999999999999986</v>
      </c>
      <c r="DO153" s="61"/>
      <c r="DP153" s="61">
        <v>100.00000000000003</v>
      </c>
      <c r="DQ153" s="61"/>
      <c r="DR153" s="61">
        <v>99.999999999999943</v>
      </c>
      <c r="DS153" s="61"/>
      <c r="DT153" s="61">
        <v>99.999999999999957</v>
      </c>
      <c r="DU153" s="61"/>
      <c r="DV153" s="61">
        <v>100.00000000000003</v>
      </c>
      <c r="DW153" s="61"/>
      <c r="DX153" s="61">
        <v>100.00000000000001</v>
      </c>
      <c r="DY153" s="61"/>
      <c r="DZ153" s="61">
        <v>100.00000000000001</v>
      </c>
      <c r="EA153" s="61"/>
      <c r="EB153" s="61">
        <v>99.999999999999972</v>
      </c>
      <c r="EC153" s="61"/>
      <c r="ED153" s="61">
        <v>100.00000000000006</v>
      </c>
      <c r="EE153" s="61"/>
      <c r="EF153" s="61">
        <v>99.999999999999972</v>
      </c>
      <c r="EG153" s="61"/>
      <c r="EH153" s="61">
        <v>100.00000000000011</v>
      </c>
      <c r="EI153" s="61"/>
      <c r="EJ153" s="61">
        <v>100.00000000000006</v>
      </c>
      <c r="EK153" s="61"/>
      <c r="EL153" s="61">
        <v>100.00000000000001</v>
      </c>
      <c r="EM153" s="61"/>
      <c r="EN153" s="61">
        <v>99.999999999999929</v>
      </c>
      <c r="EO153" s="61"/>
      <c r="EP153" s="61">
        <v>100.00000000000004</v>
      </c>
      <c r="EQ153" s="61"/>
      <c r="ER153" s="61">
        <v>100.00000000000007</v>
      </c>
      <c r="ES153" s="61"/>
      <c r="ET153" s="61">
        <v>100.00000000000007</v>
      </c>
      <c r="EU153" s="61"/>
      <c r="EV153" s="61">
        <v>100.00000000000006</v>
      </c>
      <c r="EW153" s="61"/>
      <c r="EX153" s="61">
        <v>99.999999999999986</v>
      </c>
      <c r="EY153" s="61"/>
      <c r="EZ153" s="61">
        <v>100</v>
      </c>
      <c r="FA153" s="61"/>
      <c r="FB153" s="61">
        <v>99.999999999999972</v>
      </c>
      <c r="FC153" s="61"/>
      <c r="FD153" s="61">
        <v>99.999999999999986</v>
      </c>
      <c r="FE153" s="61"/>
      <c r="FF153" s="61">
        <v>99.999999999999972</v>
      </c>
      <c r="FG153" s="61"/>
      <c r="FH153" s="61">
        <v>100.00000000000009</v>
      </c>
      <c r="FI153" s="61"/>
      <c r="FJ153" s="61">
        <v>99.999999999999929</v>
      </c>
      <c r="FK153" s="61"/>
      <c r="FL153" s="61">
        <v>100</v>
      </c>
      <c r="FM153" s="61"/>
      <c r="FN153" s="61">
        <v>100.00000000000001</v>
      </c>
      <c r="FO153" s="61"/>
      <c r="FP153" s="61">
        <v>99.999999999999915</v>
      </c>
      <c r="FQ153" s="61"/>
      <c r="FR153" s="61">
        <v>100.00000000000003</v>
      </c>
      <c r="FS153" s="61"/>
      <c r="FT153" s="61">
        <v>100</v>
      </c>
      <c r="FU153" s="61"/>
      <c r="FV153" s="61">
        <v>100</v>
      </c>
      <c r="FW153" s="61"/>
      <c r="FX153" s="61">
        <v>100</v>
      </c>
      <c r="FY153" s="61"/>
      <c r="FZ153" s="61">
        <v>100.00000000000001</v>
      </c>
      <c r="GA153" s="61"/>
      <c r="GB153" s="61">
        <v>100.00000000000001</v>
      </c>
      <c r="GC153" s="61"/>
      <c r="GD153" s="61">
        <v>100</v>
      </c>
      <c r="GE153" s="61"/>
      <c r="GF153" s="61">
        <v>99.999999999999986</v>
      </c>
      <c r="GG153" s="61"/>
      <c r="GH153" s="61">
        <v>100.00000000000003</v>
      </c>
      <c r="GI153" s="61"/>
    </row>
  </sheetData>
  <mergeCells count="191">
    <mergeCell ref="FZ10:GA10"/>
    <mergeCell ref="GB10:GC10"/>
    <mergeCell ref="GD10:GE10"/>
    <mergeCell ref="GF10:GG10"/>
    <mergeCell ref="GH10:GI10"/>
    <mergeCell ref="FN10:FO10"/>
    <mergeCell ref="FP10:FQ10"/>
    <mergeCell ref="FR10:FS10"/>
    <mergeCell ref="FT10:FU10"/>
    <mergeCell ref="FV10:FW10"/>
    <mergeCell ref="FX10:FY10"/>
    <mergeCell ref="FB10:FC10"/>
    <mergeCell ref="FD10:FE10"/>
    <mergeCell ref="FF10:FG10"/>
    <mergeCell ref="FH10:FI10"/>
    <mergeCell ref="FJ10:FK10"/>
    <mergeCell ref="FL10:FM10"/>
    <mergeCell ref="EP10:EQ10"/>
    <mergeCell ref="ER10:ES10"/>
    <mergeCell ref="ET10:EU10"/>
    <mergeCell ref="EV10:EW10"/>
    <mergeCell ref="EX10:EY10"/>
    <mergeCell ref="EZ10:FA10"/>
    <mergeCell ref="ED10:EE10"/>
    <mergeCell ref="EF10:EG10"/>
    <mergeCell ref="EH10:EI10"/>
    <mergeCell ref="EJ10:EK10"/>
    <mergeCell ref="EL10:EM10"/>
    <mergeCell ref="EN10:EO10"/>
    <mergeCell ref="DR10:DS10"/>
    <mergeCell ref="DT10:DU10"/>
    <mergeCell ref="DV10:DW10"/>
    <mergeCell ref="DX10:DY10"/>
    <mergeCell ref="DZ10:EA10"/>
    <mergeCell ref="EB10:EC10"/>
    <mergeCell ref="DF10:DG10"/>
    <mergeCell ref="DH10:DI10"/>
    <mergeCell ref="DJ10:DK10"/>
    <mergeCell ref="DL10:DM10"/>
    <mergeCell ref="DN10:DO10"/>
    <mergeCell ref="DP10:DQ10"/>
    <mergeCell ref="CT10:CU10"/>
    <mergeCell ref="CV10:CW10"/>
    <mergeCell ref="CX10:CY10"/>
    <mergeCell ref="CZ10:DA10"/>
    <mergeCell ref="DB10:DC10"/>
    <mergeCell ref="DD10:DE10"/>
    <mergeCell ref="CH10:CI10"/>
    <mergeCell ref="CJ10:CK10"/>
    <mergeCell ref="CL10:CM10"/>
    <mergeCell ref="CN10:CO10"/>
    <mergeCell ref="CP10:CQ10"/>
    <mergeCell ref="CR10:CS10"/>
    <mergeCell ref="BV10:BW10"/>
    <mergeCell ref="BX10:BY10"/>
    <mergeCell ref="BZ10:CA10"/>
    <mergeCell ref="CB10:CC10"/>
    <mergeCell ref="CD10:CE10"/>
    <mergeCell ref="CF10:CG10"/>
    <mergeCell ref="BJ10:BK10"/>
    <mergeCell ref="BL10:BM10"/>
    <mergeCell ref="BN10:BO10"/>
    <mergeCell ref="BP10:BQ10"/>
    <mergeCell ref="BR10:BS10"/>
    <mergeCell ref="BT10:BU10"/>
    <mergeCell ref="AX10:AY10"/>
    <mergeCell ref="AZ10:BA10"/>
    <mergeCell ref="BB10:BC10"/>
    <mergeCell ref="BD10:BE10"/>
    <mergeCell ref="BF10:BG10"/>
    <mergeCell ref="BH10:BI10"/>
    <mergeCell ref="AL10:AM10"/>
    <mergeCell ref="AN10:AO10"/>
    <mergeCell ref="AP10:AQ10"/>
    <mergeCell ref="AR10:AS10"/>
    <mergeCell ref="AT10:AU10"/>
    <mergeCell ref="AV10:AW10"/>
    <mergeCell ref="Z10:AA10"/>
    <mergeCell ref="AB10:AC10"/>
    <mergeCell ref="AD10:AE10"/>
    <mergeCell ref="AF10:AG10"/>
    <mergeCell ref="AH10:AI10"/>
    <mergeCell ref="AJ10:AK10"/>
    <mergeCell ref="N10:O10"/>
    <mergeCell ref="P10:Q10"/>
    <mergeCell ref="R10:S10"/>
    <mergeCell ref="T10:U10"/>
    <mergeCell ref="V10:W10"/>
    <mergeCell ref="X10:Y10"/>
    <mergeCell ref="B10:C10"/>
    <mergeCell ref="D10:E10"/>
    <mergeCell ref="F10:G10"/>
    <mergeCell ref="H10:I10"/>
    <mergeCell ref="J10:K10"/>
    <mergeCell ref="L10:M10"/>
    <mergeCell ref="FX9:FY9"/>
    <mergeCell ref="FZ9:GA9"/>
    <mergeCell ref="GB9:GC9"/>
    <mergeCell ref="GD9:GE9"/>
    <mergeCell ref="GF9:GG9"/>
    <mergeCell ref="GH9:GI9"/>
    <mergeCell ref="FL9:FM9"/>
    <mergeCell ref="FN9:FO9"/>
    <mergeCell ref="FP9:FQ9"/>
    <mergeCell ref="FR9:FS9"/>
    <mergeCell ref="FT9:FU9"/>
    <mergeCell ref="FV9:FW9"/>
    <mergeCell ref="EZ9:FA9"/>
    <mergeCell ref="FB9:FC9"/>
    <mergeCell ref="FD9:FE9"/>
    <mergeCell ref="FF9:FG9"/>
    <mergeCell ref="FH9:FI9"/>
    <mergeCell ref="FJ9:FK9"/>
    <mergeCell ref="EN9:EO9"/>
    <mergeCell ref="EP9:EQ9"/>
    <mergeCell ref="ER9:ES9"/>
    <mergeCell ref="ET9:EU9"/>
    <mergeCell ref="EV9:EW9"/>
    <mergeCell ref="EX9:EY9"/>
    <mergeCell ref="EB9:EC9"/>
    <mergeCell ref="ED9:EE9"/>
    <mergeCell ref="EF9:EG9"/>
    <mergeCell ref="EH9:EI9"/>
    <mergeCell ref="EJ9:EK9"/>
    <mergeCell ref="EL9:EM9"/>
    <mergeCell ref="DP9:DQ9"/>
    <mergeCell ref="DR9:DS9"/>
    <mergeCell ref="DT9:DU9"/>
    <mergeCell ref="DV9:DW9"/>
    <mergeCell ref="DX9:DY9"/>
    <mergeCell ref="DZ9:EA9"/>
    <mergeCell ref="DD9:DE9"/>
    <mergeCell ref="DF9:DG9"/>
    <mergeCell ref="DH9:DI9"/>
    <mergeCell ref="DJ9:DK9"/>
    <mergeCell ref="DL9:DM9"/>
    <mergeCell ref="DN9:DO9"/>
    <mergeCell ref="CR9:CS9"/>
    <mergeCell ref="CT9:CU9"/>
    <mergeCell ref="CV9:CW9"/>
    <mergeCell ref="CX9:CY9"/>
    <mergeCell ref="CZ9:DA9"/>
    <mergeCell ref="DB9:DC9"/>
    <mergeCell ref="CF9:CG9"/>
    <mergeCell ref="CH9:CI9"/>
    <mergeCell ref="CJ9:CK9"/>
    <mergeCell ref="CL9:CM9"/>
    <mergeCell ref="CN9:CO9"/>
    <mergeCell ref="CP9:CQ9"/>
    <mergeCell ref="BT9:BU9"/>
    <mergeCell ref="BV9:BW9"/>
    <mergeCell ref="BX9:BY9"/>
    <mergeCell ref="BZ9:CA9"/>
    <mergeCell ref="CB9:CC9"/>
    <mergeCell ref="CD9:CE9"/>
    <mergeCell ref="BH9:BI9"/>
    <mergeCell ref="BJ9:BK9"/>
    <mergeCell ref="BL9:BM9"/>
    <mergeCell ref="BN9:BO9"/>
    <mergeCell ref="BP9:BQ9"/>
    <mergeCell ref="BR9:BS9"/>
    <mergeCell ref="AV9:AW9"/>
    <mergeCell ref="AX9:AY9"/>
    <mergeCell ref="AZ9:BA9"/>
    <mergeCell ref="BB9:BC9"/>
    <mergeCell ref="BD9:BE9"/>
    <mergeCell ref="BF9:BG9"/>
    <mergeCell ref="AJ9:AK9"/>
    <mergeCell ref="AL9:AM9"/>
    <mergeCell ref="AN9:AO9"/>
    <mergeCell ref="AP9:AQ9"/>
    <mergeCell ref="AR9:AS9"/>
    <mergeCell ref="AT9:AU9"/>
    <mergeCell ref="X9:Y9"/>
    <mergeCell ref="Z9:AA9"/>
    <mergeCell ref="AB9:AC9"/>
    <mergeCell ref="AD9:AE9"/>
    <mergeCell ref="AF9:AG9"/>
    <mergeCell ref="AH9:AI9"/>
    <mergeCell ref="L9:M9"/>
    <mergeCell ref="N9:O9"/>
    <mergeCell ref="P9:Q9"/>
    <mergeCell ref="R9:S9"/>
    <mergeCell ref="T9:U9"/>
    <mergeCell ref="V9:W9"/>
    <mergeCell ref="A1:B1"/>
    <mergeCell ref="B9:C9"/>
    <mergeCell ref="D9:E9"/>
    <mergeCell ref="F9:G9"/>
    <mergeCell ref="H9:I9"/>
    <mergeCell ref="J9:K9"/>
  </mergeCells>
  <conditionalFormatting sqref="A6:A8 B12:B153 C153:GI153">
    <cfRule type="containsText" dxfId="22" priority="12" operator="containsText" text="Helt, för hög">
      <formula>NOT(ISERROR(SEARCH("Helt, för hög",A6)))</formula>
    </cfRule>
    <cfRule type="containsText" dxfId="21" priority="13" operator="containsText" text="Helt, för låg">
      <formula>NOT(ISERROR(SEARCH("Helt, för låg",A6)))</formula>
    </cfRule>
    <cfRule type="containsText" dxfId="20" priority="14" operator="containsText" text="Delvis">
      <formula>NOT(ISERROR(SEARCH("Delvis",A6)))</formula>
    </cfRule>
    <cfRule type="containsText" dxfId="19" priority="15" operator="containsText" text="Helt, rätt">
      <formula>NOT(ISERROR(SEARCH("Helt, rätt",A6)))</formula>
    </cfRule>
  </conditionalFormatting>
  <conditionalFormatting sqref="A6:A8">
    <cfRule type="containsText" dxfId="18" priority="11" operator="containsText" text="Inte">
      <formula>NOT(ISERROR(SEARCH("Inte",A6)))</formula>
    </cfRule>
  </conditionalFormatting>
  <conditionalFormatting sqref="B12:GI153">
    <cfRule type="containsText" dxfId="17" priority="1" operator="containsText" text="Inte">
      <formula>NOT(ISERROR(SEARCH("Inte",B12)))</formula>
    </cfRule>
  </conditionalFormatting>
  <conditionalFormatting sqref="C12:GA152 GC12:GI152">
    <cfRule type="containsText" dxfId="16" priority="7" operator="containsText" text="Helt, för hög">
      <formula>NOT(ISERROR(SEARCH("Helt, för hög",C12)))</formula>
    </cfRule>
    <cfRule type="containsText" dxfId="15" priority="8" operator="containsText" text="Helt, för låg">
      <formula>NOT(ISERROR(SEARCH("Helt, för låg",C12)))</formula>
    </cfRule>
    <cfRule type="containsText" dxfId="14" priority="10" operator="containsText" text="Helt, rätt">
      <formula>NOT(ISERROR(SEARCH("Helt, rätt",C12)))</formula>
    </cfRule>
  </conditionalFormatting>
  <conditionalFormatting sqref="C12:GI152">
    <cfRule type="containsText" dxfId="13" priority="4" operator="containsText" text="Delvis">
      <formula>NOT(ISERROR(SEARCH("Delvis",C12)))</formula>
    </cfRule>
  </conditionalFormatting>
  <conditionalFormatting sqref="GB12:GB152">
    <cfRule type="containsText" dxfId="12" priority="2" operator="containsText" text="Helt, för hög">
      <formula>NOT(ISERROR(SEARCH("Helt, för hög",GB12)))</formula>
    </cfRule>
    <cfRule type="containsText" dxfId="11" priority="3" operator="containsText" text="Helt, för låg">
      <formula>NOT(ISERROR(SEARCH("Helt, för låg",GB12)))</formula>
    </cfRule>
    <cfRule type="containsText" dxfId="10" priority="5" operator="containsText" text="Helt, rätt">
      <formula>NOT(ISERROR(SEARCH("Helt, rätt",GB12)))</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AA9BE-94B2-40E7-9FBC-AFDA81EE8A75}">
  <dimension ref="A1:G13404"/>
  <sheetViews>
    <sheetView zoomScale="85" zoomScaleNormal="85" workbookViewId="0">
      <pane ySplit="9" topLeftCell="A10" activePane="bottomLeft" state="frozen"/>
      <selection sqref="A1:B1"/>
      <selection pane="bottomLeft" activeCell="A12" sqref="A12"/>
    </sheetView>
  </sheetViews>
  <sheetFormatPr defaultRowHeight="15" x14ac:dyDescent="0.25"/>
  <cols>
    <col min="1" max="1" width="15.85546875" style="77" customWidth="1"/>
    <col min="2" max="2" width="36.28515625" style="77" customWidth="1"/>
    <col min="3" max="3" width="30" customWidth="1"/>
    <col min="4" max="4" width="97.7109375" bestFit="1" customWidth="1"/>
    <col min="5" max="6" width="37.28515625" style="70" bestFit="1" customWidth="1"/>
    <col min="7" max="7" width="15.7109375" style="1" bestFit="1" customWidth="1"/>
    <col min="12" max="12" width="28.42578125" bestFit="1" customWidth="1"/>
  </cols>
  <sheetData>
    <row r="1" spans="1:7" ht="18" x14ac:dyDescent="0.25">
      <c r="A1" s="80" t="s">
        <v>2052</v>
      </c>
      <c r="B1" s="80"/>
      <c r="C1" s="80"/>
    </row>
    <row r="2" spans="1:7" ht="18" x14ac:dyDescent="0.25">
      <c r="A2" s="66" t="s">
        <v>271</v>
      </c>
      <c r="B2" s="67"/>
      <c r="C2" s="66"/>
    </row>
    <row r="3" spans="1:7" x14ac:dyDescent="0.25">
      <c r="A3" s="11"/>
      <c r="B3" s="11"/>
      <c r="C3" s="12"/>
    </row>
    <row r="4" spans="1:7" x14ac:dyDescent="0.25">
      <c r="A4" s="86" t="s">
        <v>159</v>
      </c>
      <c r="B4" s="87"/>
      <c r="C4" s="12"/>
    </row>
    <row r="5" spans="1:7" x14ac:dyDescent="0.25">
      <c r="A5" s="84" t="s">
        <v>160</v>
      </c>
      <c r="B5" s="85"/>
      <c r="C5" s="12"/>
    </row>
    <row r="6" spans="1:7" x14ac:dyDescent="0.25">
      <c r="A6" s="83" t="s">
        <v>161</v>
      </c>
      <c r="B6" s="83"/>
      <c r="C6" s="12"/>
    </row>
    <row r="8" spans="1:7" x14ac:dyDescent="0.25">
      <c r="A8" s="23" t="s">
        <v>438</v>
      </c>
      <c r="B8" s="23"/>
    </row>
    <row r="9" spans="1:7" x14ac:dyDescent="0.25">
      <c r="A9" s="68" t="s">
        <v>2051</v>
      </c>
      <c r="B9" s="68" t="s">
        <v>158</v>
      </c>
      <c r="C9" s="68" t="s">
        <v>149</v>
      </c>
      <c r="D9" s="68" t="s">
        <v>164</v>
      </c>
      <c r="E9" s="72" t="s">
        <v>2049</v>
      </c>
      <c r="F9" s="72" t="s">
        <v>2050</v>
      </c>
      <c r="G9" s="73" t="s">
        <v>163</v>
      </c>
    </row>
    <row r="10" spans="1:7" x14ac:dyDescent="0.25">
      <c r="A10" s="77">
        <v>1</v>
      </c>
      <c r="B10" s="77" t="s">
        <v>2056</v>
      </c>
      <c r="C10" t="s">
        <v>130</v>
      </c>
      <c r="D10" t="s">
        <v>0</v>
      </c>
      <c r="E10" s="71">
        <v>8.6518143853052257E-4</v>
      </c>
      <c r="F10" s="71">
        <v>3.7426227148409387E-3</v>
      </c>
      <c r="G10" s="75" t="s">
        <v>327</v>
      </c>
    </row>
    <row r="11" spans="1:7" x14ac:dyDescent="0.25">
      <c r="A11" s="77">
        <v>2</v>
      </c>
      <c r="B11" s="77" t="s">
        <v>2056</v>
      </c>
      <c r="C11" t="s">
        <v>130</v>
      </c>
      <c r="D11" t="s">
        <v>1</v>
      </c>
      <c r="E11" s="71">
        <v>2.9615826165083274E-3</v>
      </c>
      <c r="F11" s="71">
        <v>2.7713769695459924E-3</v>
      </c>
      <c r="G11" s="75" t="s">
        <v>327</v>
      </c>
    </row>
    <row r="12" spans="1:7" x14ac:dyDescent="0.25">
      <c r="A12" s="77">
        <v>3</v>
      </c>
      <c r="B12" s="77" t="s">
        <v>2056</v>
      </c>
      <c r="C12" t="s">
        <v>130</v>
      </c>
      <c r="D12" t="s">
        <v>2</v>
      </c>
      <c r="E12" s="71">
        <v>1.0315624844017769E-3</v>
      </c>
      <c r="F12" s="71">
        <v>1.0700909577314071E-3</v>
      </c>
      <c r="G12" s="74" t="s">
        <v>328</v>
      </c>
    </row>
    <row r="13" spans="1:7" x14ac:dyDescent="0.25">
      <c r="A13" s="77">
        <v>4</v>
      </c>
      <c r="B13" s="77" t="s">
        <v>2056</v>
      </c>
      <c r="C13" t="s">
        <v>130</v>
      </c>
      <c r="D13" t="s">
        <v>3</v>
      </c>
      <c r="E13" s="71">
        <v>5.4173668535680418E-2</v>
      </c>
      <c r="F13" s="71">
        <v>0.20580241451235701</v>
      </c>
      <c r="G13" s="75" t="s">
        <v>327</v>
      </c>
    </row>
    <row r="14" spans="1:7" x14ac:dyDescent="0.25">
      <c r="A14" s="77">
        <v>5</v>
      </c>
      <c r="B14" s="77" t="s">
        <v>2056</v>
      </c>
      <c r="C14" t="s">
        <v>130</v>
      </c>
      <c r="D14" t="s">
        <v>331</v>
      </c>
      <c r="E14" s="71">
        <v>1.0315624844017769E-3</v>
      </c>
      <c r="F14" s="71">
        <v>2.4713010204081634E-3</v>
      </c>
      <c r="G14" s="74" t="s">
        <v>328</v>
      </c>
    </row>
    <row r="15" spans="1:7" x14ac:dyDescent="0.25">
      <c r="A15" s="77">
        <v>6</v>
      </c>
      <c r="B15" s="77" t="s">
        <v>2056</v>
      </c>
      <c r="C15" t="s">
        <v>130</v>
      </c>
      <c r="D15" t="s">
        <v>332</v>
      </c>
      <c r="E15" s="71">
        <v>9.3173385687902435E-4</v>
      </c>
      <c r="F15" s="71">
        <v>3.873020264195311E-3</v>
      </c>
      <c r="G15" s="75" t="s">
        <v>327</v>
      </c>
    </row>
    <row r="16" spans="1:7" x14ac:dyDescent="0.25">
      <c r="A16" s="77">
        <v>7</v>
      </c>
      <c r="B16" s="77" t="s">
        <v>2056</v>
      </c>
      <c r="C16" t="s">
        <v>130</v>
      </c>
      <c r="D16" t="s">
        <v>4</v>
      </c>
      <c r="E16" s="71">
        <v>6.6552418348501737E-5</v>
      </c>
      <c r="F16" s="71">
        <v>1.2110202845897668E-3</v>
      </c>
      <c r="G16" s="74" t="s">
        <v>328</v>
      </c>
    </row>
    <row r="17" spans="1:7" x14ac:dyDescent="0.25">
      <c r="A17" s="77">
        <v>8</v>
      </c>
      <c r="B17" s="77" t="s">
        <v>2056</v>
      </c>
      <c r="C17" t="s">
        <v>130</v>
      </c>
      <c r="D17" t="s">
        <v>5</v>
      </c>
      <c r="E17" s="71">
        <v>8.8181954311764802E-4</v>
      </c>
      <c r="F17" s="71">
        <v>3.6617382893464143E-3</v>
      </c>
      <c r="G17" s="75" t="s">
        <v>327</v>
      </c>
    </row>
    <row r="18" spans="1:7" x14ac:dyDescent="0.25">
      <c r="A18" s="77">
        <v>9</v>
      </c>
      <c r="B18" s="77" t="s">
        <v>2056</v>
      </c>
      <c r="C18" t="s">
        <v>130</v>
      </c>
      <c r="D18" t="s">
        <v>109</v>
      </c>
      <c r="E18" s="71">
        <v>0</v>
      </c>
      <c r="F18" s="71">
        <v>0</v>
      </c>
      <c r="G18" s="76" t="s">
        <v>345</v>
      </c>
    </row>
    <row r="19" spans="1:7" x14ac:dyDescent="0.25">
      <c r="A19" s="77">
        <v>10</v>
      </c>
      <c r="B19" s="77" t="s">
        <v>2056</v>
      </c>
      <c r="C19" t="s">
        <v>130</v>
      </c>
      <c r="D19" t="s">
        <v>6</v>
      </c>
      <c r="E19" s="71">
        <v>0</v>
      </c>
      <c r="F19" s="71">
        <v>0</v>
      </c>
      <c r="G19" s="76" t="s">
        <v>345</v>
      </c>
    </row>
    <row r="20" spans="1:7" x14ac:dyDescent="0.25">
      <c r="A20" s="77">
        <v>11</v>
      </c>
      <c r="B20" s="77" t="s">
        <v>2056</v>
      </c>
      <c r="C20" t="s">
        <v>130</v>
      </c>
      <c r="D20" t="s">
        <v>110</v>
      </c>
      <c r="E20" s="71">
        <v>1.6638104587125434E-5</v>
      </c>
      <c r="F20" s="71">
        <v>7.1684587813620072E-4</v>
      </c>
      <c r="G20" s="76" t="s">
        <v>345</v>
      </c>
    </row>
    <row r="21" spans="1:7" x14ac:dyDescent="0.25">
      <c r="A21" s="77">
        <v>12</v>
      </c>
      <c r="B21" s="77" t="s">
        <v>2056</v>
      </c>
      <c r="C21" t="s">
        <v>130</v>
      </c>
      <c r="D21" t="s">
        <v>111</v>
      </c>
      <c r="E21" s="71">
        <v>1.6638104587125434E-5</v>
      </c>
      <c r="F21" s="71">
        <v>5.649717514124294E-4</v>
      </c>
      <c r="G21" s="76" t="s">
        <v>345</v>
      </c>
    </row>
    <row r="22" spans="1:7" x14ac:dyDescent="0.25">
      <c r="A22" s="77">
        <v>13</v>
      </c>
      <c r="B22" s="77" t="s">
        <v>2056</v>
      </c>
      <c r="C22" t="s">
        <v>130</v>
      </c>
      <c r="D22" t="s">
        <v>7</v>
      </c>
      <c r="E22" s="71">
        <v>0</v>
      </c>
      <c r="F22" s="71">
        <v>0</v>
      </c>
      <c r="G22" s="76" t="s">
        <v>345</v>
      </c>
    </row>
    <row r="23" spans="1:7" x14ac:dyDescent="0.25">
      <c r="A23" s="77">
        <v>14</v>
      </c>
      <c r="B23" s="77" t="s">
        <v>2056</v>
      </c>
      <c r="C23" t="s">
        <v>130</v>
      </c>
      <c r="D23" t="s">
        <v>112</v>
      </c>
      <c r="E23" s="71">
        <v>0</v>
      </c>
      <c r="F23" s="71">
        <v>0</v>
      </c>
      <c r="G23" s="76" t="s">
        <v>345</v>
      </c>
    </row>
    <row r="24" spans="1:7" x14ac:dyDescent="0.25">
      <c r="A24" s="77">
        <v>15</v>
      </c>
      <c r="B24" s="77" t="s">
        <v>2056</v>
      </c>
      <c r="C24" t="s">
        <v>130</v>
      </c>
      <c r="D24" t="s">
        <v>113</v>
      </c>
      <c r="E24" s="71">
        <v>0</v>
      </c>
      <c r="F24" s="71">
        <v>0</v>
      </c>
      <c r="G24" s="76" t="s">
        <v>345</v>
      </c>
    </row>
    <row r="25" spans="1:7" x14ac:dyDescent="0.25">
      <c r="A25" s="77">
        <v>16</v>
      </c>
      <c r="B25" s="77" t="s">
        <v>2056</v>
      </c>
      <c r="C25" t="s">
        <v>130</v>
      </c>
      <c r="D25" t="s">
        <v>8</v>
      </c>
      <c r="E25" s="71">
        <v>1.6638104587125434E-5</v>
      </c>
      <c r="F25" s="71">
        <v>5.7971014492753622E-4</v>
      </c>
      <c r="G25" s="76" t="s">
        <v>345</v>
      </c>
    </row>
    <row r="26" spans="1:7" x14ac:dyDescent="0.25">
      <c r="A26" s="77">
        <v>17</v>
      </c>
      <c r="B26" s="77" t="s">
        <v>2056</v>
      </c>
      <c r="C26" t="s">
        <v>130</v>
      </c>
      <c r="D26" t="s">
        <v>9</v>
      </c>
      <c r="E26" s="71">
        <v>9.9828627522752613E-5</v>
      </c>
      <c r="F26" s="71">
        <v>1.2560184216035169E-3</v>
      </c>
      <c r="G26" s="76" t="s">
        <v>346</v>
      </c>
    </row>
    <row r="27" spans="1:7" x14ac:dyDescent="0.25">
      <c r="A27" s="77">
        <v>18</v>
      </c>
      <c r="B27" s="77" t="s">
        <v>2056</v>
      </c>
      <c r="C27" t="s">
        <v>130</v>
      </c>
      <c r="D27" t="s">
        <v>10</v>
      </c>
      <c r="E27" s="71">
        <v>4.9914313761376306E-5</v>
      </c>
      <c r="F27" s="71">
        <v>2.4561978057966268E-4</v>
      </c>
      <c r="G27" s="76" t="s">
        <v>346</v>
      </c>
    </row>
    <row r="28" spans="1:7" x14ac:dyDescent="0.25">
      <c r="A28" s="77">
        <v>19</v>
      </c>
      <c r="B28" s="77" t="s">
        <v>2056</v>
      </c>
      <c r="C28" t="s">
        <v>130</v>
      </c>
      <c r="D28" t="s">
        <v>11</v>
      </c>
      <c r="E28" s="71">
        <v>8.3190522935627168E-5</v>
      </c>
      <c r="F28" s="71">
        <v>1.8610883644755452E-4</v>
      </c>
      <c r="G28" s="76" t="s">
        <v>346</v>
      </c>
    </row>
    <row r="29" spans="1:7" x14ac:dyDescent="0.25">
      <c r="A29" s="77">
        <v>20</v>
      </c>
      <c r="B29" s="77" t="s">
        <v>2056</v>
      </c>
      <c r="C29" t="s">
        <v>130</v>
      </c>
      <c r="D29" t="s">
        <v>12</v>
      </c>
      <c r="E29" s="71">
        <v>4.9914313761376306E-5</v>
      </c>
      <c r="F29" s="71">
        <v>2.0913210177762287E-4</v>
      </c>
      <c r="G29" s="76" t="s">
        <v>346</v>
      </c>
    </row>
    <row r="30" spans="1:7" x14ac:dyDescent="0.25">
      <c r="A30" s="77">
        <v>21</v>
      </c>
      <c r="B30" s="77" t="s">
        <v>2056</v>
      </c>
      <c r="C30" t="s">
        <v>130</v>
      </c>
      <c r="D30" t="s">
        <v>13</v>
      </c>
      <c r="E30" s="71">
        <v>1.6638104587125434E-5</v>
      </c>
      <c r="F30" s="71">
        <v>2.6441036488630354E-4</v>
      </c>
      <c r="G30" s="76" t="s">
        <v>346</v>
      </c>
    </row>
    <row r="31" spans="1:7" x14ac:dyDescent="0.25">
      <c r="A31" s="77">
        <v>22</v>
      </c>
      <c r="B31" s="77" t="s">
        <v>2056</v>
      </c>
      <c r="C31" t="s">
        <v>130</v>
      </c>
      <c r="D31" t="s">
        <v>14</v>
      </c>
      <c r="E31" s="71">
        <v>6.6552418348501737E-5</v>
      </c>
      <c r="F31" s="71">
        <v>1.811922449719152E-4</v>
      </c>
      <c r="G31" s="76" t="s">
        <v>346</v>
      </c>
    </row>
    <row r="32" spans="1:7" x14ac:dyDescent="0.25">
      <c r="A32" s="77">
        <v>23</v>
      </c>
      <c r="B32" s="77" t="s">
        <v>2056</v>
      </c>
      <c r="C32" t="s">
        <v>130</v>
      </c>
      <c r="D32" t="s">
        <v>114</v>
      </c>
      <c r="E32" s="71">
        <v>6.6552418348501737E-5</v>
      </c>
      <c r="F32" s="71">
        <v>7.2516316171138508E-4</v>
      </c>
      <c r="G32" s="76" t="s">
        <v>345</v>
      </c>
    </row>
    <row r="33" spans="1:7" x14ac:dyDescent="0.25">
      <c r="A33" s="77">
        <v>24</v>
      </c>
      <c r="B33" s="77" t="s">
        <v>2056</v>
      </c>
      <c r="C33" t="s">
        <v>130</v>
      </c>
      <c r="D33" t="s">
        <v>333</v>
      </c>
      <c r="E33" s="71">
        <v>4.9914313761376306E-5</v>
      </c>
      <c r="F33" s="71">
        <v>7.3691967575534268E-4</v>
      </c>
      <c r="G33" s="76" t="s">
        <v>345</v>
      </c>
    </row>
    <row r="34" spans="1:7" x14ac:dyDescent="0.25">
      <c r="A34" s="77">
        <v>25</v>
      </c>
      <c r="B34" s="77" t="s">
        <v>2056</v>
      </c>
      <c r="C34" t="s">
        <v>130</v>
      </c>
      <c r="D34" t="s">
        <v>15</v>
      </c>
      <c r="E34" s="71">
        <v>2.1629535963263064E-4</v>
      </c>
      <c r="F34" s="71">
        <v>1.1886257657492915E-3</v>
      </c>
      <c r="G34" s="76" t="s">
        <v>345</v>
      </c>
    </row>
    <row r="35" spans="1:7" x14ac:dyDescent="0.25">
      <c r="A35" s="77">
        <v>26</v>
      </c>
      <c r="B35" s="77" t="s">
        <v>2056</v>
      </c>
      <c r="C35" t="s">
        <v>130</v>
      </c>
      <c r="D35" t="s">
        <v>16</v>
      </c>
      <c r="E35" s="71">
        <v>1.9965725504550523E-4</v>
      </c>
      <c r="F35" s="71">
        <v>1.563314226159458E-3</v>
      </c>
      <c r="G35" s="76" t="s">
        <v>345</v>
      </c>
    </row>
    <row r="36" spans="1:7" x14ac:dyDescent="0.25">
      <c r="A36" s="77">
        <v>27</v>
      </c>
      <c r="B36" s="77" t="s">
        <v>2056</v>
      </c>
      <c r="C36" t="s">
        <v>130</v>
      </c>
      <c r="D36" t="s">
        <v>17</v>
      </c>
      <c r="E36" s="71">
        <v>0</v>
      </c>
      <c r="F36" s="71">
        <v>0</v>
      </c>
      <c r="G36" s="76" t="s">
        <v>346</v>
      </c>
    </row>
    <row r="37" spans="1:7" x14ac:dyDescent="0.25">
      <c r="A37" s="77">
        <v>28</v>
      </c>
      <c r="B37" s="77" t="s">
        <v>2056</v>
      </c>
      <c r="C37" t="s">
        <v>130</v>
      </c>
      <c r="D37" t="s">
        <v>115</v>
      </c>
      <c r="E37" s="71">
        <v>6.6552418348501737E-5</v>
      </c>
      <c r="F37" s="71">
        <v>8.1742755548289532E-5</v>
      </c>
      <c r="G37" s="76" t="s">
        <v>345</v>
      </c>
    </row>
    <row r="38" spans="1:7" x14ac:dyDescent="0.25">
      <c r="A38" s="77">
        <v>29</v>
      </c>
      <c r="B38" s="77" t="s">
        <v>2056</v>
      </c>
      <c r="C38" t="s">
        <v>130</v>
      </c>
      <c r="D38" t="s">
        <v>126</v>
      </c>
      <c r="E38" s="71">
        <v>0</v>
      </c>
      <c r="F38" s="71">
        <v>0</v>
      </c>
      <c r="G38" s="76" t="s">
        <v>346</v>
      </c>
    </row>
    <row r="39" spans="1:7" x14ac:dyDescent="0.25">
      <c r="A39" s="77">
        <v>30</v>
      </c>
      <c r="B39" s="77" t="s">
        <v>2056</v>
      </c>
      <c r="C39" t="s">
        <v>130</v>
      </c>
      <c r="D39" t="s">
        <v>18</v>
      </c>
      <c r="E39" s="71">
        <v>0</v>
      </c>
      <c r="F39" s="71">
        <v>0</v>
      </c>
      <c r="G39" s="76" t="s">
        <v>346</v>
      </c>
    </row>
    <row r="40" spans="1:7" x14ac:dyDescent="0.25">
      <c r="A40" s="77">
        <v>31</v>
      </c>
      <c r="B40" s="77" t="s">
        <v>2056</v>
      </c>
      <c r="C40" t="s">
        <v>130</v>
      </c>
      <c r="D40" t="s">
        <v>116</v>
      </c>
      <c r="E40" s="71">
        <v>0</v>
      </c>
      <c r="F40" s="71">
        <v>0</v>
      </c>
      <c r="G40" s="76" t="s">
        <v>346</v>
      </c>
    </row>
    <row r="41" spans="1:7" x14ac:dyDescent="0.25">
      <c r="A41" s="77">
        <v>32</v>
      </c>
      <c r="B41" s="77" t="s">
        <v>2056</v>
      </c>
      <c r="C41" t="s">
        <v>130</v>
      </c>
      <c r="D41" t="s">
        <v>117</v>
      </c>
      <c r="E41" s="71">
        <v>0</v>
      </c>
      <c r="F41" s="71">
        <v>0</v>
      </c>
      <c r="G41" s="76" t="s">
        <v>346</v>
      </c>
    </row>
    <row r="42" spans="1:7" x14ac:dyDescent="0.25">
      <c r="A42" s="77">
        <v>33</v>
      </c>
      <c r="B42" s="77" t="s">
        <v>2056</v>
      </c>
      <c r="C42" t="s">
        <v>130</v>
      </c>
      <c r="D42" t="s">
        <v>118</v>
      </c>
      <c r="E42" s="71">
        <v>1.6638104587125434E-5</v>
      </c>
      <c r="F42" s="71">
        <v>1.3085579691180318E-4</v>
      </c>
      <c r="G42" s="76" t="s">
        <v>346</v>
      </c>
    </row>
    <row r="43" spans="1:7" x14ac:dyDescent="0.25">
      <c r="A43" s="77">
        <v>34</v>
      </c>
      <c r="B43" s="77" t="s">
        <v>2056</v>
      </c>
      <c r="C43" t="s">
        <v>130</v>
      </c>
      <c r="D43" t="s">
        <v>119</v>
      </c>
      <c r="E43" s="71">
        <v>0</v>
      </c>
      <c r="F43" s="71">
        <v>0</v>
      </c>
      <c r="G43" s="76" t="s">
        <v>346</v>
      </c>
    </row>
    <row r="44" spans="1:7" x14ac:dyDescent="0.25">
      <c r="A44" s="77">
        <v>35</v>
      </c>
      <c r="B44" s="77" t="s">
        <v>2056</v>
      </c>
      <c r="C44" t="s">
        <v>130</v>
      </c>
      <c r="D44" t="s">
        <v>19</v>
      </c>
      <c r="E44" s="71">
        <v>0</v>
      </c>
      <c r="F44" s="71">
        <v>0</v>
      </c>
      <c r="G44" s="76" t="s">
        <v>345</v>
      </c>
    </row>
    <row r="45" spans="1:7" x14ac:dyDescent="0.25">
      <c r="A45" s="77">
        <v>36</v>
      </c>
      <c r="B45" s="77" t="s">
        <v>2056</v>
      </c>
      <c r="C45" t="s">
        <v>130</v>
      </c>
      <c r="D45" t="s">
        <v>20</v>
      </c>
      <c r="E45" s="71">
        <v>0</v>
      </c>
      <c r="F45" s="71">
        <v>0</v>
      </c>
      <c r="G45" s="76" t="s">
        <v>345</v>
      </c>
    </row>
    <row r="46" spans="1:7" x14ac:dyDescent="0.25">
      <c r="A46" s="77">
        <v>37</v>
      </c>
      <c r="B46" s="77" t="s">
        <v>2056</v>
      </c>
      <c r="C46" t="s">
        <v>130</v>
      </c>
      <c r="D46" t="s">
        <v>120</v>
      </c>
      <c r="E46" s="71">
        <v>0</v>
      </c>
      <c r="F46" s="71">
        <v>0</v>
      </c>
      <c r="G46" s="76" t="s">
        <v>346</v>
      </c>
    </row>
    <row r="47" spans="1:7" x14ac:dyDescent="0.25">
      <c r="A47" s="77">
        <v>38</v>
      </c>
      <c r="B47" s="77" t="s">
        <v>2056</v>
      </c>
      <c r="C47" t="s">
        <v>130</v>
      </c>
      <c r="D47" t="s">
        <v>121</v>
      </c>
      <c r="E47" s="71">
        <v>1.6638104587125434E-5</v>
      </c>
      <c r="F47" s="71">
        <v>3.4674063800277393E-4</v>
      </c>
      <c r="G47" s="76" t="s">
        <v>346</v>
      </c>
    </row>
    <row r="48" spans="1:7" x14ac:dyDescent="0.25">
      <c r="A48" s="77">
        <v>39</v>
      </c>
      <c r="B48" s="77" t="s">
        <v>2056</v>
      </c>
      <c r="C48" t="s">
        <v>130</v>
      </c>
      <c r="D48" t="s">
        <v>127</v>
      </c>
      <c r="E48" s="71">
        <v>1.6638104587125434E-5</v>
      </c>
      <c r="F48" s="71">
        <v>1.6633399866932801E-4</v>
      </c>
      <c r="G48" s="76" t="s">
        <v>346</v>
      </c>
    </row>
    <row r="49" spans="1:7" x14ac:dyDescent="0.25">
      <c r="A49" s="77">
        <v>40</v>
      </c>
      <c r="B49" s="77" t="s">
        <v>2056</v>
      </c>
      <c r="C49" t="s">
        <v>130</v>
      </c>
      <c r="D49" t="s">
        <v>336</v>
      </c>
      <c r="E49" s="71">
        <v>2.4957156880688151E-4</v>
      </c>
      <c r="F49" s="71">
        <v>1.7060964513193812E-3</v>
      </c>
      <c r="G49" s="76" t="s">
        <v>345</v>
      </c>
    </row>
    <row r="50" spans="1:7" x14ac:dyDescent="0.25">
      <c r="A50" s="77">
        <v>41</v>
      </c>
      <c r="B50" s="77" t="s">
        <v>2056</v>
      </c>
      <c r="C50" t="s">
        <v>130</v>
      </c>
      <c r="D50" t="s">
        <v>122</v>
      </c>
      <c r="E50" s="71">
        <v>1.6638104587125434E-5</v>
      </c>
      <c r="F50" s="71">
        <v>8.4466593462285662E-5</v>
      </c>
      <c r="G50" s="76" t="s">
        <v>345</v>
      </c>
    </row>
    <row r="51" spans="1:7" x14ac:dyDescent="0.25">
      <c r="A51" s="77">
        <v>42</v>
      </c>
      <c r="B51" s="77" t="s">
        <v>2056</v>
      </c>
      <c r="C51" t="s">
        <v>130</v>
      </c>
      <c r="D51" t="s">
        <v>21</v>
      </c>
      <c r="E51" s="71">
        <v>3.3276209174250869E-5</v>
      </c>
      <c r="F51" s="71">
        <v>2.3348120476301658E-4</v>
      </c>
      <c r="G51" s="76" t="s">
        <v>345</v>
      </c>
    </row>
    <row r="52" spans="1:7" x14ac:dyDescent="0.25">
      <c r="A52" s="77">
        <v>43</v>
      </c>
      <c r="B52" s="77" t="s">
        <v>2056</v>
      </c>
      <c r="C52" t="s">
        <v>130</v>
      </c>
      <c r="D52" t="s">
        <v>129</v>
      </c>
      <c r="E52" s="71">
        <v>0</v>
      </c>
      <c r="F52" s="71">
        <v>0</v>
      </c>
      <c r="G52" s="76" t="s">
        <v>346</v>
      </c>
    </row>
    <row r="53" spans="1:7" x14ac:dyDescent="0.25">
      <c r="A53" s="77">
        <v>44</v>
      </c>
      <c r="B53" s="77" t="s">
        <v>2056</v>
      </c>
      <c r="C53" t="s">
        <v>130</v>
      </c>
      <c r="D53" t="s">
        <v>22</v>
      </c>
      <c r="E53" s="71">
        <v>8.9845764770477346E-4</v>
      </c>
      <c r="F53" s="71">
        <v>1.7560975609756098E-3</v>
      </c>
      <c r="G53" s="75" t="s">
        <v>327</v>
      </c>
    </row>
    <row r="54" spans="1:7" x14ac:dyDescent="0.25">
      <c r="A54" s="77">
        <v>45</v>
      </c>
      <c r="B54" s="77" t="s">
        <v>2056</v>
      </c>
      <c r="C54" t="s">
        <v>130</v>
      </c>
      <c r="D54" t="s">
        <v>23</v>
      </c>
      <c r="E54" s="71">
        <v>1.7969152954095469E-3</v>
      </c>
      <c r="F54" s="71">
        <v>1.2188240604897867E-2</v>
      </c>
      <c r="G54" s="74" t="s">
        <v>328</v>
      </c>
    </row>
    <row r="55" spans="1:7" x14ac:dyDescent="0.25">
      <c r="A55" s="77">
        <v>46</v>
      </c>
      <c r="B55" s="77" t="s">
        <v>2056</v>
      </c>
      <c r="C55" t="s">
        <v>130</v>
      </c>
      <c r="D55" t="s">
        <v>24</v>
      </c>
      <c r="E55" s="71">
        <v>1.9300201321065505E-3</v>
      </c>
      <c r="F55" s="71">
        <v>4.5190696949627953E-3</v>
      </c>
      <c r="G55" s="74" t="s">
        <v>328</v>
      </c>
    </row>
    <row r="56" spans="1:7" x14ac:dyDescent="0.25">
      <c r="A56" s="77">
        <v>47</v>
      </c>
      <c r="B56" s="77" t="s">
        <v>2056</v>
      </c>
      <c r="C56" t="s">
        <v>130</v>
      </c>
      <c r="D56" t="s">
        <v>25</v>
      </c>
      <c r="E56" s="71">
        <v>3.7335906693509474E-2</v>
      </c>
      <c r="F56" s="71">
        <v>2.344950101886201E-2</v>
      </c>
      <c r="G56" s="75" t="s">
        <v>327</v>
      </c>
    </row>
    <row r="57" spans="1:7" x14ac:dyDescent="0.25">
      <c r="A57" s="77">
        <v>48</v>
      </c>
      <c r="B57" s="77" t="s">
        <v>2056</v>
      </c>
      <c r="C57" t="s">
        <v>130</v>
      </c>
      <c r="D57" t="s">
        <v>26</v>
      </c>
      <c r="E57" s="71">
        <v>8.2025855614528392E-3</v>
      </c>
      <c r="F57" s="71">
        <v>3.7963961188972738E-2</v>
      </c>
      <c r="G57" s="75" t="s">
        <v>327</v>
      </c>
    </row>
    <row r="58" spans="1:7" x14ac:dyDescent="0.25">
      <c r="A58" s="77">
        <v>49</v>
      </c>
      <c r="B58" s="77" t="s">
        <v>2056</v>
      </c>
      <c r="C58" t="s">
        <v>130</v>
      </c>
      <c r="D58" t="s">
        <v>27</v>
      </c>
      <c r="E58" s="71">
        <v>0.72761758980416946</v>
      </c>
      <c r="F58" s="71">
        <v>0.75041611613501036</v>
      </c>
      <c r="G58" s="75" t="s">
        <v>327</v>
      </c>
    </row>
    <row r="59" spans="1:7" x14ac:dyDescent="0.25">
      <c r="A59" s="77">
        <v>50</v>
      </c>
      <c r="B59" s="77" t="s">
        <v>2056</v>
      </c>
      <c r="C59" t="s">
        <v>130</v>
      </c>
      <c r="D59" t="s">
        <v>28</v>
      </c>
      <c r="E59" s="71">
        <v>7.603613796316324E-3</v>
      </c>
      <c r="F59" s="71">
        <v>3.429386162389314E-2</v>
      </c>
      <c r="G59" s="75" t="s">
        <v>330</v>
      </c>
    </row>
    <row r="60" spans="1:7" x14ac:dyDescent="0.25">
      <c r="A60" s="77">
        <v>51</v>
      </c>
      <c r="B60" s="77" t="s">
        <v>2056</v>
      </c>
      <c r="C60" t="s">
        <v>130</v>
      </c>
      <c r="D60" t="s">
        <v>337</v>
      </c>
      <c r="E60" s="71">
        <v>1.2312197394472822E-3</v>
      </c>
      <c r="F60" s="71">
        <v>7.9331046312178383E-3</v>
      </c>
      <c r="G60" s="76" t="s">
        <v>345</v>
      </c>
    </row>
    <row r="61" spans="1:7" x14ac:dyDescent="0.25">
      <c r="A61" s="77">
        <v>52</v>
      </c>
      <c r="B61" s="77" t="s">
        <v>2056</v>
      </c>
      <c r="C61" t="s">
        <v>130</v>
      </c>
      <c r="D61" t="s">
        <v>29</v>
      </c>
      <c r="E61" s="71">
        <v>4.924878957789129E-3</v>
      </c>
      <c r="F61" s="71">
        <v>2.4966261808367071E-2</v>
      </c>
      <c r="G61" s="75" t="s">
        <v>327</v>
      </c>
    </row>
    <row r="62" spans="1:7" x14ac:dyDescent="0.25">
      <c r="A62" s="77">
        <v>53</v>
      </c>
      <c r="B62" s="77" t="s">
        <v>2056</v>
      </c>
      <c r="C62" t="s">
        <v>130</v>
      </c>
      <c r="D62" t="s">
        <v>30</v>
      </c>
      <c r="E62" s="71">
        <v>6.8216228807214279E-4</v>
      </c>
      <c r="F62" s="71">
        <v>1.091325294790918E-3</v>
      </c>
      <c r="G62" s="76" t="s">
        <v>345</v>
      </c>
    </row>
    <row r="63" spans="1:7" x14ac:dyDescent="0.25">
      <c r="A63" s="77">
        <v>54</v>
      </c>
      <c r="B63" s="77" t="s">
        <v>2056</v>
      </c>
      <c r="C63" t="s">
        <v>130</v>
      </c>
      <c r="D63" t="s">
        <v>31</v>
      </c>
      <c r="E63" s="71">
        <v>2.6787348385271951E-3</v>
      </c>
      <c r="F63" s="71">
        <v>5.2286308131982333E-3</v>
      </c>
      <c r="G63" s="76" t="s">
        <v>345</v>
      </c>
    </row>
    <row r="64" spans="1:7" x14ac:dyDescent="0.25">
      <c r="A64" s="77">
        <v>55</v>
      </c>
      <c r="B64" s="77" t="s">
        <v>2056</v>
      </c>
      <c r="C64" t="s">
        <v>130</v>
      </c>
      <c r="D64" t="s">
        <v>32</v>
      </c>
      <c r="E64" s="71">
        <v>5.4406601999900175E-3</v>
      </c>
      <c r="F64" s="71">
        <v>6.6575727344911134E-3</v>
      </c>
      <c r="G64" s="75" t="s">
        <v>327</v>
      </c>
    </row>
    <row r="65" spans="1:7" x14ac:dyDescent="0.25">
      <c r="A65" s="77">
        <v>56</v>
      </c>
      <c r="B65" s="77" t="s">
        <v>2056</v>
      </c>
      <c r="C65" t="s">
        <v>130</v>
      </c>
      <c r="D65" t="s">
        <v>33</v>
      </c>
      <c r="E65" s="71">
        <v>9.1509575229189891E-4</v>
      </c>
      <c r="F65" s="71">
        <v>3.1407035175879399E-3</v>
      </c>
      <c r="G65" s="76" t="s">
        <v>345</v>
      </c>
    </row>
    <row r="66" spans="1:7" x14ac:dyDescent="0.25">
      <c r="A66" s="77">
        <v>57</v>
      </c>
      <c r="B66" s="77" t="s">
        <v>2056</v>
      </c>
      <c r="C66" t="s">
        <v>130</v>
      </c>
      <c r="D66" t="s">
        <v>34</v>
      </c>
      <c r="E66" s="71">
        <v>7.3207660183351913E-4</v>
      </c>
      <c r="F66" s="71">
        <v>1.5903997686691246E-3</v>
      </c>
      <c r="G66" s="76" t="s">
        <v>345</v>
      </c>
    </row>
    <row r="67" spans="1:7" x14ac:dyDescent="0.25">
      <c r="A67" s="77">
        <v>58</v>
      </c>
      <c r="B67" s="77" t="s">
        <v>2056</v>
      </c>
      <c r="C67" t="s">
        <v>130</v>
      </c>
      <c r="D67" t="s">
        <v>35</v>
      </c>
      <c r="E67" s="71">
        <v>1.8967439229322996E-3</v>
      </c>
      <c r="F67" s="71">
        <v>1.1328066775972575E-3</v>
      </c>
      <c r="G67" s="76" t="s">
        <v>345</v>
      </c>
    </row>
    <row r="68" spans="1:7" x14ac:dyDescent="0.25">
      <c r="A68" s="77">
        <v>59</v>
      </c>
      <c r="B68" s="77" t="s">
        <v>2056</v>
      </c>
      <c r="C68" t="s">
        <v>130</v>
      </c>
      <c r="D68" t="s">
        <v>36</v>
      </c>
      <c r="E68" s="71">
        <v>4.9914313761376306E-5</v>
      </c>
      <c r="F68" s="71">
        <v>1.3179282168431227E-4</v>
      </c>
      <c r="G68" s="76" t="s">
        <v>346</v>
      </c>
    </row>
    <row r="69" spans="1:7" x14ac:dyDescent="0.25">
      <c r="A69" s="77">
        <v>60</v>
      </c>
      <c r="B69" s="77" t="s">
        <v>2056</v>
      </c>
      <c r="C69" t="s">
        <v>130</v>
      </c>
      <c r="D69" t="s">
        <v>37</v>
      </c>
      <c r="E69" s="71">
        <v>9.3173385687902435E-4</v>
      </c>
      <c r="F69" s="71">
        <v>6.357134748552617E-3</v>
      </c>
      <c r="G69" s="76" t="s">
        <v>345</v>
      </c>
    </row>
    <row r="70" spans="1:7" x14ac:dyDescent="0.25">
      <c r="A70" s="77">
        <v>61</v>
      </c>
      <c r="B70" s="77" t="s">
        <v>2056</v>
      </c>
      <c r="C70" t="s">
        <v>130</v>
      </c>
      <c r="D70" t="s">
        <v>38</v>
      </c>
      <c r="E70" s="71">
        <v>4.1595261467813584E-4</v>
      </c>
      <c r="F70" s="71">
        <v>2.779630865021125E-3</v>
      </c>
      <c r="G70" s="75" t="s">
        <v>327</v>
      </c>
    </row>
    <row r="71" spans="1:7" x14ac:dyDescent="0.25">
      <c r="A71" s="77">
        <v>62</v>
      </c>
      <c r="B71" s="77" t="s">
        <v>2056</v>
      </c>
      <c r="C71" t="s">
        <v>130</v>
      </c>
      <c r="D71" t="s">
        <v>39</v>
      </c>
      <c r="E71" s="71">
        <v>5.324193467880139E-4</v>
      </c>
      <c r="F71" s="71">
        <v>3.9825762289981328E-3</v>
      </c>
      <c r="G71" s="76" t="s">
        <v>345</v>
      </c>
    </row>
    <row r="72" spans="1:7" x14ac:dyDescent="0.25">
      <c r="A72" s="77">
        <v>63</v>
      </c>
      <c r="B72" s="77" t="s">
        <v>2056</v>
      </c>
      <c r="C72" t="s">
        <v>130</v>
      </c>
      <c r="D72" t="s">
        <v>40</v>
      </c>
      <c r="E72" s="71">
        <v>2.4291632697203136E-3</v>
      </c>
      <c r="F72" s="71">
        <v>3.4642306323407284E-3</v>
      </c>
      <c r="G72" s="76" t="s">
        <v>345</v>
      </c>
    </row>
    <row r="73" spans="1:7" x14ac:dyDescent="0.25">
      <c r="A73" s="77">
        <v>64</v>
      </c>
      <c r="B73" s="77" t="s">
        <v>2056</v>
      </c>
      <c r="C73" t="s">
        <v>130</v>
      </c>
      <c r="D73" t="s">
        <v>123</v>
      </c>
      <c r="E73" s="71">
        <v>4.9914313761376301E-4</v>
      </c>
      <c r="F73" s="71">
        <v>9.4667087409277366E-3</v>
      </c>
      <c r="G73" s="76" t="s">
        <v>345</v>
      </c>
    </row>
    <row r="74" spans="1:7" x14ac:dyDescent="0.25">
      <c r="A74" s="77">
        <v>65</v>
      </c>
      <c r="B74" s="77" t="s">
        <v>2056</v>
      </c>
      <c r="C74" t="s">
        <v>130</v>
      </c>
      <c r="D74" t="s">
        <v>41</v>
      </c>
      <c r="E74" s="71">
        <v>3.3276209174250869E-5</v>
      </c>
      <c r="F74" s="71">
        <v>3.4922297887200976E-4</v>
      </c>
      <c r="G74" s="76" t="s">
        <v>345</v>
      </c>
    </row>
    <row r="75" spans="1:7" x14ac:dyDescent="0.25">
      <c r="A75" s="77">
        <v>66</v>
      </c>
      <c r="B75" s="77" t="s">
        <v>2056</v>
      </c>
      <c r="C75" t="s">
        <v>130</v>
      </c>
      <c r="D75" t="s">
        <v>42</v>
      </c>
      <c r="E75" s="71">
        <v>3.3276209174250867E-4</v>
      </c>
      <c r="F75" s="71">
        <v>9.2447074050106318E-4</v>
      </c>
      <c r="G75" s="76" t="s">
        <v>345</v>
      </c>
    </row>
    <row r="76" spans="1:7" x14ac:dyDescent="0.25">
      <c r="A76" s="77">
        <v>67</v>
      </c>
      <c r="B76" s="77" t="s">
        <v>2056</v>
      </c>
      <c r="C76" t="s">
        <v>130</v>
      </c>
      <c r="D76" t="s">
        <v>43</v>
      </c>
      <c r="E76" s="71">
        <v>8.3190522935627168E-5</v>
      </c>
      <c r="F76" s="71">
        <v>2.1813105313672456E-4</v>
      </c>
      <c r="G76" s="76" t="s">
        <v>345</v>
      </c>
    </row>
    <row r="77" spans="1:7" x14ac:dyDescent="0.25">
      <c r="A77" s="77">
        <v>68</v>
      </c>
      <c r="B77" s="77" t="s">
        <v>2056</v>
      </c>
      <c r="C77" t="s">
        <v>130</v>
      </c>
      <c r="D77" t="s">
        <v>44</v>
      </c>
      <c r="E77" s="71">
        <v>1.3310483669700347E-4</v>
      </c>
      <c r="F77" s="71">
        <v>5.1216389244558254E-4</v>
      </c>
      <c r="G77" s="76" t="s">
        <v>345</v>
      </c>
    </row>
    <row r="78" spans="1:7" x14ac:dyDescent="0.25">
      <c r="A78" s="77">
        <v>69</v>
      </c>
      <c r="B78" s="77" t="s">
        <v>2056</v>
      </c>
      <c r="C78" t="s">
        <v>130</v>
      </c>
      <c r="D78" t="s">
        <v>45</v>
      </c>
      <c r="E78" s="71">
        <v>1.6638104587125434E-5</v>
      </c>
      <c r="F78" s="71">
        <v>3.5211267605633805E-4</v>
      </c>
      <c r="G78" s="76" t="s">
        <v>345</v>
      </c>
    </row>
    <row r="79" spans="1:7" x14ac:dyDescent="0.25">
      <c r="A79" s="77">
        <v>70</v>
      </c>
      <c r="B79" s="77" t="s">
        <v>2056</v>
      </c>
      <c r="C79" t="s">
        <v>130</v>
      </c>
      <c r="D79" t="s">
        <v>46</v>
      </c>
      <c r="E79" s="71">
        <v>1.1646673210987804E-4</v>
      </c>
      <c r="F79" s="71">
        <v>5.0957268690398196E-4</v>
      </c>
      <c r="G79" s="76" t="s">
        <v>345</v>
      </c>
    </row>
    <row r="80" spans="1:7" x14ac:dyDescent="0.25">
      <c r="A80" s="77">
        <v>71</v>
      </c>
      <c r="B80" s="77" t="s">
        <v>2056</v>
      </c>
      <c r="C80" t="s">
        <v>130</v>
      </c>
      <c r="D80" t="s">
        <v>47</v>
      </c>
      <c r="E80" s="71">
        <v>1.6638104587125434E-5</v>
      </c>
      <c r="F80" s="71">
        <v>3.0048076923076925E-4</v>
      </c>
      <c r="G80" s="76" t="s">
        <v>345</v>
      </c>
    </row>
    <row r="81" spans="1:7" x14ac:dyDescent="0.25">
      <c r="A81" s="77">
        <v>72</v>
      </c>
      <c r="B81" s="77" t="s">
        <v>2056</v>
      </c>
      <c r="C81" t="s">
        <v>130</v>
      </c>
      <c r="D81" t="s">
        <v>338</v>
      </c>
      <c r="E81" s="71">
        <v>3.3276209174250869E-5</v>
      </c>
      <c r="F81" s="71">
        <v>4.9127978383689509E-4</v>
      </c>
      <c r="G81" s="76" t="s">
        <v>345</v>
      </c>
    </row>
    <row r="82" spans="1:7" x14ac:dyDescent="0.25">
      <c r="A82" s="77">
        <v>73</v>
      </c>
      <c r="B82" s="77" t="s">
        <v>2056</v>
      </c>
      <c r="C82" t="s">
        <v>130</v>
      </c>
      <c r="D82" t="s">
        <v>48</v>
      </c>
      <c r="E82" s="71">
        <v>3.3276209174250869E-5</v>
      </c>
      <c r="F82" s="71">
        <v>2.4554941682013506E-4</v>
      </c>
      <c r="G82" s="76" t="s">
        <v>345</v>
      </c>
    </row>
    <row r="83" spans="1:7" x14ac:dyDescent="0.25">
      <c r="A83" s="77">
        <v>74</v>
      </c>
      <c r="B83" s="77" t="s">
        <v>2056</v>
      </c>
      <c r="C83" t="s">
        <v>130</v>
      </c>
      <c r="D83" t="s">
        <v>124</v>
      </c>
      <c r="E83" s="71">
        <v>0</v>
      </c>
      <c r="F83" s="71">
        <v>0</v>
      </c>
      <c r="G83" s="76" t="s">
        <v>345</v>
      </c>
    </row>
    <row r="84" spans="1:7" x14ac:dyDescent="0.25">
      <c r="A84" s="77">
        <v>75</v>
      </c>
      <c r="B84" s="77" t="s">
        <v>2056</v>
      </c>
      <c r="C84" t="s">
        <v>130</v>
      </c>
      <c r="D84" t="s">
        <v>49</v>
      </c>
      <c r="E84" s="71">
        <v>1.1646673210987804E-4</v>
      </c>
      <c r="F84" s="71">
        <v>9.0909090909090909E-4</v>
      </c>
      <c r="G84" s="76" t="s">
        <v>345</v>
      </c>
    </row>
    <row r="85" spans="1:7" x14ac:dyDescent="0.25">
      <c r="A85" s="77">
        <v>76</v>
      </c>
      <c r="B85" s="77" t="s">
        <v>2056</v>
      </c>
      <c r="C85" t="s">
        <v>130</v>
      </c>
      <c r="D85" t="s">
        <v>50</v>
      </c>
      <c r="E85" s="71">
        <v>9.9828627522752613E-5</v>
      </c>
      <c r="F85" s="71">
        <v>2.5575447570332483E-3</v>
      </c>
      <c r="G85" s="76" t="s">
        <v>345</v>
      </c>
    </row>
    <row r="86" spans="1:7" x14ac:dyDescent="0.25">
      <c r="A86" s="77">
        <v>77</v>
      </c>
      <c r="B86" s="77" t="s">
        <v>2056</v>
      </c>
      <c r="C86" t="s">
        <v>130</v>
      </c>
      <c r="D86" t="s">
        <v>128</v>
      </c>
      <c r="E86" s="71">
        <v>6.6552418348501737E-5</v>
      </c>
      <c r="F86" s="71">
        <v>1.263823064770932E-3</v>
      </c>
      <c r="G86" s="76" t="s">
        <v>345</v>
      </c>
    </row>
    <row r="87" spans="1:7" x14ac:dyDescent="0.25">
      <c r="A87" s="77">
        <v>78</v>
      </c>
      <c r="B87" s="77" t="s">
        <v>2056</v>
      </c>
      <c r="C87" t="s">
        <v>130</v>
      </c>
      <c r="D87" t="s">
        <v>51</v>
      </c>
      <c r="E87" s="71">
        <v>2.0464868642164286E-3</v>
      </c>
      <c r="F87" s="71">
        <v>3.8635506973237845E-3</v>
      </c>
      <c r="G87" s="76" t="s">
        <v>345</v>
      </c>
    </row>
    <row r="88" spans="1:7" x14ac:dyDescent="0.25">
      <c r="A88" s="77">
        <v>79</v>
      </c>
      <c r="B88" s="77" t="s">
        <v>2056</v>
      </c>
      <c r="C88" t="s">
        <v>130</v>
      </c>
      <c r="D88" t="s">
        <v>52</v>
      </c>
      <c r="E88" s="71">
        <v>2.5456300018301915E-3</v>
      </c>
      <c r="F88" s="71">
        <v>2.1225826142448876E-3</v>
      </c>
      <c r="G88" s="76" t="s">
        <v>345</v>
      </c>
    </row>
    <row r="89" spans="1:7" x14ac:dyDescent="0.25">
      <c r="A89" s="77">
        <v>80</v>
      </c>
      <c r="B89" s="77" t="s">
        <v>2056</v>
      </c>
      <c r="C89" t="s">
        <v>130</v>
      </c>
      <c r="D89" t="s">
        <v>53</v>
      </c>
      <c r="E89" s="71">
        <v>6.8216228807214279E-4</v>
      </c>
      <c r="F89" s="71">
        <v>3.2831518257527225E-3</v>
      </c>
      <c r="G89" s="76" t="s">
        <v>345</v>
      </c>
    </row>
    <row r="90" spans="1:7" x14ac:dyDescent="0.25">
      <c r="A90" s="77">
        <v>81</v>
      </c>
      <c r="B90" s="77" t="s">
        <v>2056</v>
      </c>
      <c r="C90" t="s">
        <v>130</v>
      </c>
      <c r="D90" t="s">
        <v>54</v>
      </c>
      <c r="E90" s="71">
        <v>1.2145816348601568E-3</v>
      </c>
      <c r="F90" s="71">
        <v>7.8833693304535633E-3</v>
      </c>
      <c r="G90" s="76" t="s">
        <v>345</v>
      </c>
    </row>
    <row r="91" spans="1:7" x14ac:dyDescent="0.25">
      <c r="A91" s="77">
        <v>82</v>
      </c>
      <c r="B91" s="77" t="s">
        <v>2056</v>
      </c>
      <c r="C91" t="s">
        <v>130</v>
      </c>
      <c r="D91" t="s">
        <v>55</v>
      </c>
      <c r="E91" s="71">
        <v>1.9466582366936759E-3</v>
      </c>
      <c r="F91" s="71">
        <v>5.0305271304497377E-3</v>
      </c>
      <c r="G91" s="74" t="s">
        <v>328</v>
      </c>
    </row>
    <row r="92" spans="1:7" x14ac:dyDescent="0.25">
      <c r="A92" s="77">
        <v>83</v>
      </c>
      <c r="B92" s="77" t="s">
        <v>2056</v>
      </c>
      <c r="C92" t="s">
        <v>130</v>
      </c>
      <c r="D92" t="s">
        <v>56</v>
      </c>
      <c r="E92" s="71">
        <v>9.9828627522752613E-5</v>
      </c>
      <c r="F92" s="71">
        <v>9.9800399201596798E-4</v>
      </c>
      <c r="G92" s="76" t="s">
        <v>345</v>
      </c>
    </row>
    <row r="93" spans="1:7" x14ac:dyDescent="0.25">
      <c r="A93" s="77">
        <v>84</v>
      </c>
      <c r="B93" s="77" t="s">
        <v>2056</v>
      </c>
      <c r="C93" t="s">
        <v>130</v>
      </c>
      <c r="D93" t="s">
        <v>57</v>
      </c>
      <c r="E93" s="71">
        <v>1.4641532036670383E-3</v>
      </c>
      <c r="F93" s="71">
        <v>8.2698994455408324E-3</v>
      </c>
      <c r="G93" s="74" t="s">
        <v>328</v>
      </c>
    </row>
    <row r="94" spans="1:7" x14ac:dyDescent="0.25">
      <c r="A94" s="77">
        <v>85</v>
      </c>
      <c r="B94" s="77" t="s">
        <v>2056</v>
      </c>
      <c r="C94" t="s">
        <v>130</v>
      </c>
      <c r="D94" t="s">
        <v>125</v>
      </c>
      <c r="E94" s="71">
        <v>1.4974294128412892E-4</v>
      </c>
      <c r="F94" s="71">
        <v>1.5761821366024518E-2</v>
      </c>
      <c r="G94" s="76" t="s">
        <v>345</v>
      </c>
    </row>
    <row r="95" spans="1:7" x14ac:dyDescent="0.25">
      <c r="A95" s="77">
        <v>86</v>
      </c>
      <c r="B95" s="77" t="s">
        <v>2056</v>
      </c>
      <c r="C95" t="s">
        <v>130</v>
      </c>
      <c r="D95" t="s">
        <v>339</v>
      </c>
      <c r="E95" s="71">
        <v>8.9845764770477346E-4</v>
      </c>
      <c r="F95" s="71">
        <v>9.4853328649218346E-3</v>
      </c>
      <c r="G95" s="74" t="s">
        <v>328</v>
      </c>
    </row>
    <row r="96" spans="1:7" x14ac:dyDescent="0.25">
      <c r="A96" s="77">
        <v>87</v>
      </c>
      <c r="B96" s="77" t="s">
        <v>2056</v>
      </c>
      <c r="C96" t="s">
        <v>130</v>
      </c>
      <c r="D96" t="s">
        <v>58</v>
      </c>
      <c r="E96" s="71">
        <v>2.7619253614628221E-3</v>
      </c>
      <c r="F96" s="71">
        <v>2.1336760925449873E-2</v>
      </c>
      <c r="G96" s="74" t="s">
        <v>334</v>
      </c>
    </row>
    <row r="97" spans="1:7" x14ac:dyDescent="0.25">
      <c r="A97" s="77">
        <v>88</v>
      </c>
      <c r="B97" s="77" t="s">
        <v>2056</v>
      </c>
      <c r="C97" t="s">
        <v>130</v>
      </c>
      <c r="D97" t="s">
        <v>59</v>
      </c>
      <c r="E97" s="71">
        <v>3.8267640550388501E-4</v>
      </c>
      <c r="F97" s="71">
        <v>5.1977401129943502E-3</v>
      </c>
      <c r="G97" s="76" t="s">
        <v>345</v>
      </c>
    </row>
    <row r="98" spans="1:7" x14ac:dyDescent="0.25">
      <c r="A98" s="77">
        <v>89</v>
      </c>
      <c r="B98" s="77" t="s">
        <v>2056</v>
      </c>
      <c r="C98" t="s">
        <v>130</v>
      </c>
      <c r="D98" t="s">
        <v>60</v>
      </c>
      <c r="E98" s="71">
        <v>6.488860788978919E-4</v>
      </c>
      <c r="F98" s="71">
        <v>8.9572806614607262E-3</v>
      </c>
      <c r="G98" s="75" t="s">
        <v>327</v>
      </c>
    </row>
    <row r="99" spans="1:7" x14ac:dyDescent="0.25">
      <c r="A99" s="77">
        <v>90</v>
      </c>
      <c r="B99" s="77" t="s">
        <v>2056</v>
      </c>
      <c r="C99" t="s">
        <v>130</v>
      </c>
      <c r="D99" t="s">
        <v>61</v>
      </c>
      <c r="E99" s="71">
        <v>4.9914313761376306E-5</v>
      </c>
      <c r="F99" s="71">
        <v>1.4910536779324055E-3</v>
      </c>
      <c r="G99" s="76" t="s">
        <v>345</v>
      </c>
    </row>
    <row r="100" spans="1:7" x14ac:dyDescent="0.25">
      <c r="A100" s="77">
        <v>91</v>
      </c>
      <c r="B100" s="77" t="s">
        <v>2056</v>
      </c>
      <c r="C100" t="s">
        <v>130</v>
      </c>
      <c r="D100" t="s">
        <v>62</v>
      </c>
      <c r="E100" s="71">
        <v>4.3259071926526129E-4</v>
      </c>
      <c r="F100" s="71">
        <v>1.0766491366102117E-3</v>
      </c>
      <c r="G100" s="76" t="s">
        <v>345</v>
      </c>
    </row>
    <row r="101" spans="1:7" x14ac:dyDescent="0.25">
      <c r="A101" s="77">
        <v>92</v>
      </c>
      <c r="B101" s="77" t="s">
        <v>2056</v>
      </c>
      <c r="C101" t="s">
        <v>130</v>
      </c>
      <c r="D101" t="s">
        <v>63</v>
      </c>
      <c r="E101" s="71">
        <v>6.6552418348501737E-5</v>
      </c>
      <c r="F101" s="71">
        <v>1.9249278152069298E-3</v>
      </c>
      <c r="G101" s="76" t="s">
        <v>345</v>
      </c>
    </row>
    <row r="102" spans="1:7" x14ac:dyDescent="0.25">
      <c r="A102" s="77">
        <v>93</v>
      </c>
      <c r="B102" s="77" t="s">
        <v>2056</v>
      </c>
      <c r="C102" t="s">
        <v>130</v>
      </c>
      <c r="D102" t="s">
        <v>64</v>
      </c>
      <c r="E102" s="71">
        <v>1.3510140924745853E-2</v>
      </c>
      <c r="F102" s="71">
        <v>1.1006736882057121E-2</v>
      </c>
      <c r="G102" s="76" t="s">
        <v>347</v>
      </c>
    </row>
    <row r="103" spans="1:7" x14ac:dyDescent="0.25">
      <c r="A103" s="77">
        <v>94</v>
      </c>
      <c r="B103" s="77" t="s">
        <v>2056</v>
      </c>
      <c r="C103" t="s">
        <v>130</v>
      </c>
      <c r="D103" t="s">
        <v>65</v>
      </c>
      <c r="E103" s="71">
        <v>1.7303628770610451E-3</v>
      </c>
      <c r="F103" s="71">
        <v>7.2757800475724077E-3</v>
      </c>
      <c r="G103" s="76" t="s">
        <v>347</v>
      </c>
    </row>
    <row r="104" spans="1:7" x14ac:dyDescent="0.25">
      <c r="A104" s="77">
        <v>95</v>
      </c>
      <c r="B104" s="77" t="s">
        <v>2056</v>
      </c>
      <c r="C104" t="s">
        <v>130</v>
      </c>
      <c r="D104" t="s">
        <v>66</v>
      </c>
      <c r="E104" s="71">
        <v>2.1795917009134321E-3</v>
      </c>
      <c r="F104" s="71">
        <v>5.2205794444665846E-3</v>
      </c>
      <c r="G104" s="76" t="s">
        <v>347</v>
      </c>
    </row>
    <row r="105" spans="1:7" x14ac:dyDescent="0.25">
      <c r="A105" s="77">
        <v>96</v>
      </c>
      <c r="B105" s="77" t="s">
        <v>2056</v>
      </c>
      <c r="C105" t="s">
        <v>130</v>
      </c>
      <c r="D105" t="s">
        <v>67</v>
      </c>
      <c r="E105" s="71">
        <v>8.1526712476914635E-4</v>
      </c>
      <c r="F105" s="71">
        <v>1.0082097076191847E-3</v>
      </c>
      <c r="G105" s="76" t="s">
        <v>347</v>
      </c>
    </row>
    <row r="106" spans="1:7" x14ac:dyDescent="0.25">
      <c r="A106" s="77">
        <v>97</v>
      </c>
      <c r="B106" s="77" t="s">
        <v>2056</v>
      </c>
      <c r="C106" t="s">
        <v>130</v>
      </c>
      <c r="D106" t="s">
        <v>68</v>
      </c>
      <c r="E106" s="71">
        <v>6.6552418348501735E-4</v>
      </c>
      <c r="F106" s="71">
        <v>2.8348688873139617E-2</v>
      </c>
      <c r="G106" s="76" t="s">
        <v>347</v>
      </c>
    </row>
    <row r="107" spans="1:7" x14ac:dyDescent="0.25">
      <c r="A107" s="77">
        <v>98</v>
      </c>
      <c r="B107" s="77" t="s">
        <v>2056</v>
      </c>
      <c r="C107" t="s">
        <v>130</v>
      </c>
      <c r="D107" t="s">
        <v>69</v>
      </c>
      <c r="E107" s="71">
        <v>3.1612398715538328E-4</v>
      </c>
      <c r="F107" s="71">
        <v>4.2240995998221436E-3</v>
      </c>
      <c r="G107" s="76" t="s">
        <v>347</v>
      </c>
    </row>
    <row r="108" spans="1:7" x14ac:dyDescent="0.25">
      <c r="A108" s="77">
        <v>99</v>
      </c>
      <c r="B108" s="77" t="s">
        <v>2056</v>
      </c>
      <c r="C108" t="s">
        <v>130</v>
      </c>
      <c r="D108" t="s">
        <v>70</v>
      </c>
      <c r="E108" s="71">
        <v>2.3293346421975609E-4</v>
      </c>
      <c r="F108" s="71">
        <v>1.2646793134598013E-2</v>
      </c>
      <c r="G108" s="75" t="s">
        <v>327</v>
      </c>
    </row>
    <row r="109" spans="1:7" x14ac:dyDescent="0.25">
      <c r="A109" s="77">
        <v>100</v>
      </c>
      <c r="B109" s="77" t="s">
        <v>2056</v>
      </c>
      <c r="C109" t="s">
        <v>130</v>
      </c>
      <c r="D109" t="s">
        <v>71</v>
      </c>
      <c r="E109" s="71">
        <v>2.8284777798113239E-4</v>
      </c>
      <c r="F109" s="71">
        <v>5.8782849239280774E-3</v>
      </c>
      <c r="G109" s="74" t="s">
        <v>334</v>
      </c>
    </row>
    <row r="110" spans="1:7" x14ac:dyDescent="0.25">
      <c r="A110" s="77">
        <v>101</v>
      </c>
      <c r="B110" s="77" t="s">
        <v>2056</v>
      </c>
      <c r="C110" t="s">
        <v>130</v>
      </c>
      <c r="D110" t="s">
        <v>72</v>
      </c>
      <c r="E110" s="71">
        <v>3.4940019632963412E-4</v>
      </c>
      <c r="F110" s="71">
        <v>9.6356795448288522E-4</v>
      </c>
      <c r="G110" s="76" t="s">
        <v>347</v>
      </c>
    </row>
    <row r="111" spans="1:7" x14ac:dyDescent="0.25">
      <c r="A111" s="77">
        <v>102</v>
      </c>
      <c r="B111" s="77" t="s">
        <v>2056</v>
      </c>
      <c r="C111" t="s">
        <v>130</v>
      </c>
      <c r="D111" t="s">
        <v>73</v>
      </c>
      <c r="E111" s="71">
        <v>1.9965725504550523E-4</v>
      </c>
      <c r="F111" s="71">
        <v>1.841903300076746E-3</v>
      </c>
      <c r="G111" s="76" t="s">
        <v>347</v>
      </c>
    </row>
    <row r="112" spans="1:7" x14ac:dyDescent="0.25">
      <c r="A112" s="77">
        <v>103</v>
      </c>
      <c r="B112" s="77" t="s">
        <v>2056</v>
      </c>
      <c r="C112" t="s">
        <v>130</v>
      </c>
      <c r="D112" t="s">
        <v>74</v>
      </c>
      <c r="E112" s="71">
        <v>1.4142388899056619E-3</v>
      </c>
      <c r="F112" s="71">
        <v>9.2451598868827489E-3</v>
      </c>
      <c r="G112" s="76" t="s">
        <v>347</v>
      </c>
    </row>
    <row r="113" spans="1:7" x14ac:dyDescent="0.25">
      <c r="A113" s="77">
        <v>104</v>
      </c>
      <c r="B113" s="77" t="s">
        <v>2056</v>
      </c>
      <c r="C113" t="s">
        <v>130</v>
      </c>
      <c r="D113" t="s">
        <v>75</v>
      </c>
      <c r="E113" s="71">
        <v>1.0315624844017769E-3</v>
      </c>
      <c r="F113" s="71">
        <v>2.7506654835847385E-3</v>
      </c>
      <c r="G113" s="76" t="s">
        <v>347</v>
      </c>
    </row>
    <row r="114" spans="1:7" x14ac:dyDescent="0.25">
      <c r="A114" s="77">
        <v>105</v>
      </c>
      <c r="B114" s="77" t="s">
        <v>2056</v>
      </c>
      <c r="C114" t="s">
        <v>130</v>
      </c>
      <c r="D114" t="s">
        <v>76</v>
      </c>
      <c r="E114" s="71">
        <v>6.0562700697136583E-3</v>
      </c>
      <c r="F114" s="71">
        <v>4.2092116979081141E-3</v>
      </c>
      <c r="G114" s="76" t="s">
        <v>347</v>
      </c>
    </row>
    <row r="115" spans="1:7" x14ac:dyDescent="0.25">
      <c r="A115" s="77">
        <v>106</v>
      </c>
      <c r="B115" s="77" t="s">
        <v>2056</v>
      </c>
      <c r="C115" t="s">
        <v>130</v>
      </c>
      <c r="D115" t="s">
        <v>77</v>
      </c>
      <c r="E115" s="71">
        <v>1.2927807264196463E-2</v>
      </c>
      <c r="F115" s="71">
        <v>1.0535593220338983E-2</v>
      </c>
      <c r="G115" s="75" t="s">
        <v>335</v>
      </c>
    </row>
    <row r="116" spans="1:7" x14ac:dyDescent="0.25">
      <c r="A116" s="77">
        <v>107</v>
      </c>
      <c r="B116" s="77" t="s">
        <v>2056</v>
      </c>
      <c r="C116" t="s">
        <v>130</v>
      </c>
      <c r="D116" t="s">
        <v>78</v>
      </c>
      <c r="E116" s="71">
        <v>3.4607257541220903E-3</v>
      </c>
      <c r="F116" s="71">
        <v>1.4190784177275642E-3</v>
      </c>
      <c r="G116" s="76" t="s">
        <v>347</v>
      </c>
    </row>
    <row r="117" spans="1:7" x14ac:dyDescent="0.25">
      <c r="A117" s="77">
        <v>108</v>
      </c>
      <c r="B117" s="77" t="s">
        <v>2056</v>
      </c>
      <c r="C117" t="s">
        <v>130</v>
      </c>
      <c r="D117" t="s">
        <v>79</v>
      </c>
      <c r="E117" s="71">
        <v>5.7068698733840238E-3</v>
      </c>
      <c r="F117" s="71">
        <v>6.1362863838846449E-3</v>
      </c>
      <c r="G117" s="76" t="s">
        <v>347</v>
      </c>
    </row>
    <row r="118" spans="1:7" x14ac:dyDescent="0.25">
      <c r="A118" s="77">
        <v>109</v>
      </c>
      <c r="B118" s="77" t="s">
        <v>2056</v>
      </c>
      <c r="C118" t="s">
        <v>130</v>
      </c>
      <c r="D118" t="s">
        <v>340</v>
      </c>
      <c r="E118" s="71">
        <v>7.1044706587025603E-3</v>
      </c>
      <c r="F118" s="71">
        <v>6.574186694585149E-3</v>
      </c>
      <c r="G118" s="74" t="s">
        <v>334</v>
      </c>
    </row>
    <row r="119" spans="1:7" x14ac:dyDescent="0.25">
      <c r="A119" s="77">
        <v>110</v>
      </c>
      <c r="B119" s="77" t="s">
        <v>2056</v>
      </c>
      <c r="C119" t="s">
        <v>130</v>
      </c>
      <c r="D119" t="s">
        <v>80</v>
      </c>
      <c r="E119" s="71">
        <v>4.6586692843951218E-4</v>
      </c>
      <c r="F119" s="71">
        <v>3.3034450212364322E-3</v>
      </c>
      <c r="G119" s="76" t="s">
        <v>347</v>
      </c>
    </row>
    <row r="120" spans="1:7" x14ac:dyDescent="0.25">
      <c r="A120" s="77">
        <v>111</v>
      </c>
      <c r="B120" s="77" t="s">
        <v>2056</v>
      </c>
      <c r="C120" t="s">
        <v>130</v>
      </c>
      <c r="D120" t="s">
        <v>81</v>
      </c>
      <c r="E120" s="71">
        <v>5.1578124220088846E-4</v>
      </c>
      <c r="F120" s="71">
        <v>1.4926810477657935E-3</v>
      </c>
      <c r="G120" s="76" t="s">
        <v>347</v>
      </c>
    </row>
    <row r="121" spans="1:7" x14ac:dyDescent="0.25">
      <c r="A121" s="77">
        <v>112</v>
      </c>
      <c r="B121" s="77" t="s">
        <v>2056</v>
      </c>
      <c r="C121" t="s">
        <v>130</v>
      </c>
      <c r="D121" t="s">
        <v>82</v>
      </c>
      <c r="E121" s="71">
        <v>2.3293346421975609E-3</v>
      </c>
      <c r="F121" s="71">
        <v>4.6818045012206131E-3</v>
      </c>
      <c r="G121" s="76" t="s">
        <v>347</v>
      </c>
    </row>
    <row r="122" spans="1:7" x14ac:dyDescent="0.25">
      <c r="A122" s="77">
        <v>113</v>
      </c>
      <c r="B122" s="77" t="s">
        <v>2056</v>
      </c>
      <c r="C122" t="s">
        <v>130</v>
      </c>
      <c r="D122" t="s">
        <v>83</v>
      </c>
      <c r="E122" s="71">
        <v>9.8164817064040058E-4</v>
      </c>
      <c r="F122" s="71">
        <v>1.3067552602436323E-2</v>
      </c>
      <c r="G122" s="76" t="s">
        <v>347</v>
      </c>
    </row>
    <row r="123" spans="1:7" x14ac:dyDescent="0.25">
      <c r="A123" s="77">
        <v>114</v>
      </c>
      <c r="B123" s="77" t="s">
        <v>2056</v>
      </c>
      <c r="C123" t="s">
        <v>130</v>
      </c>
      <c r="D123" t="s">
        <v>84</v>
      </c>
      <c r="E123" s="71">
        <v>3.8267640550388501E-4</v>
      </c>
      <c r="F123" s="71">
        <v>2.8304905363164243E-4</v>
      </c>
      <c r="G123" s="76" t="s">
        <v>347</v>
      </c>
    </row>
    <row r="124" spans="1:7" x14ac:dyDescent="0.25">
      <c r="A124" s="77">
        <v>115</v>
      </c>
      <c r="B124" s="77" t="s">
        <v>2056</v>
      </c>
      <c r="C124" t="s">
        <v>130</v>
      </c>
      <c r="D124" t="s">
        <v>85</v>
      </c>
      <c r="E124" s="71">
        <v>1.6638104587125434E-5</v>
      </c>
      <c r="F124" s="71">
        <v>1.4927601134497685E-4</v>
      </c>
      <c r="G124" s="76" t="s">
        <v>347</v>
      </c>
    </row>
    <row r="125" spans="1:7" x14ac:dyDescent="0.25">
      <c r="A125" s="77">
        <v>116</v>
      </c>
      <c r="B125" s="77" t="s">
        <v>2056</v>
      </c>
      <c r="C125" t="s">
        <v>130</v>
      </c>
      <c r="D125" t="s">
        <v>86</v>
      </c>
      <c r="E125" s="71">
        <v>1.6638104587125434E-5</v>
      </c>
      <c r="F125" s="71">
        <v>5.3521729822307858E-5</v>
      </c>
      <c r="G125" s="76" t="s">
        <v>347</v>
      </c>
    </row>
    <row r="126" spans="1:7" x14ac:dyDescent="0.25">
      <c r="A126" s="77">
        <v>117</v>
      </c>
      <c r="B126" s="77" t="s">
        <v>2056</v>
      </c>
      <c r="C126" t="s">
        <v>130</v>
      </c>
      <c r="D126" t="s">
        <v>87</v>
      </c>
      <c r="E126" s="71">
        <v>1.9965725504550523E-4</v>
      </c>
      <c r="F126" s="71">
        <v>8.4644141920011285E-4</v>
      </c>
      <c r="G126" s="76" t="s">
        <v>347</v>
      </c>
    </row>
    <row r="127" spans="1:7" x14ac:dyDescent="0.25">
      <c r="A127" s="77">
        <v>118</v>
      </c>
      <c r="B127" s="77" t="s">
        <v>2056</v>
      </c>
      <c r="C127" t="s">
        <v>130</v>
      </c>
      <c r="D127" t="s">
        <v>88</v>
      </c>
      <c r="E127" s="71">
        <v>1.6638104587125434E-5</v>
      </c>
      <c r="F127" s="71">
        <v>6.3371356147021542E-5</v>
      </c>
      <c r="G127" s="76" t="s">
        <v>347</v>
      </c>
    </row>
    <row r="128" spans="1:7" x14ac:dyDescent="0.25">
      <c r="A128" s="77">
        <v>119</v>
      </c>
      <c r="B128" s="77" t="s">
        <v>2056</v>
      </c>
      <c r="C128" t="s">
        <v>130</v>
      </c>
      <c r="D128" t="s">
        <v>89</v>
      </c>
      <c r="E128" s="71">
        <v>2.8284777798113239E-4</v>
      </c>
      <c r="F128" s="71">
        <v>5.0604274572840389E-4</v>
      </c>
      <c r="G128" s="76" t="s">
        <v>347</v>
      </c>
    </row>
    <row r="129" spans="1:7" x14ac:dyDescent="0.25">
      <c r="A129" s="77">
        <v>120</v>
      </c>
      <c r="B129" s="77" t="s">
        <v>2056</v>
      </c>
      <c r="C129" t="s">
        <v>130</v>
      </c>
      <c r="D129" t="s">
        <v>90</v>
      </c>
      <c r="E129" s="71">
        <v>9.9828627522752613E-5</v>
      </c>
      <c r="F129" s="71">
        <v>2.6206595326490502E-4</v>
      </c>
      <c r="G129" s="76" t="s">
        <v>347</v>
      </c>
    </row>
    <row r="130" spans="1:7" x14ac:dyDescent="0.25">
      <c r="A130" s="77">
        <v>121</v>
      </c>
      <c r="B130" s="77" t="s">
        <v>2056</v>
      </c>
      <c r="C130" t="s">
        <v>130</v>
      </c>
      <c r="D130" t="s">
        <v>91</v>
      </c>
      <c r="E130" s="71">
        <v>1.3310483669700347E-4</v>
      </c>
      <c r="F130" s="71">
        <v>4.211856375697589E-4</v>
      </c>
      <c r="G130" s="76" t="s">
        <v>347</v>
      </c>
    </row>
    <row r="131" spans="1:7" x14ac:dyDescent="0.25">
      <c r="A131" s="77">
        <v>122</v>
      </c>
      <c r="B131" s="77" t="s">
        <v>2056</v>
      </c>
      <c r="C131" t="s">
        <v>130</v>
      </c>
      <c r="D131" t="s">
        <v>92</v>
      </c>
      <c r="E131" s="71">
        <v>1.6638104587125434E-4</v>
      </c>
      <c r="F131" s="71">
        <v>3.720238095238095E-3</v>
      </c>
      <c r="G131" s="76" t="s">
        <v>347</v>
      </c>
    </row>
    <row r="132" spans="1:7" x14ac:dyDescent="0.25">
      <c r="A132" s="77">
        <v>123</v>
      </c>
      <c r="B132" s="77" t="s">
        <v>2056</v>
      </c>
      <c r="C132" t="s">
        <v>130</v>
      </c>
      <c r="D132" t="s">
        <v>93</v>
      </c>
      <c r="E132" s="71">
        <v>4.9914313761376306E-5</v>
      </c>
      <c r="F132" s="71">
        <v>1.1900039666798889E-3</v>
      </c>
      <c r="G132" s="76" t="s">
        <v>347</v>
      </c>
    </row>
    <row r="133" spans="1:7" x14ac:dyDescent="0.25">
      <c r="A133" s="77">
        <v>124</v>
      </c>
      <c r="B133" s="77" t="s">
        <v>2056</v>
      </c>
      <c r="C133" t="s">
        <v>130</v>
      </c>
      <c r="D133" t="s">
        <v>94</v>
      </c>
      <c r="E133" s="71">
        <v>4.9914313761376306E-5</v>
      </c>
      <c r="F133" s="71">
        <v>8.1895610395282809E-5</v>
      </c>
      <c r="G133" s="76" t="s">
        <v>347</v>
      </c>
    </row>
    <row r="134" spans="1:7" x14ac:dyDescent="0.25">
      <c r="A134" s="77">
        <v>125</v>
      </c>
      <c r="B134" s="77" t="s">
        <v>2056</v>
      </c>
      <c r="C134" t="s">
        <v>130</v>
      </c>
      <c r="D134" t="s">
        <v>95</v>
      </c>
      <c r="E134" s="71">
        <v>3.3276209174250869E-5</v>
      </c>
      <c r="F134" s="71">
        <v>3.3743883921039309E-4</v>
      </c>
      <c r="G134" s="76" t="s">
        <v>347</v>
      </c>
    </row>
    <row r="135" spans="1:7" x14ac:dyDescent="0.25">
      <c r="A135" s="77">
        <v>126</v>
      </c>
      <c r="B135" s="77" t="s">
        <v>2056</v>
      </c>
      <c r="C135" t="s">
        <v>130</v>
      </c>
      <c r="D135" t="s">
        <v>96</v>
      </c>
      <c r="E135" s="71">
        <v>3.3276209174250869E-5</v>
      </c>
      <c r="F135" s="71">
        <v>3.4030968181044752E-4</v>
      </c>
      <c r="G135" s="76" t="s">
        <v>347</v>
      </c>
    </row>
    <row r="136" spans="1:7" x14ac:dyDescent="0.25">
      <c r="A136" s="77">
        <v>127</v>
      </c>
      <c r="B136" s="77" t="s">
        <v>2056</v>
      </c>
      <c r="C136" t="s">
        <v>130</v>
      </c>
      <c r="D136" t="s">
        <v>97</v>
      </c>
      <c r="E136" s="71">
        <v>2.6620967339400695E-4</v>
      </c>
      <c r="F136" s="71">
        <v>1.1494252873563218E-2</v>
      </c>
      <c r="G136" s="76" t="s">
        <v>347</v>
      </c>
    </row>
    <row r="137" spans="1:7" x14ac:dyDescent="0.25">
      <c r="A137" s="77">
        <v>128</v>
      </c>
      <c r="B137" s="77" t="s">
        <v>2056</v>
      </c>
      <c r="C137" t="s">
        <v>130</v>
      </c>
      <c r="D137" t="s">
        <v>98</v>
      </c>
      <c r="E137" s="71">
        <v>1.3310483669700347E-4</v>
      </c>
      <c r="F137" s="71">
        <v>2.1639166892074655E-3</v>
      </c>
      <c r="G137" s="76" t="s">
        <v>347</v>
      </c>
    </row>
    <row r="138" spans="1:7" x14ac:dyDescent="0.25">
      <c r="A138" s="77">
        <v>129</v>
      </c>
      <c r="B138" s="77" t="s">
        <v>2056</v>
      </c>
      <c r="C138" t="s">
        <v>130</v>
      </c>
      <c r="D138" t="s">
        <v>99</v>
      </c>
      <c r="E138" s="71">
        <v>4.9914313761376306E-5</v>
      </c>
      <c r="F138" s="71">
        <v>5.5970149253731347E-4</v>
      </c>
      <c r="G138" s="76" t="s">
        <v>347</v>
      </c>
    </row>
    <row r="139" spans="1:7" x14ac:dyDescent="0.25">
      <c r="A139" s="77">
        <v>130</v>
      </c>
      <c r="B139" s="77" t="s">
        <v>2056</v>
      </c>
      <c r="C139" t="s">
        <v>130</v>
      </c>
      <c r="D139" t="s">
        <v>100</v>
      </c>
      <c r="E139" s="71">
        <v>8.3190522935627168E-4</v>
      </c>
      <c r="F139" s="71">
        <v>8.2833570789569598E-4</v>
      </c>
      <c r="G139" s="76" t="s">
        <v>347</v>
      </c>
    </row>
    <row r="140" spans="1:7" x14ac:dyDescent="0.25">
      <c r="A140" s="77">
        <v>131</v>
      </c>
      <c r="B140" s="77" t="s">
        <v>2056</v>
      </c>
      <c r="C140" t="s">
        <v>130</v>
      </c>
      <c r="D140" t="s">
        <v>101</v>
      </c>
      <c r="E140" s="71">
        <v>3.8267640550388501E-4</v>
      </c>
      <c r="F140" s="71">
        <v>8.5295753754867419E-4</v>
      </c>
      <c r="G140" s="76" t="s">
        <v>347</v>
      </c>
    </row>
    <row r="141" spans="1:7" x14ac:dyDescent="0.25">
      <c r="A141" s="77">
        <v>132</v>
      </c>
      <c r="B141" s="77" t="s">
        <v>2056</v>
      </c>
      <c r="C141" t="s">
        <v>130</v>
      </c>
      <c r="D141" t="s">
        <v>102</v>
      </c>
      <c r="E141" s="71">
        <v>1.9965725504550523E-4</v>
      </c>
      <c r="F141" s="71">
        <v>3.0864197530864196E-3</v>
      </c>
      <c r="G141" s="76" t="s">
        <v>347</v>
      </c>
    </row>
    <row r="142" spans="1:7" x14ac:dyDescent="0.25">
      <c r="A142" s="77">
        <v>133</v>
      </c>
      <c r="B142" s="77" t="s">
        <v>2056</v>
      </c>
      <c r="C142" t="s">
        <v>130</v>
      </c>
      <c r="D142" t="s">
        <v>341</v>
      </c>
      <c r="E142" s="71">
        <v>4.6586692843951218E-4</v>
      </c>
      <c r="F142" s="71">
        <v>1.2416300829231519E-3</v>
      </c>
      <c r="G142" s="76" t="s">
        <v>347</v>
      </c>
    </row>
    <row r="143" spans="1:7" x14ac:dyDescent="0.25">
      <c r="A143" s="77">
        <v>134</v>
      </c>
      <c r="B143" s="77" t="s">
        <v>2056</v>
      </c>
      <c r="C143" t="s">
        <v>130</v>
      </c>
      <c r="D143" t="s">
        <v>103</v>
      </c>
      <c r="E143" s="71">
        <v>8.3190522935627168E-5</v>
      </c>
      <c r="F143" s="71">
        <v>1.4430430892666454E-4</v>
      </c>
      <c r="G143" s="76" t="s">
        <v>347</v>
      </c>
    </row>
    <row r="144" spans="1:7" x14ac:dyDescent="0.25">
      <c r="A144" s="77">
        <v>135</v>
      </c>
      <c r="B144" s="77" t="s">
        <v>2056</v>
      </c>
      <c r="C144" t="s">
        <v>130</v>
      </c>
      <c r="D144" t="s">
        <v>104</v>
      </c>
      <c r="E144" s="71">
        <v>1.4974294128412892E-4</v>
      </c>
      <c r="F144" s="71">
        <v>3.1357792411414236E-4</v>
      </c>
      <c r="G144" s="76" t="s">
        <v>347</v>
      </c>
    </row>
    <row r="145" spans="1:7" x14ac:dyDescent="0.25">
      <c r="A145" s="77">
        <v>136</v>
      </c>
      <c r="B145" s="77" t="s">
        <v>2056</v>
      </c>
      <c r="C145" t="s">
        <v>130</v>
      </c>
      <c r="D145" t="s">
        <v>105</v>
      </c>
      <c r="E145" s="71">
        <v>1.8135533999966724E-3</v>
      </c>
      <c r="F145" s="71">
        <v>3.7189941656146576E-3</v>
      </c>
      <c r="G145" s="76" t="s">
        <v>347</v>
      </c>
    </row>
    <row r="146" spans="1:7" x14ac:dyDescent="0.25">
      <c r="A146" s="77">
        <v>137</v>
      </c>
      <c r="B146" s="77" t="s">
        <v>2056</v>
      </c>
      <c r="C146" t="s">
        <v>130</v>
      </c>
      <c r="D146" t="s">
        <v>342</v>
      </c>
      <c r="E146" s="71">
        <v>7.8199091559489546E-4</v>
      </c>
      <c r="F146" s="71">
        <v>2.3061825318940136E-3</v>
      </c>
      <c r="G146" s="76" t="s">
        <v>347</v>
      </c>
    </row>
    <row r="147" spans="1:7" x14ac:dyDescent="0.25">
      <c r="A147" s="77">
        <v>138</v>
      </c>
      <c r="B147" s="77" t="s">
        <v>2056</v>
      </c>
      <c r="C147" t="s">
        <v>130</v>
      </c>
      <c r="D147" t="s">
        <v>106</v>
      </c>
      <c r="E147" s="71">
        <v>2.1629535963263064E-4</v>
      </c>
      <c r="F147" s="71">
        <v>1.302474701933674E-3</v>
      </c>
      <c r="G147" s="76" t="s">
        <v>347</v>
      </c>
    </row>
    <row r="148" spans="1:7" x14ac:dyDescent="0.25">
      <c r="A148" s="77">
        <v>139</v>
      </c>
      <c r="B148" s="77" t="s">
        <v>2056</v>
      </c>
      <c r="C148" t="s">
        <v>130</v>
      </c>
      <c r="D148" t="s">
        <v>107</v>
      </c>
      <c r="E148" s="71">
        <v>8.4854333394339713E-4</v>
      </c>
      <c r="F148" s="71">
        <v>2.3967291696038347E-3</v>
      </c>
      <c r="G148" s="76" t="s">
        <v>347</v>
      </c>
    </row>
    <row r="149" spans="1:7" x14ac:dyDescent="0.25">
      <c r="A149" s="77">
        <v>140</v>
      </c>
      <c r="B149" s="77" t="s">
        <v>2056</v>
      </c>
      <c r="C149" t="s">
        <v>130</v>
      </c>
      <c r="D149" t="s">
        <v>343</v>
      </c>
      <c r="E149" s="71">
        <v>3.4440876495349651E-3</v>
      </c>
      <c r="F149" s="71">
        <v>6.8040627157085103E-3</v>
      </c>
      <c r="G149" s="75" t="s">
        <v>327</v>
      </c>
    </row>
    <row r="150" spans="1:7" x14ac:dyDescent="0.25">
      <c r="A150" s="77">
        <v>141</v>
      </c>
      <c r="B150" s="77" t="s">
        <v>2056</v>
      </c>
      <c r="C150" t="s">
        <v>130</v>
      </c>
      <c r="D150" t="s">
        <v>108</v>
      </c>
      <c r="E150" s="71">
        <v>3.805134519075587E-2</v>
      </c>
      <c r="F150" s="71">
        <v>5.9373758719790644E-3</v>
      </c>
      <c r="G150" s="75" t="s">
        <v>327</v>
      </c>
    </row>
    <row r="151" spans="1:7" x14ac:dyDescent="0.25">
      <c r="A151" s="77">
        <v>142</v>
      </c>
      <c r="B151" s="77" t="s">
        <v>2057</v>
      </c>
      <c r="C151" t="s">
        <v>272</v>
      </c>
      <c r="D151" t="s">
        <v>0</v>
      </c>
      <c r="E151" s="71">
        <v>1.5931287663642031E-3</v>
      </c>
      <c r="F151" s="71">
        <v>1.6553908161796459E-3</v>
      </c>
      <c r="G151" s="75" t="s">
        <v>327</v>
      </c>
    </row>
    <row r="152" spans="1:7" x14ac:dyDescent="0.25">
      <c r="A152" s="77">
        <v>143</v>
      </c>
      <c r="B152" s="77" t="s">
        <v>2057</v>
      </c>
      <c r="C152" t="s">
        <v>272</v>
      </c>
      <c r="D152" t="s">
        <v>1</v>
      </c>
      <c r="E152" s="71">
        <v>5.4720509801205238E-3</v>
      </c>
      <c r="F152" s="71">
        <v>1.2299931494052438E-3</v>
      </c>
      <c r="G152" s="75" t="s">
        <v>327</v>
      </c>
    </row>
    <row r="153" spans="1:7" x14ac:dyDescent="0.25">
      <c r="A153" s="77">
        <v>144</v>
      </c>
      <c r="B153" s="77" t="s">
        <v>2057</v>
      </c>
      <c r="C153" t="s">
        <v>272</v>
      </c>
      <c r="D153" t="s">
        <v>2</v>
      </c>
      <c r="E153" s="71">
        <v>1.8009281706725775E-3</v>
      </c>
      <c r="F153" s="71">
        <v>4.4874782098413847E-4</v>
      </c>
      <c r="G153" s="74" t="s">
        <v>328</v>
      </c>
    </row>
    <row r="154" spans="1:7" x14ac:dyDescent="0.25">
      <c r="A154" s="77">
        <v>145</v>
      </c>
      <c r="B154" s="77" t="s">
        <v>2057</v>
      </c>
      <c r="C154" t="s">
        <v>272</v>
      </c>
      <c r="D154" t="s">
        <v>3</v>
      </c>
      <c r="E154" s="71">
        <v>3.2624506476414766E-2</v>
      </c>
      <c r="F154" s="71">
        <v>2.977055811895582E-2</v>
      </c>
      <c r="G154" s="75" t="s">
        <v>327</v>
      </c>
    </row>
    <row r="155" spans="1:7" x14ac:dyDescent="0.25">
      <c r="A155" s="77">
        <v>146</v>
      </c>
      <c r="B155" s="77" t="s">
        <v>2057</v>
      </c>
      <c r="C155" t="s">
        <v>272</v>
      </c>
      <c r="D155" t="s">
        <v>331</v>
      </c>
      <c r="E155" s="71">
        <v>4.7101198309898182E-3</v>
      </c>
      <c r="F155" s="71">
        <v>2.7104591836734694E-3</v>
      </c>
      <c r="G155" s="74" t="s">
        <v>328</v>
      </c>
    </row>
    <row r="156" spans="1:7" x14ac:dyDescent="0.25">
      <c r="A156" s="77">
        <v>147</v>
      </c>
      <c r="B156" s="77" t="s">
        <v>2057</v>
      </c>
      <c r="C156" t="s">
        <v>272</v>
      </c>
      <c r="D156" t="s">
        <v>332</v>
      </c>
      <c r="E156" s="71">
        <v>3.7403892775507378E-3</v>
      </c>
      <c r="F156" s="71">
        <v>3.7346981119026211E-3</v>
      </c>
      <c r="G156" s="75" t="s">
        <v>327</v>
      </c>
    </row>
    <row r="157" spans="1:7" x14ac:dyDescent="0.25">
      <c r="A157" s="77">
        <v>148</v>
      </c>
      <c r="B157" s="77" t="s">
        <v>2057</v>
      </c>
      <c r="C157" t="s">
        <v>272</v>
      </c>
      <c r="D157" t="s">
        <v>4</v>
      </c>
      <c r="E157" s="71">
        <v>1.3853293620558289E-4</v>
      </c>
      <c r="F157" s="71">
        <v>6.0551014229488342E-4</v>
      </c>
      <c r="G157" s="74" t="s">
        <v>328</v>
      </c>
    </row>
    <row r="158" spans="1:7" x14ac:dyDescent="0.25">
      <c r="A158" s="77">
        <v>149</v>
      </c>
      <c r="B158" s="77" t="s">
        <v>2057</v>
      </c>
      <c r="C158" t="s">
        <v>272</v>
      </c>
      <c r="D158" t="s">
        <v>5</v>
      </c>
      <c r="E158" s="71">
        <v>8.3119761723349727E-4</v>
      </c>
      <c r="F158" s="71">
        <v>8.2907282022937686E-4</v>
      </c>
      <c r="G158" s="75" t="s">
        <v>327</v>
      </c>
    </row>
    <row r="159" spans="1:7" x14ac:dyDescent="0.25">
      <c r="A159" s="77">
        <v>150</v>
      </c>
      <c r="B159" s="77" t="s">
        <v>2057</v>
      </c>
      <c r="C159" t="s">
        <v>272</v>
      </c>
      <c r="D159" t="s">
        <v>109</v>
      </c>
      <c r="E159" s="71">
        <v>0</v>
      </c>
      <c r="F159" s="71">
        <v>0</v>
      </c>
      <c r="G159" s="76" t="s">
        <v>345</v>
      </c>
    </row>
    <row r="160" spans="1:7" x14ac:dyDescent="0.25">
      <c r="A160" s="77">
        <v>151</v>
      </c>
      <c r="B160" s="77" t="s">
        <v>2057</v>
      </c>
      <c r="C160" t="s">
        <v>272</v>
      </c>
      <c r="D160" t="s">
        <v>6</v>
      </c>
      <c r="E160" s="71">
        <v>0</v>
      </c>
      <c r="F160" s="71">
        <v>0</v>
      </c>
      <c r="G160" s="76" t="s">
        <v>345</v>
      </c>
    </row>
    <row r="161" spans="1:7" x14ac:dyDescent="0.25">
      <c r="A161" s="77">
        <v>152</v>
      </c>
      <c r="B161" s="77" t="s">
        <v>2057</v>
      </c>
      <c r="C161" t="s">
        <v>272</v>
      </c>
      <c r="D161" t="s">
        <v>110</v>
      </c>
      <c r="E161" s="71">
        <v>0</v>
      </c>
      <c r="F161" s="71">
        <v>0</v>
      </c>
      <c r="G161" s="76" t="s">
        <v>345</v>
      </c>
    </row>
    <row r="162" spans="1:7" x14ac:dyDescent="0.25">
      <c r="A162" s="77">
        <v>153</v>
      </c>
      <c r="B162" s="77" t="s">
        <v>2057</v>
      </c>
      <c r="C162" t="s">
        <v>272</v>
      </c>
      <c r="D162" t="s">
        <v>111</v>
      </c>
      <c r="E162" s="71">
        <v>0</v>
      </c>
      <c r="F162" s="71">
        <v>0</v>
      </c>
      <c r="G162" s="76" t="s">
        <v>345</v>
      </c>
    </row>
    <row r="163" spans="1:7" x14ac:dyDescent="0.25">
      <c r="A163" s="77">
        <v>154</v>
      </c>
      <c r="B163" s="77" t="s">
        <v>2057</v>
      </c>
      <c r="C163" t="s">
        <v>272</v>
      </c>
      <c r="D163" t="s">
        <v>7</v>
      </c>
      <c r="E163" s="71">
        <v>0</v>
      </c>
      <c r="F163" s="71">
        <v>0</v>
      </c>
      <c r="G163" s="76" t="s">
        <v>345</v>
      </c>
    </row>
    <row r="164" spans="1:7" x14ac:dyDescent="0.25">
      <c r="A164" s="77">
        <v>155</v>
      </c>
      <c r="B164" s="77" t="s">
        <v>2057</v>
      </c>
      <c r="C164" t="s">
        <v>272</v>
      </c>
      <c r="D164" t="s">
        <v>112</v>
      </c>
      <c r="E164" s="71">
        <v>0</v>
      </c>
      <c r="F164" s="71">
        <v>0</v>
      </c>
      <c r="G164" s="76" t="s">
        <v>345</v>
      </c>
    </row>
    <row r="165" spans="1:7" x14ac:dyDescent="0.25">
      <c r="A165" s="77">
        <v>156</v>
      </c>
      <c r="B165" s="77" t="s">
        <v>2057</v>
      </c>
      <c r="C165" t="s">
        <v>272</v>
      </c>
      <c r="D165" t="s">
        <v>113</v>
      </c>
      <c r="E165" s="71">
        <v>0</v>
      </c>
      <c r="F165" s="71">
        <v>0</v>
      </c>
      <c r="G165" s="76" t="s">
        <v>345</v>
      </c>
    </row>
    <row r="166" spans="1:7" x14ac:dyDescent="0.25">
      <c r="A166" s="77">
        <v>157</v>
      </c>
      <c r="B166" s="77" t="s">
        <v>2057</v>
      </c>
      <c r="C166" t="s">
        <v>272</v>
      </c>
      <c r="D166" t="s">
        <v>8</v>
      </c>
      <c r="E166" s="71">
        <v>6.9266468102791444E-5</v>
      </c>
      <c r="F166" s="71">
        <v>5.7971014492753622E-4</v>
      </c>
      <c r="G166" s="76" t="s">
        <v>345</v>
      </c>
    </row>
    <row r="167" spans="1:7" x14ac:dyDescent="0.25">
      <c r="A167" s="77">
        <v>158</v>
      </c>
      <c r="B167" s="77" t="s">
        <v>2057</v>
      </c>
      <c r="C167" t="s">
        <v>272</v>
      </c>
      <c r="D167" t="s">
        <v>9</v>
      </c>
      <c r="E167" s="71">
        <v>0</v>
      </c>
      <c r="F167" s="71">
        <v>0</v>
      </c>
      <c r="G167" s="76" t="s">
        <v>346</v>
      </c>
    </row>
    <row r="168" spans="1:7" x14ac:dyDescent="0.25">
      <c r="A168" s="77">
        <v>159</v>
      </c>
      <c r="B168" s="77" t="s">
        <v>2057</v>
      </c>
      <c r="C168" t="s">
        <v>272</v>
      </c>
      <c r="D168" t="s">
        <v>10</v>
      </c>
      <c r="E168" s="71">
        <v>6.9266468102791444E-5</v>
      </c>
      <c r="F168" s="71">
        <v>8.1873260193220899E-5</v>
      </c>
      <c r="G168" s="76" t="s">
        <v>346</v>
      </c>
    </row>
    <row r="169" spans="1:7" x14ac:dyDescent="0.25">
      <c r="A169" s="77">
        <v>160</v>
      </c>
      <c r="B169" s="77" t="s">
        <v>2057</v>
      </c>
      <c r="C169" t="s">
        <v>272</v>
      </c>
      <c r="D169" t="s">
        <v>11</v>
      </c>
      <c r="E169" s="71">
        <v>1.3853293620558289E-4</v>
      </c>
      <c r="F169" s="71">
        <v>7.4443534579021815E-5</v>
      </c>
      <c r="G169" s="76" t="s">
        <v>346</v>
      </c>
    </row>
    <row r="170" spans="1:7" x14ac:dyDescent="0.25">
      <c r="A170" s="77">
        <v>161</v>
      </c>
      <c r="B170" s="77" t="s">
        <v>2057</v>
      </c>
      <c r="C170" t="s">
        <v>272</v>
      </c>
      <c r="D170" t="s">
        <v>12</v>
      </c>
      <c r="E170" s="71">
        <v>1.3853293620558289E-4</v>
      </c>
      <c r="F170" s="71">
        <v>1.3942140118508191E-4</v>
      </c>
      <c r="G170" s="76" t="s">
        <v>346</v>
      </c>
    </row>
    <row r="171" spans="1:7" x14ac:dyDescent="0.25">
      <c r="A171" s="77">
        <v>162</v>
      </c>
      <c r="B171" s="77" t="s">
        <v>2057</v>
      </c>
      <c r="C171" t="s">
        <v>272</v>
      </c>
      <c r="D171" t="s">
        <v>13</v>
      </c>
      <c r="E171" s="71">
        <v>6.9266468102791444E-5</v>
      </c>
      <c r="F171" s="71">
        <v>2.6441036488630354E-4</v>
      </c>
      <c r="G171" s="76" t="s">
        <v>346</v>
      </c>
    </row>
    <row r="172" spans="1:7" x14ac:dyDescent="0.25">
      <c r="A172" s="77">
        <v>163</v>
      </c>
      <c r="B172" s="77" t="s">
        <v>2057</v>
      </c>
      <c r="C172" t="s">
        <v>272</v>
      </c>
      <c r="D172" t="s">
        <v>14</v>
      </c>
      <c r="E172" s="71">
        <v>2.7706587241116577E-4</v>
      </c>
      <c r="F172" s="71">
        <v>1.811922449719152E-4</v>
      </c>
      <c r="G172" s="76" t="s">
        <v>346</v>
      </c>
    </row>
    <row r="173" spans="1:7" x14ac:dyDescent="0.25">
      <c r="A173" s="77">
        <v>164</v>
      </c>
      <c r="B173" s="77" t="s">
        <v>2057</v>
      </c>
      <c r="C173" t="s">
        <v>272</v>
      </c>
      <c r="D173" t="s">
        <v>114</v>
      </c>
      <c r="E173" s="71">
        <v>0</v>
      </c>
      <c r="F173" s="71">
        <v>0</v>
      </c>
      <c r="G173" s="76" t="s">
        <v>345</v>
      </c>
    </row>
    <row r="174" spans="1:7" x14ac:dyDescent="0.25">
      <c r="A174" s="77">
        <v>165</v>
      </c>
      <c r="B174" s="77" t="s">
        <v>2057</v>
      </c>
      <c r="C174" t="s">
        <v>272</v>
      </c>
      <c r="D174" t="s">
        <v>333</v>
      </c>
      <c r="E174" s="71">
        <v>1.3853293620558289E-4</v>
      </c>
      <c r="F174" s="71">
        <v>4.9127978383689509E-4</v>
      </c>
      <c r="G174" s="76" t="s">
        <v>345</v>
      </c>
    </row>
    <row r="175" spans="1:7" x14ac:dyDescent="0.25">
      <c r="A175" s="77">
        <v>166</v>
      </c>
      <c r="B175" s="77" t="s">
        <v>2057</v>
      </c>
      <c r="C175" t="s">
        <v>272</v>
      </c>
      <c r="D175" t="s">
        <v>15</v>
      </c>
      <c r="E175" s="71">
        <v>4.1559880861674863E-4</v>
      </c>
      <c r="F175" s="71">
        <v>5.4859650726890368E-4</v>
      </c>
      <c r="G175" s="76" t="s">
        <v>345</v>
      </c>
    </row>
    <row r="176" spans="1:7" x14ac:dyDescent="0.25">
      <c r="A176" s="77">
        <v>167</v>
      </c>
      <c r="B176" s="77" t="s">
        <v>2057</v>
      </c>
      <c r="C176" t="s">
        <v>272</v>
      </c>
      <c r="D176" t="s">
        <v>16</v>
      </c>
      <c r="E176" s="71">
        <v>4.1559880861674863E-4</v>
      </c>
      <c r="F176" s="71">
        <v>7.8165711307972901E-4</v>
      </c>
      <c r="G176" s="76" t="s">
        <v>345</v>
      </c>
    </row>
    <row r="177" spans="1:7" x14ac:dyDescent="0.25">
      <c r="A177" s="77">
        <v>168</v>
      </c>
      <c r="B177" s="77" t="s">
        <v>2057</v>
      </c>
      <c r="C177" t="s">
        <v>272</v>
      </c>
      <c r="D177" t="s">
        <v>17</v>
      </c>
      <c r="E177" s="71">
        <v>0</v>
      </c>
      <c r="F177" s="71">
        <v>0</v>
      </c>
      <c r="G177" s="76" t="s">
        <v>346</v>
      </c>
    </row>
    <row r="178" spans="1:7" x14ac:dyDescent="0.25">
      <c r="A178" s="77">
        <v>169</v>
      </c>
      <c r="B178" s="77" t="s">
        <v>2057</v>
      </c>
      <c r="C178" t="s">
        <v>272</v>
      </c>
      <c r="D178" t="s">
        <v>115</v>
      </c>
      <c r="E178" s="71">
        <v>0</v>
      </c>
      <c r="F178" s="71">
        <v>0</v>
      </c>
      <c r="G178" s="76" t="s">
        <v>345</v>
      </c>
    </row>
    <row r="179" spans="1:7" x14ac:dyDescent="0.25">
      <c r="A179" s="77">
        <v>170</v>
      </c>
      <c r="B179" s="77" t="s">
        <v>2057</v>
      </c>
      <c r="C179" t="s">
        <v>272</v>
      </c>
      <c r="D179" t="s">
        <v>126</v>
      </c>
      <c r="E179" s="71">
        <v>0</v>
      </c>
      <c r="F179" s="71">
        <v>0</v>
      </c>
      <c r="G179" s="76" t="s">
        <v>346</v>
      </c>
    </row>
    <row r="180" spans="1:7" x14ac:dyDescent="0.25">
      <c r="A180" s="77">
        <v>171</v>
      </c>
      <c r="B180" s="77" t="s">
        <v>2057</v>
      </c>
      <c r="C180" t="s">
        <v>272</v>
      </c>
      <c r="D180" t="s">
        <v>18</v>
      </c>
      <c r="E180" s="71">
        <v>0</v>
      </c>
      <c r="F180" s="71">
        <v>0</v>
      </c>
      <c r="G180" s="76" t="s">
        <v>346</v>
      </c>
    </row>
    <row r="181" spans="1:7" x14ac:dyDescent="0.25">
      <c r="A181" s="77">
        <v>172</v>
      </c>
      <c r="B181" s="77" t="s">
        <v>2057</v>
      </c>
      <c r="C181" t="s">
        <v>272</v>
      </c>
      <c r="D181" t="s">
        <v>116</v>
      </c>
      <c r="E181" s="71">
        <v>0</v>
      </c>
      <c r="F181" s="71">
        <v>0</v>
      </c>
      <c r="G181" s="76" t="s">
        <v>346</v>
      </c>
    </row>
    <row r="182" spans="1:7" x14ac:dyDescent="0.25">
      <c r="A182" s="77">
        <v>173</v>
      </c>
      <c r="B182" s="77" t="s">
        <v>2057</v>
      </c>
      <c r="C182" t="s">
        <v>272</v>
      </c>
      <c r="D182" t="s">
        <v>117</v>
      </c>
      <c r="E182" s="71">
        <v>6.9266468102791444E-5</v>
      </c>
      <c r="F182" s="71">
        <v>3.5100035100035098E-4</v>
      </c>
      <c r="G182" s="76" t="s">
        <v>346</v>
      </c>
    </row>
    <row r="183" spans="1:7" x14ac:dyDescent="0.25">
      <c r="A183" s="77">
        <v>174</v>
      </c>
      <c r="B183" s="77" t="s">
        <v>2057</v>
      </c>
      <c r="C183" t="s">
        <v>272</v>
      </c>
      <c r="D183" t="s">
        <v>118</v>
      </c>
      <c r="E183" s="71">
        <v>0</v>
      </c>
      <c r="F183" s="71">
        <v>0</v>
      </c>
      <c r="G183" s="76" t="s">
        <v>346</v>
      </c>
    </row>
    <row r="184" spans="1:7" x14ac:dyDescent="0.25">
      <c r="A184" s="77">
        <v>175</v>
      </c>
      <c r="B184" s="77" t="s">
        <v>2057</v>
      </c>
      <c r="C184" t="s">
        <v>272</v>
      </c>
      <c r="D184" t="s">
        <v>119</v>
      </c>
      <c r="E184" s="71">
        <v>6.9266468102791444E-5</v>
      </c>
      <c r="F184" s="71">
        <v>1.3726835964310226E-4</v>
      </c>
      <c r="G184" s="76" t="s">
        <v>346</v>
      </c>
    </row>
    <row r="185" spans="1:7" x14ac:dyDescent="0.25">
      <c r="A185" s="77">
        <v>176</v>
      </c>
      <c r="B185" s="77" t="s">
        <v>2057</v>
      </c>
      <c r="C185" t="s">
        <v>272</v>
      </c>
      <c r="D185" t="s">
        <v>19</v>
      </c>
      <c r="E185" s="71">
        <v>0</v>
      </c>
      <c r="F185" s="71">
        <v>0</v>
      </c>
      <c r="G185" s="76" t="s">
        <v>345</v>
      </c>
    </row>
    <row r="186" spans="1:7" x14ac:dyDescent="0.25">
      <c r="A186" s="77">
        <v>177</v>
      </c>
      <c r="B186" s="77" t="s">
        <v>2057</v>
      </c>
      <c r="C186" t="s">
        <v>272</v>
      </c>
      <c r="D186" t="s">
        <v>20</v>
      </c>
      <c r="E186" s="71">
        <v>0</v>
      </c>
      <c r="F186" s="71">
        <v>0</v>
      </c>
      <c r="G186" s="76" t="s">
        <v>345</v>
      </c>
    </row>
    <row r="187" spans="1:7" x14ac:dyDescent="0.25">
      <c r="A187" s="77">
        <v>178</v>
      </c>
      <c r="B187" s="77" t="s">
        <v>2057</v>
      </c>
      <c r="C187" t="s">
        <v>272</v>
      </c>
      <c r="D187" t="s">
        <v>120</v>
      </c>
      <c r="E187" s="71">
        <v>6.9266468102791444E-5</v>
      </c>
      <c r="F187" s="71">
        <v>9.5547487101089239E-5</v>
      </c>
      <c r="G187" s="76" t="s">
        <v>346</v>
      </c>
    </row>
    <row r="188" spans="1:7" x14ac:dyDescent="0.25">
      <c r="A188" s="77">
        <v>179</v>
      </c>
      <c r="B188" s="77" t="s">
        <v>2057</v>
      </c>
      <c r="C188" t="s">
        <v>272</v>
      </c>
      <c r="D188" t="s">
        <v>121</v>
      </c>
      <c r="E188" s="71">
        <v>0</v>
      </c>
      <c r="F188" s="71">
        <v>0</v>
      </c>
      <c r="G188" s="76" t="s">
        <v>346</v>
      </c>
    </row>
    <row r="189" spans="1:7" x14ac:dyDescent="0.25">
      <c r="A189" s="77">
        <v>180</v>
      </c>
      <c r="B189" s="77" t="s">
        <v>2057</v>
      </c>
      <c r="C189" t="s">
        <v>272</v>
      </c>
      <c r="D189" t="s">
        <v>127</v>
      </c>
      <c r="E189" s="71">
        <v>0</v>
      </c>
      <c r="F189" s="71">
        <v>0</v>
      </c>
      <c r="G189" s="76" t="s">
        <v>346</v>
      </c>
    </row>
    <row r="190" spans="1:7" x14ac:dyDescent="0.25">
      <c r="A190" s="77">
        <v>181</v>
      </c>
      <c r="B190" s="77" t="s">
        <v>2057</v>
      </c>
      <c r="C190" t="s">
        <v>272</v>
      </c>
      <c r="D190" t="s">
        <v>336</v>
      </c>
      <c r="E190" s="71">
        <v>3.4633234051395718E-4</v>
      </c>
      <c r="F190" s="71">
        <v>5.6869881710646037E-4</v>
      </c>
      <c r="G190" s="76" t="s">
        <v>345</v>
      </c>
    </row>
    <row r="191" spans="1:7" x14ac:dyDescent="0.25">
      <c r="A191" s="77">
        <v>182</v>
      </c>
      <c r="B191" s="77" t="s">
        <v>2057</v>
      </c>
      <c r="C191" t="s">
        <v>272</v>
      </c>
      <c r="D191" t="s">
        <v>122</v>
      </c>
      <c r="E191" s="71">
        <v>0</v>
      </c>
      <c r="F191" s="71">
        <v>0</v>
      </c>
      <c r="G191" s="76" t="s">
        <v>345</v>
      </c>
    </row>
    <row r="192" spans="1:7" x14ac:dyDescent="0.25">
      <c r="A192" s="77">
        <v>183</v>
      </c>
      <c r="B192" s="77" t="s">
        <v>2057</v>
      </c>
      <c r="C192" t="s">
        <v>272</v>
      </c>
      <c r="D192" t="s">
        <v>21</v>
      </c>
      <c r="E192" s="71">
        <v>6.9266468102791444E-5</v>
      </c>
      <c r="F192" s="71">
        <v>1.1674060238150829E-4</v>
      </c>
      <c r="G192" s="76" t="s">
        <v>345</v>
      </c>
    </row>
    <row r="193" spans="1:7" x14ac:dyDescent="0.25">
      <c r="A193" s="77">
        <v>184</v>
      </c>
      <c r="B193" s="77" t="s">
        <v>2057</v>
      </c>
      <c r="C193" t="s">
        <v>272</v>
      </c>
      <c r="D193" t="s">
        <v>129</v>
      </c>
      <c r="E193" s="71">
        <v>0</v>
      </c>
      <c r="F193" s="71">
        <v>0</v>
      </c>
      <c r="G193" s="76" t="s">
        <v>346</v>
      </c>
    </row>
    <row r="194" spans="1:7" x14ac:dyDescent="0.25">
      <c r="A194" s="77">
        <v>185</v>
      </c>
      <c r="B194" s="77" t="s">
        <v>2057</v>
      </c>
      <c r="C194" t="s">
        <v>272</v>
      </c>
      <c r="D194" t="s">
        <v>22</v>
      </c>
      <c r="E194" s="71">
        <v>1.8009281706725775E-3</v>
      </c>
      <c r="F194" s="71">
        <v>8.455284552845528E-4</v>
      </c>
      <c r="G194" s="75" t="s">
        <v>327</v>
      </c>
    </row>
    <row r="195" spans="1:7" x14ac:dyDescent="0.25">
      <c r="A195" s="77">
        <v>186</v>
      </c>
      <c r="B195" s="77" t="s">
        <v>2057</v>
      </c>
      <c r="C195" t="s">
        <v>272</v>
      </c>
      <c r="D195" t="s">
        <v>23</v>
      </c>
      <c r="E195" s="71">
        <v>4.2945210223730695E-3</v>
      </c>
      <c r="F195" s="71">
        <v>6.9969529398487759E-3</v>
      </c>
      <c r="G195" s="74" t="s">
        <v>328</v>
      </c>
    </row>
    <row r="196" spans="1:7" x14ac:dyDescent="0.25">
      <c r="A196" s="77">
        <v>187</v>
      </c>
      <c r="B196" s="77" t="s">
        <v>2057</v>
      </c>
      <c r="C196" t="s">
        <v>272</v>
      </c>
      <c r="D196" t="s">
        <v>24</v>
      </c>
      <c r="E196" s="71">
        <v>4.9871857034009832E-3</v>
      </c>
      <c r="F196" s="71">
        <v>2.8049398106665627E-3</v>
      </c>
      <c r="G196" s="75" t="s">
        <v>327</v>
      </c>
    </row>
    <row r="197" spans="1:7" x14ac:dyDescent="0.25">
      <c r="A197" s="77">
        <v>188</v>
      </c>
      <c r="B197" s="77" t="s">
        <v>2057</v>
      </c>
      <c r="C197" t="s">
        <v>272</v>
      </c>
      <c r="D197" t="s">
        <v>25</v>
      </c>
      <c r="E197" s="71">
        <v>0.14573664888827317</v>
      </c>
      <c r="F197" s="71">
        <v>2.1986519671874184E-2</v>
      </c>
      <c r="G197" s="75" t="s">
        <v>327</v>
      </c>
    </row>
    <row r="198" spans="1:7" x14ac:dyDescent="0.25">
      <c r="A198" s="77">
        <v>189</v>
      </c>
      <c r="B198" s="77" t="s">
        <v>2057</v>
      </c>
      <c r="C198" t="s">
        <v>272</v>
      </c>
      <c r="D198" t="s">
        <v>26</v>
      </c>
      <c r="E198" s="71">
        <v>0.54388030754311834</v>
      </c>
      <c r="F198" s="71">
        <v>0.60465116279069764</v>
      </c>
      <c r="G198" s="75" t="s">
        <v>327</v>
      </c>
    </row>
    <row r="199" spans="1:7" x14ac:dyDescent="0.25">
      <c r="A199" s="77">
        <v>190</v>
      </c>
      <c r="B199" s="77" t="s">
        <v>2057</v>
      </c>
      <c r="C199" t="s">
        <v>272</v>
      </c>
      <c r="D199" t="s">
        <v>27</v>
      </c>
      <c r="E199" s="71">
        <v>2.7706587241116576E-2</v>
      </c>
      <c r="F199" s="71">
        <v>6.8637712991403126E-3</v>
      </c>
      <c r="G199" s="75" t="s">
        <v>327</v>
      </c>
    </row>
    <row r="200" spans="1:7" x14ac:dyDescent="0.25">
      <c r="A200" s="77">
        <v>191</v>
      </c>
      <c r="B200" s="77" t="s">
        <v>2057</v>
      </c>
      <c r="C200" t="s">
        <v>272</v>
      </c>
      <c r="D200" t="s">
        <v>28</v>
      </c>
      <c r="E200" s="71">
        <v>9.4202396619796364E-3</v>
      </c>
      <c r="F200" s="71">
        <v>1.0205613087197959E-2</v>
      </c>
      <c r="G200" s="75" t="s">
        <v>330</v>
      </c>
    </row>
    <row r="201" spans="1:7" x14ac:dyDescent="0.25">
      <c r="A201" s="77">
        <v>192</v>
      </c>
      <c r="B201" s="77" t="s">
        <v>2057</v>
      </c>
      <c r="C201" t="s">
        <v>272</v>
      </c>
      <c r="D201" t="s">
        <v>337</v>
      </c>
      <c r="E201" s="71">
        <v>2.9784581284200318E-3</v>
      </c>
      <c r="F201" s="71">
        <v>4.6097770154373925E-3</v>
      </c>
      <c r="G201" s="76" t="s">
        <v>345</v>
      </c>
    </row>
    <row r="202" spans="1:7" x14ac:dyDescent="0.25">
      <c r="A202" s="77">
        <v>193</v>
      </c>
      <c r="B202" s="77" t="s">
        <v>2057</v>
      </c>
      <c r="C202" t="s">
        <v>272</v>
      </c>
      <c r="D202" t="s">
        <v>29</v>
      </c>
      <c r="E202" s="71">
        <v>8.5197755766433462E-3</v>
      </c>
      <c r="F202" s="71">
        <v>1.0374493927125507E-2</v>
      </c>
      <c r="G202" s="75" t="s">
        <v>327</v>
      </c>
    </row>
    <row r="203" spans="1:7" x14ac:dyDescent="0.25">
      <c r="A203" s="77">
        <v>194</v>
      </c>
      <c r="B203" s="77" t="s">
        <v>2057</v>
      </c>
      <c r="C203" t="s">
        <v>272</v>
      </c>
      <c r="D203" t="s">
        <v>30</v>
      </c>
      <c r="E203" s="71">
        <v>1.4545958301586202E-3</v>
      </c>
      <c r="F203" s="71">
        <v>5.5897149245388487E-4</v>
      </c>
      <c r="G203" s="76" t="s">
        <v>345</v>
      </c>
    </row>
    <row r="204" spans="1:7" x14ac:dyDescent="0.25">
      <c r="A204" s="77">
        <v>195</v>
      </c>
      <c r="B204" s="77" t="s">
        <v>2057</v>
      </c>
      <c r="C204" t="s">
        <v>272</v>
      </c>
      <c r="D204" t="s">
        <v>31</v>
      </c>
      <c r="E204" s="71">
        <v>3.6018563413451549E-3</v>
      </c>
      <c r="F204" s="71">
        <v>1.6887503247596778E-3</v>
      </c>
      <c r="G204" s="76" t="s">
        <v>345</v>
      </c>
    </row>
    <row r="205" spans="1:7" x14ac:dyDescent="0.25">
      <c r="A205" s="77">
        <v>196</v>
      </c>
      <c r="B205" s="77" t="s">
        <v>2057</v>
      </c>
      <c r="C205" t="s">
        <v>272</v>
      </c>
      <c r="D205" t="s">
        <v>32</v>
      </c>
      <c r="E205" s="71">
        <v>9.2817067257740526E-3</v>
      </c>
      <c r="F205" s="71">
        <v>2.7281796526660829E-3</v>
      </c>
      <c r="G205" s="75" t="s">
        <v>327</v>
      </c>
    </row>
    <row r="206" spans="1:7" x14ac:dyDescent="0.25">
      <c r="A206" s="77">
        <v>197</v>
      </c>
      <c r="B206" s="77" t="s">
        <v>2057</v>
      </c>
      <c r="C206" t="s">
        <v>272</v>
      </c>
      <c r="D206" t="s">
        <v>33</v>
      </c>
      <c r="E206" s="71">
        <v>1.5238622982614116E-3</v>
      </c>
      <c r="F206" s="71">
        <v>1.2562814070351759E-3</v>
      </c>
      <c r="G206" s="76" t="s">
        <v>345</v>
      </c>
    </row>
    <row r="207" spans="1:7" x14ac:dyDescent="0.25">
      <c r="A207" s="77">
        <v>198</v>
      </c>
      <c r="B207" s="77" t="s">
        <v>2057</v>
      </c>
      <c r="C207" t="s">
        <v>272</v>
      </c>
      <c r="D207" t="s">
        <v>34</v>
      </c>
      <c r="E207" s="71">
        <v>1.8009281706725775E-3</v>
      </c>
      <c r="F207" s="71">
        <v>9.3978168148630087E-4</v>
      </c>
      <c r="G207" s="76" t="s">
        <v>345</v>
      </c>
    </row>
    <row r="208" spans="1:7" x14ac:dyDescent="0.25">
      <c r="A208" s="77">
        <v>199</v>
      </c>
      <c r="B208" s="77" t="s">
        <v>2057</v>
      </c>
      <c r="C208" t="s">
        <v>272</v>
      </c>
      <c r="D208" t="s">
        <v>35</v>
      </c>
      <c r="E208" s="71">
        <v>5.4027845120177319E-3</v>
      </c>
      <c r="F208" s="71">
        <v>7.7507825309286037E-4</v>
      </c>
      <c r="G208" s="76" t="s">
        <v>345</v>
      </c>
    </row>
    <row r="209" spans="1:7" x14ac:dyDescent="0.25">
      <c r="A209" s="77">
        <v>200</v>
      </c>
      <c r="B209" s="77" t="s">
        <v>2057</v>
      </c>
      <c r="C209" t="s">
        <v>272</v>
      </c>
      <c r="D209" t="s">
        <v>36</v>
      </c>
      <c r="E209" s="71">
        <v>3.4633234051395718E-4</v>
      </c>
      <c r="F209" s="71">
        <v>2.196547028071871E-4</v>
      </c>
      <c r="G209" s="76" t="s">
        <v>346</v>
      </c>
    </row>
    <row r="210" spans="1:7" x14ac:dyDescent="0.25">
      <c r="A210" s="77">
        <v>201</v>
      </c>
      <c r="B210" s="77" t="s">
        <v>2057</v>
      </c>
      <c r="C210" t="s">
        <v>272</v>
      </c>
      <c r="D210" t="s">
        <v>37</v>
      </c>
      <c r="E210" s="71">
        <v>9.0046408533628873E-4</v>
      </c>
      <c r="F210" s="71">
        <v>1.4757634237711431E-3</v>
      </c>
      <c r="G210" s="76" t="s">
        <v>345</v>
      </c>
    </row>
    <row r="211" spans="1:7" x14ac:dyDescent="0.25">
      <c r="A211" s="77">
        <v>202</v>
      </c>
      <c r="B211" s="77" t="s">
        <v>2057</v>
      </c>
      <c r="C211" t="s">
        <v>272</v>
      </c>
      <c r="D211" t="s">
        <v>38</v>
      </c>
      <c r="E211" s="71">
        <v>1.4545958301586202E-3</v>
      </c>
      <c r="F211" s="71">
        <v>2.3348899266177454E-3</v>
      </c>
      <c r="G211" s="75" t="s">
        <v>327</v>
      </c>
    </row>
    <row r="212" spans="1:7" x14ac:dyDescent="0.25">
      <c r="A212" s="77">
        <v>203</v>
      </c>
      <c r="B212" s="77" t="s">
        <v>2057</v>
      </c>
      <c r="C212" t="s">
        <v>272</v>
      </c>
      <c r="D212" t="s">
        <v>39</v>
      </c>
      <c r="E212" s="71">
        <v>1.4545958301586202E-3</v>
      </c>
      <c r="F212" s="71">
        <v>2.6135656502800247E-3</v>
      </c>
      <c r="G212" s="76" t="s">
        <v>345</v>
      </c>
    </row>
    <row r="213" spans="1:7" x14ac:dyDescent="0.25">
      <c r="A213" s="77">
        <v>204</v>
      </c>
      <c r="B213" s="77" t="s">
        <v>2057</v>
      </c>
      <c r="C213" t="s">
        <v>272</v>
      </c>
      <c r="D213" t="s">
        <v>40</v>
      </c>
      <c r="E213" s="71">
        <v>9.0046408533628868E-3</v>
      </c>
      <c r="F213" s="71">
        <v>3.084588919207498E-3</v>
      </c>
      <c r="G213" s="76" t="s">
        <v>345</v>
      </c>
    </row>
    <row r="214" spans="1:7" x14ac:dyDescent="0.25">
      <c r="A214" s="77">
        <v>205</v>
      </c>
      <c r="B214" s="77" t="s">
        <v>2057</v>
      </c>
      <c r="C214" t="s">
        <v>272</v>
      </c>
      <c r="D214" t="s">
        <v>123</v>
      </c>
      <c r="E214" s="71">
        <v>7.6193114913070581E-4</v>
      </c>
      <c r="F214" s="71">
        <v>3.4711265383401703E-3</v>
      </c>
      <c r="G214" s="76" t="s">
        <v>345</v>
      </c>
    </row>
    <row r="215" spans="1:7" x14ac:dyDescent="0.25">
      <c r="A215" s="77">
        <v>206</v>
      </c>
      <c r="B215" s="77" t="s">
        <v>2057</v>
      </c>
      <c r="C215" t="s">
        <v>272</v>
      </c>
      <c r="D215" t="s">
        <v>41</v>
      </c>
      <c r="E215" s="71">
        <v>0</v>
      </c>
      <c r="F215" s="71">
        <v>0</v>
      </c>
      <c r="G215" s="76" t="s">
        <v>345</v>
      </c>
    </row>
    <row r="216" spans="1:7" x14ac:dyDescent="0.25">
      <c r="A216" s="77">
        <v>207</v>
      </c>
      <c r="B216" s="77" t="s">
        <v>2057</v>
      </c>
      <c r="C216" t="s">
        <v>272</v>
      </c>
      <c r="D216" t="s">
        <v>42</v>
      </c>
      <c r="E216" s="71">
        <v>1.3853293620558289E-4</v>
      </c>
      <c r="F216" s="71">
        <v>9.2447074050106315E-5</v>
      </c>
      <c r="G216" s="76" t="s">
        <v>345</v>
      </c>
    </row>
    <row r="217" spans="1:7" x14ac:dyDescent="0.25">
      <c r="A217" s="77">
        <v>208</v>
      </c>
      <c r="B217" s="77" t="s">
        <v>2057</v>
      </c>
      <c r="C217" t="s">
        <v>272</v>
      </c>
      <c r="D217" t="s">
        <v>43</v>
      </c>
      <c r="E217" s="71">
        <v>6.9266468102791444E-5</v>
      </c>
      <c r="F217" s="71">
        <v>4.362621062734491E-5</v>
      </c>
      <c r="G217" s="76" t="s">
        <v>345</v>
      </c>
    </row>
    <row r="218" spans="1:7" x14ac:dyDescent="0.25">
      <c r="A218" s="77">
        <v>209</v>
      </c>
      <c r="B218" s="77" t="s">
        <v>2057</v>
      </c>
      <c r="C218" t="s">
        <v>272</v>
      </c>
      <c r="D218" t="s">
        <v>44</v>
      </c>
      <c r="E218" s="71">
        <v>2.7706587241116577E-4</v>
      </c>
      <c r="F218" s="71">
        <v>2.5608194622279127E-4</v>
      </c>
      <c r="G218" s="76" t="s">
        <v>345</v>
      </c>
    </row>
    <row r="219" spans="1:7" x14ac:dyDescent="0.25">
      <c r="A219" s="77">
        <v>210</v>
      </c>
      <c r="B219" s="77" t="s">
        <v>2057</v>
      </c>
      <c r="C219" t="s">
        <v>272</v>
      </c>
      <c r="D219" t="s">
        <v>45</v>
      </c>
      <c r="E219" s="71">
        <v>0</v>
      </c>
      <c r="F219" s="71">
        <v>0</v>
      </c>
      <c r="G219" s="76" t="s">
        <v>345</v>
      </c>
    </row>
    <row r="220" spans="1:7" x14ac:dyDescent="0.25">
      <c r="A220" s="77">
        <v>211</v>
      </c>
      <c r="B220" s="77" t="s">
        <v>2057</v>
      </c>
      <c r="C220" t="s">
        <v>272</v>
      </c>
      <c r="D220" t="s">
        <v>46</v>
      </c>
      <c r="E220" s="71">
        <v>2.0779940430837432E-4</v>
      </c>
      <c r="F220" s="71">
        <v>2.1838829438742082E-4</v>
      </c>
      <c r="G220" s="76" t="s">
        <v>345</v>
      </c>
    </row>
    <row r="221" spans="1:7" x14ac:dyDescent="0.25">
      <c r="A221" s="77">
        <v>212</v>
      </c>
      <c r="B221" s="77" t="s">
        <v>2057</v>
      </c>
      <c r="C221" t="s">
        <v>272</v>
      </c>
      <c r="D221" t="s">
        <v>47</v>
      </c>
      <c r="E221" s="71">
        <v>0</v>
      </c>
      <c r="F221" s="71">
        <v>0</v>
      </c>
      <c r="G221" s="76" t="s">
        <v>345</v>
      </c>
    </row>
    <row r="222" spans="1:7" x14ac:dyDescent="0.25">
      <c r="A222" s="77">
        <v>213</v>
      </c>
      <c r="B222" s="77" t="s">
        <v>2057</v>
      </c>
      <c r="C222" t="s">
        <v>272</v>
      </c>
      <c r="D222" t="s">
        <v>338</v>
      </c>
      <c r="E222" s="71">
        <v>2.0779940430837432E-4</v>
      </c>
      <c r="F222" s="71">
        <v>7.3691967575534268E-4</v>
      </c>
      <c r="G222" s="76" t="s">
        <v>345</v>
      </c>
    </row>
    <row r="223" spans="1:7" x14ac:dyDescent="0.25">
      <c r="A223" s="77">
        <v>214</v>
      </c>
      <c r="B223" s="77" t="s">
        <v>2057</v>
      </c>
      <c r="C223" t="s">
        <v>272</v>
      </c>
      <c r="D223" t="s">
        <v>48</v>
      </c>
      <c r="E223" s="71">
        <v>0</v>
      </c>
      <c r="F223" s="71">
        <v>0</v>
      </c>
      <c r="G223" s="76" t="s">
        <v>345</v>
      </c>
    </row>
    <row r="224" spans="1:7" x14ac:dyDescent="0.25">
      <c r="A224" s="77">
        <v>215</v>
      </c>
      <c r="B224" s="77" t="s">
        <v>2057</v>
      </c>
      <c r="C224" t="s">
        <v>272</v>
      </c>
      <c r="D224" t="s">
        <v>124</v>
      </c>
      <c r="E224" s="71">
        <v>0</v>
      </c>
      <c r="F224" s="71">
        <v>0</v>
      </c>
      <c r="G224" s="76" t="s">
        <v>345</v>
      </c>
    </row>
    <row r="225" spans="1:7" x14ac:dyDescent="0.25">
      <c r="A225" s="77">
        <v>216</v>
      </c>
      <c r="B225" s="77" t="s">
        <v>2057</v>
      </c>
      <c r="C225" t="s">
        <v>272</v>
      </c>
      <c r="D225" t="s">
        <v>49</v>
      </c>
      <c r="E225" s="71">
        <v>2.7706587241116577E-4</v>
      </c>
      <c r="F225" s="71">
        <v>5.1948051948051948E-4</v>
      </c>
      <c r="G225" s="76" t="s">
        <v>345</v>
      </c>
    </row>
    <row r="226" spans="1:7" x14ac:dyDescent="0.25">
      <c r="A226" s="77">
        <v>217</v>
      </c>
      <c r="B226" s="77" t="s">
        <v>2057</v>
      </c>
      <c r="C226" t="s">
        <v>272</v>
      </c>
      <c r="D226" t="s">
        <v>50</v>
      </c>
      <c r="E226" s="71">
        <v>6.9266468102791444E-5</v>
      </c>
      <c r="F226" s="71">
        <v>4.2625745950554135E-4</v>
      </c>
      <c r="G226" s="76" t="s">
        <v>345</v>
      </c>
    </row>
    <row r="227" spans="1:7" x14ac:dyDescent="0.25">
      <c r="A227" s="77">
        <v>218</v>
      </c>
      <c r="B227" s="77" t="s">
        <v>2057</v>
      </c>
      <c r="C227" t="s">
        <v>272</v>
      </c>
      <c r="D227" t="s">
        <v>128</v>
      </c>
      <c r="E227" s="71">
        <v>0</v>
      </c>
      <c r="F227" s="71">
        <v>0</v>
      </c>
      <c r="G227" s="76" t="s">
        <v>345</v>
      </c>
    </row>
    <row r="228" spans="1:7" x14ac:dyDescent="0.25">
      <c r="A228" s="77">
        <v>219</v>
      </c>
      <c r="B228" s="77" t="s">
        <v>2057</v>
      </c>
      <c r="C228" t="s">
        <v>272</v>
      </c>
      <c r="D228" t="s">
        <v>51</v>
      </c>
      <c r="E228" s="71">
        <v>2.2165269792893262E-3</v>
      </c>
      <c r="F228" s="71">
        <v>1.005151400929765E-3</v>
      </c>
      <c r="G228" s="76" t="s">
        <v>345</v>
      </c>
    </row>
    <row r="229" spans="1:7" x14ac:dyDescent="0.25">
      <c r="A229" s="77">
        <v>220</v>
      </c>
      <c r="B229" s="77" t="s">
        <v>2057</v>
      </c>
      <c r="C229" t="s">
        <v>272</v>
      </c>
      <c r="D229" t="s">
        <v>52</v>
      </c>
      <c r="E229" s="71">
        <v>5.6798503844288977E-3</v>
      </c>
      <c r="F229" s="71">
        <v>1.1375932965234038E-3</v>
      </c>
      <c r="G229" s="76" t="s">
        <v>345</v>
      </c>
    </row>
    <row r="230" spans="1:7" x14ac:dyDescent="0.25">
      <c r="A230" s="77">
        <v>221</v>
      </c>
      <c r="B230" s="77" t="s">
        <v>2057</v>
      </c>
      <c r="C230" t="s">
        <v>272</v>
      </c>
      <c r="D230" t="s">
        <v>53</v>
      </c>
      <c r="E230" s="71">
        <v>1.1775299577474546E-3</v>
      </c>
      <c r="F230" s="71">
        <v>1.3613068545803972E-3</v>
      </c>
      <c r="G230" s="76" t="s">
        <v>345</v>
      </c>
    </row>
    <row r="231" spans="1:7" x14ac:dyDescent="0.25">
      <c r="A231" s="77">
        <v>222</v>
      </c>
      <c r="B231" s="77" t="s">
        <v>2057</v>
      </c>
      <c r="C231" t="s">
        <v>272</v>
      </c>
      <c r="D231" t="s">
        <v>54</v>
      </c>
      <c r="E231" s="71">
        <v>2.4935928517004916E-3</v>
      </c>
      <c r="F231" s="71">
        <v>3.8876889848812094E-3</v>
      </c>
      <c r="G231" s="76" t="s">
        <v>345</v>
      </c>
    </row>
    <row r="232" spans="1:7" x14ac:dyDescent="0.25">
      <c r="A232" s="77">
        <v>223</v>
      </c>
      <c r="B232" s="77" t="s">
        <v>2057</v>
      </c>
      <c r="C232" t="s">
        <v>272</v>
      </c>
      <c r="D232" t="s">
        <v>55</v>
      </c>
      <c r="E232" s="71">
        <v>2.6321257879060745E-3</v>
      </c>
      <c r="F232" s="71">
        <v>1.633846418436667E-3</v>
      </c>
      <c r="G232" s="74" t="s">
        <v>328</v>
      </c>
    </row>
    <row r="233" spans="1:7" x14ac:dyDescent="0.25">
      <c r="A233" s="77">
        <v>224</v>
      </c>
      <c r="B233" s="77" t="s">
        <v>2057</v>
      </c>
      <c r="C233" t="s">
        <v>272</v>
      </c>
      <c r="D233" t="s">
        <v>56</v>
      </c>
      <c r="E233" s="71">
        <v>6.233982129251229E-4</v>
      </c>
      <c r="F233" s="71">
        <v>1.4970059880239522E-3</v>
      </c>
      <c r="G233" s="76" t="s">
        <v>345</v>
      </c>
    </row>
    <row r="234" spans="1:7" x14ac:dyDescent="0.25">
      <c r="A234" s="77">
        <v>225</v>
      </c>
      <c r="B234" s="77" t="s">
        <v>2057</v>
      </c>
      <c r="C234" t="s">
        <v>272</v>
      </c>
      <c r="D234" t="s">
        <v>57</v>
      </c>
      <c r="E234" s="71">
        <v>6.3032485973540213E-3</v>
      </c>
      <c r="F234" s="71">
        <v>8.5518278357297247E-3</v>
      </c>
      <c r="G234" s="74" t="s">
        <v>328</v>
      </c>
    </row>
    <row r="235" spans="1:7" x14ac:dyDescent="0.25">
      <c r="A235" s="77">
        <v>226</v>
      </c>
      <c r="B235" s="77" t="s">
        <v>2057</v>
      </c>
      <c r="C235" t="s">
        <v>272</v>
      </c>
      <c r="D235" t="s">
        <v>125</v>
      </c>
      <c r="E235" s="71">
        <v>2.0779940430837432E-4</v>
      </c>
      <c r="F235" s="71">
        <v>5.2539404553415062E-3</v>
      </c>
      <c r="G235" s="76" t="s">
        <v>345</v>
      </c>
    </row>
    <row r="236" spans="1:7" x14ac:dyDescent="0.25">
      <c r="A236" s="77">
        <v>227</v>
      </c>
      <c r="B236" s="77" t="s">
        <v>2057</v>
      </c>
      <c r="C236" t="s">
        <v>272</v>
      </c>
      <c r="D236" t="s">
        <v>339</v>
      </c>
      <c r="E236" s="71">
        <v>2.0087275749809518E-3</v>
      </c>
      <c r="F236" s="71">
        <v>5.0939750570876512E-3</v>
      </c>
      <c r="G236" s="74" t="s">
        <v>328</v>
      </c>
    </row>
    <row r="237" spans="1:7" x14ac:dyDescent="0.25">
      <c r="A237" s="77">
        <v>228</v>
      </c>
      <c r="B237" s="77" t="s">
        <v>2057</v>
      </c>
      <c r="C237" t="s">
        <v>272</v>
      </c>
      <c r="D237" t="s">
        <v>58</v>
      </c>
      <c r="E237" s="71">
        <v>9.6973055343908023E-3</v>
      </c>
      <c r="F237" s="71">
        <v>1.7994858611825194E-2</v>
      </c>
      <c r="G237" s="75" t="s">
        <v>335</v>
      </c>
    </row>
    <row r="238" spans="1:7" x14ac:dyDescent="0.25">
      <c r="A238" s="77">
        <v>229</v>
      </c>
      <c r="B238" s="77" t="s">
        <v>2057</v>
      </c>
      <c r="C238" t="s">
        <v>272</v>
      </c>
      <c r="D238" t="s">
        <v>59</v>
      </c>
      <c r="E238" s="71">
        <v>4.8486527671954009E-4</v>
      </c>
      <c r="F238" s="71">
        <v>1.5819209039548022E-3</v>
      </c>
      <c r="G238" s="76" t="s">
        <v>345</v>
      </c>
    </row>
    <row r="239" spans="1:7" x14ac:dyDescent="0.25">
      <c r="A239" s="77">
        <v>230</v>
      </c>
      <c r="B239" s="77" t="s">
        <v>2057</v>
      </c>
      <c r="C239" t="s">
        <v>272</v>
      </c>
      <c r="D239" t="s">
        <v>60</v>
      </c>
      <c r="E239" s="71">
        <v>1.8009281706725775E-3</v>
      </c>
      <c r="F239" s="71">
        <v>5.9715204409738175E-3</v>
      </c>
      <c r="G239" s="75" t="s">
        <v>327</v>
      </c>
    </row>
    <row r="240" spans="1:7" x14ac:dyDescent="0.25">
      <c r="A240" s="77">
        <v>231</v>
      </c>
      <c r="B240" s="77" t="s">
        <v>2057</v>
      </c>
      <c r="C240" t="s">
        <v>272</v>
      </c>
      <c r="D240" t="s">
        <v>61</v>
      </c>
      <c r="E240" s="71">
        <v>2.0779940430837432E-4</v>
      </c>
      <c r="F240" s="71">
        <v>1.4910536779324055E-3</v>
      </c>
      <c r="G240" s="76" t="s">
        <v>345</v>
      </c>
    </row>
    <row r="241" spans="1:7" x14ac:dyDescent="0.25">
      <c r="A241" s="77">
        <v>232</v>
      </c>
      <c r="B241" s="77" t="s">
        <v>2057</v>
      </c>
      <c r="C241" t="s">
        <v>272</v>
      </c>
      <c r="D241" t="s">
        <v>62</v>
      </c>
      <c r="E241" s="71">
        <v>1.8009281706725775E-3</v>
      </c>
      <c r="F241" s="71">
        <v>1.0766491366102117E-3</v>
      </c>
      <c r="G241" s="76" t="s">
        <v>345</v>
      </c>
    </row>
    <row r="242" spans="1:7" x14ac:dyDescent="0.25">
      <c r="A242" s="77">
        <v>233</v>
      </c>
      <c r="B242" s="77" t="s">
        <v>2057</v>
      </c>
      <c r="C242" t="s">
        <v>272</v>
      </c>
      <c r="D242" t="s">
        <v>63</v>
      </c>
      <c r="E242" s="71">
        <v>1.3853293620558289E-4</v>
      </c>
      <c r="F242" s="71">
        <v>9.6246390760346492E-4</v>
      </c>
      <c r="G242" s="76" t="s">
        <v>345</v>
      </c>
    </row>
    <row r="243" spans="1:7" x14ac:dyDescent="0.25">
      <c r="A243" s="77">
        <v>234</v>
      </c>
      <c r="B243" s="77" t="s">
        <v>2057</v>
      </c>
      <c r="C243" t="s">
        <v>272</v>
      </c>
      <c r="D243" t="s">
        <v>64</v>
      </c>
      <c r="E243" s="71">
        <v>1.4130359492969454E-2</v>
      </c>
      <c r="F243" s="71">
        <v>2.7652393151966167E-3</v>
      </c>
      <c r="G243" s="76" t="s">
        <v>347</v>
      </c>
    </row>
    <row r="244" spans="1:7" x14ac:dyDescent="0.25">
      <c r="A244" s="77">
        <v>235</v>
      </c>
      <c r="B244" s="77" t="s">
        <v>2057</v>
      </c>
      <c r="C244" t="s">
        <v>272</v>
      </c>
      <c r="D244" t="s">
        <v>65</v>
      </c>
      <c r="E244" s="71">
        <v>1.0389970215418716E-3</v>
      </c>
      <c r="F244" s="71">
        <v>1.0493913530152511E-3</v>
      </c>
      <c r="G244" s="76" t="s">
        <v>347</v>
      </c>
    </row>
    <row r="245" spans="1:7" x14ac:dyDescent="0.25">
      <c r="A245" s="77">
        <v>236</v>
      </c>
      <c r="B245" s="77" t="s">
        <v>2057</v>
      </c>
      <c r="C245" t="s">
        <v>272</v>
      </c>
      <c r="D245" t="s">
        <v>66</v>
      </c>
      <c r="E245" s="71">
        <v>2.2165269792893262E-3</v>
      </c>
      <c r="F245" s="71">
        <v>1.2752560475032878E-3</v>
      </c>
      <c r="G245" s="76" t="s">
        <v>347</v>
      </c>
    </row>
    <row r="246" spans="1:7" x14ac:dyDescent="0.25">
      <c r="A246" s="77">
        <v>237</v>
      </c>
      <c r="B246" s="77" t="s">
        <v>2057</v>
      </c>
      <c r="C246" t="s">
        <v>272</v>
      </c>
      <c r="D246" t="s">
        <v>67</v>
      </c>
      <c r="E246" s="71">
        <v>2.0087275749809518E-3</v>
      </c>
      <c r="F246" s="71">
        <v>5.9669554124400735E-4</v>
      </c>
      <c r="G246" s="76" t="s">
        <v>347</v>
      </c>
    </row>
    <row r="247" spans="1:7" x14ac:dyDescent="0.25">
      <c r="A247" s="77">
        <v>238</v>
      </c>
      <c r="B247" s="77" t="s">
        <v>2057</v>
      </c>
      <c r="C247" t="s">
        <v>272</v>
      </c>
      <c r="D247" t="s">
        <v>68</v>
      </c>
      <c r="E247" s="71">
        <v>9.6973055343908018E-4</v>
      </c>
      <c r="F247" s="71">
        <v>9.922041105598866E-3</v>
      </c>
      <c r="G247" s="76" t="s">
        <v>347</v>
      </c>
    </row>
    <row r="248" spans="1:7" x14ac:dyDescent="0.25">
      <c r="A248" s="77">
        <v>239</v>
      </c>
      <c r="B248" s="77" t="s">
        <v>2057</v>
      </c>
      <c r="C248" t="s">
        <v>272</v>
      </c>
      <c r="D248" t="s">
        <v>69</v>
      </c>
      <c r="E248" s="71">
        <v>4.8486527671954009E-4</v>
      </c>
      <c r="F248" s="71">
        <v>1.5562472209871053E-3</v>
      </c>
      <c r="G248" s="76" t="s">
        <v>347</v>
      </c>
    </row>
    <row r="249" spans="1:7" x14ac:dyDescent="0.25">
      <c r="A249" s="77">
        <v>240</v>
      </c>
      <c r="B249" s="77" t="s">
        <v>2057</v>
      </c>
      <c r="C249" t="s">
        <v>272</v>
      </c>
      <c r="D249" t="s">
        <v>70</v>
      </c>
      <c r="E249" s="71">
        <v>1.3853293620558289E-4</v>
      </c>
      <c r="F249" s="71">
        <v>1.8066847335140017E-3</v>
      </c>
      <c r="G249" s="75" t="s">
        <v>327</v>
      </c>
    </row>
    <row r="250" spans="1:7" x14ac:dyDescent="0.25">
      <c r="A250" s="77">
        <v>241</v>
      </c>
      <c r="B250" s="77" t="s">
        <v>2057</v>
      </c>
      <c r="C250" t="s">
        <v>272</v>
      </c>
      <c r="D250" t="s">
        <v>71</v>
      </c>
      <c r="E250" s="71">
        <v>4.8486527671954009E-4</v>
      </c>
      <c r="F250" s="71">
        <v>2.4204702627939143E-3</v>
      </c>
      <c r="G250" s="74" t="s">
        <v>334</v>
      </c>
    </row>
    <row r="251" spans="1:7" x14ac:dyDescent="0.25">
      <c r="A251" s="77">
        <v>242</v>
      </c>
      <c r="B251" s="77" t="s">
        <v>2057</v>
      </c>
      <c r="C251" t="s">
        <v>272</v>
      </c>
      <c r="D251" t="s">
        <v>72</v>
      </c>
      <c r="E251" s="71">
        <v>4.8486527671954009E-4</v>
      </c>
      <c r="F251" s="71">
        <v>3.2118931816096176E-4</v>
      </c>
      <c r="G251" s="76" t="s">
        <v>347</v>
      </c>
    </row>
    <row r="252" spans="1:7" x14ac:dyDescent="0.25">
      <c r="A252" s="77">
        <v>243</v>
      </c>
      <c r="B252" s="77" t="s">
        <v>2057</v>
      </c>
      <c r="C252" t="s">
        <v>272</v>
      </c>
      <c r="D252" t="s">
        <v>73</v>
      </c>
      <c r="E252" s="71">
        <v>4.1559880861674863E-4</v>
      </c>
      <c r="F252" s="71">
        <v>9.20951650038373E-4</v>
      </c>
      <c r="G252" s="76" t="s">
        <v>347</v>
      </c>
    </row>
    <row r="253" spans="1:7" x14ac:dyDescent="0.25">
      <c r="A253" s="77">
        <v>244</v>
      </c>
      <c r="B253" s="77" t="s">
        <v>2057</v>
      </c>
      <c r="C253" t="s">
        <v>272</v>
      </c>
      <c r="D253" t="s">
        <v>74</v>
      </c>
      <c r="E253" s="71">
        <v>2.0779940430837433E-3</v>
      </c>
      <c r="F253" s="71">
        <v>3.262997607135088E-3</v>
      </c>
      <c r="G253" s="76" t="s">
        <v>347</v>
      </c>
    </row>
    <row r="254" spans="1:7" x14ac:dyDescent="0.25">
      <c r="A254" s="77">
        <v>245</v>
      </c>
      <c r="B254" s="77" t="s">
        <v>2057</v>
      </c>
      <c r="C254" t="s">
        <v>272</v>
      </c>
      <c r="D254" t="s">
        <v>75</v>
      </c>
      <c r="E254" s="71">
        <v>2.6321257879060745E-3</v>
      </c>
      <c r="F254" s="71">
        <v>1.6858917480035492E-3</v>
      </c>
      <c r="G254" s="76" t="s">
        <v>347</v>
      </c>
    </row>
    <row r="255" spans="1:7" x14ac:dyDescent="0.25">
      <c r="A255" s="77">
        <v>246</v>
      </c>
      <c r="B255" s="77" t="s">
        <v>2057</v>
      </c>
      <c r="C255" t="s">
        <v>272</v>
      </c>
      <c r="D255" t="s">
        <v>76</v>
      </c>
      <c r="E255" s="71">
        <v>8.3119761723349731E-3</v>
      </c>
      <c r="F255" s="71">
        <v>1.3876522081015762E-3</v>
      </c>
      <c r="G255" s="76" t="s">
        <v>347</v>
      </c>
    </row>
    <row r="256" spans="1:7" x14ac:dyDescent="0.25">
      <c r="A256" s="77">
        <v>247</v>
      </c>
      <c r="B256" s="77" t="s">
        <v>2057</v>
      </c>
      <c r="C256" t="s">
        <v>272</v>
      </c>
      <c r="D256" t="s">
        <v>77</v>
      </c>
      <c r="E256" s="71">
        <v>1.3784027152455497E-2</v>
      </c>
      <c r="F256" s="71">
        <v>2.6983050847457627E-3</v>
      </c>
      <c r="G256" s="75" t="s">
        <v>335</v>
      </c>
    </row>
    <row r="257" spans="1:7" x14ac:dyDescent="0.25">
      <c r="A257" s="77">
        <v>248</v>
      </c>
      <c r="B257" s="77" t="s">
        <v>2057</v>
      </c>
      <c r="C257" t="s">
        <v>272</v>
      </c>
      <c r="D257" t="s">
        <v>78</v>
      </c>
      <c r="E257" s="71">
        <v>2.4935928517004916E-3</v>
      </c>
      <c r="F257" s="71">
        <v>2.4560972614515533E-4</v>
      </c>
      <c r="G257" s="76" t="s">
        <v>347</v>
      </c>
    </row>
    <row r="258" spans="1:7" x14ac:dyDescent="0.25">
      <c r="A258" s="77">
        <v>249</v>
      </c>
      <c r="B258" s="77" t="s">
        <v>2057</v>
      </c>
      <c r="C258" t="s">
        <v>272</v>
      </c>
      <c r="D258" t="s">
        <v>79</v>
      </c>
      <c r="E258" s="71">
        <v>5.5413174482233148E-3</v>
      </c>
      <c r="F258" s="71">
        <v>1.4312038213142029E-3</v>
      </c>
      <c r="G258" s="76" t="s">
        <v>347</v>
      </c>
    </row>
    <row r="259" spans="1:7" x14ac:dyDescent="0.25">
      <c r="A259" s="77">
        <v>250</v>
      </c>
      <c r="B259" s="77" t="s">
        <v>2057</v>
      </c>
      <c r="C259" t="s">
        <v>272</v>
      </c>
      <c r="D259" t="s">
        <v>340</v>
      </c>
      <c r="E259" s="71">
        <v>1.6139087067950406E-2</v>
      </c>
      <c r="F259" s="71">
        <v>3.5873196717525519E-3</v>
      </c>
      <c r="G259" s="74" t="s">
        <v>334</v>
      </c>
    </row>
    <row r="260" spans="1:7" x14ac:dyDescent="0.25">
      <c r="A260" s="77">
        <v>251</v>
      </c>
      <c r="B260" s="77" t="s">
        <v>2057</v>
      </c>
      <c r="C260" t="s">
        <v>272</v>
      </c>
      <c r="D260" t="s">
        <v>80</v>
      </c>
      <c r="E260" s="71">
        <v>3.4633234051395718E-4</v>
      </c>
      <c r="F260" s="71">
        <v>5.8990089664936291E-4</v>
      </c>
      <c r="G260" s="76" t="s">
        <v>347</v>
      </c>
    </row>
    <row r="261" spans="1:7" x14ac:dyDescent="0.25">
      <c r="A261" s="77">
        <v>252</v>
      </c>
      <c r="B261" s="77" t="s">
        <v>2057</v>
      </c>
      <c r="C261" t="s">
        <v>272</v>
      </c>
      <c r="D261" t="s">
        <v>81</v>
      </c>
      <c r="E261" s="71">
        <v>1.3160628939530373E-3</v>
      </c>
      <c r="F261" s="71">
        <v>9.1486902927580889E-4</v>
      </c>
      <c r="G261" s="76" t="s">
        <v>347</v>
      </c>
    </row>
    <row r="262" spans="1:7" x14ac:dyDescent="0.25">
      <c r="A262" s="77">
        <v>253</v>
      </c>
      <c r="B262" s="77" t="s">
        <v>2057</v>
      </c>
      <c r="C262" t="s">
        <v>272</v>
      </c>
      <c r="D262" t="s">
        <v>82</v>
      </c>
      <c r="E262" s="71">
        <v>3.463323405139572E-3</v>
      </c>
      <c r="F262" s="71">
        <v>1.6720730361502189E-3</v>
      </c>
      <c r="G262" s="76" t="s">
        <v>347</v>
      </c>
    </row>
    <row r="263" spans="1:7" x14ac:dyDescent="0.25">
      <c r="A263" s="77">
        <v>254</v>
      </c>
      <c r="B263" s="77" t="s">
        <v>2057</v>
      </c>
      <c r="C263" t="s">
        <v>272</v>
      </c>
      <c r="D263" t="s">
        <v>83</v>
      </c>
      <c r="E263" s="71">
        <v>6.233982129251229E-4</v>
      </c>
      <c r="F263" s="71">
        <v>1.9933554817275745E-3</v>
      </c>
      <c r="G263" s="76" t="s">
        <v>347</v>
      </c>
    </row>
    <row r="264" spans="1:7" x14ac:dyDescent="0.25">
      <c r="A264" s="77">
        <v>255</v>
      </c>
      <c r="B264" s="77" t="s">
        <v>2057</v>
      </c>
      <c r="C264" t="s">
        <v>272</v>
      </c>
      <c r="D264" t="s">
        <v>84</v>
      </c>
      <c r="E264" s="71">
        <v>1.5931287663642031E-3</v>
      </c>
      <c r="F264" s="71">
        <v>2.8304905363164243E-4</v>
      </c>
      <c r="G264" s="76" t="s">
        <v>347</v>
      </c>
    </row>
    <row r="265" spans="1:7" x14ac:dyDescent="0.25">
      <c r="A265" s="77">
        <v>256</v>
      </c>
      <c r="B265" s="77" t="s">
        <v>2057</v>
      </c>
      <c r="C265" t="s">
        <v>272</v>
      </c>
      <c r="D265" t="s">
        <v>85</v>
      </c>
      <c r="E265" s="71">
        <v>2.0779940430837432E-4</v>
      </c>
      <c r="F265" s="71">
        <v>4.4782803403493058E-4</v>
      </c>
      <c r="G265" s="76" t="s">
        <v>347</v>
      </c>
    </row>
    <row r="266" spans="1:7" x14ac:dyDescent="0.25">
      <c r="A266" s="77">
        <v>257</v>
      </c>
      <c r="B266" s="77" t="s">
        <v>2057</v>
      </c>
      <c r="C266" t="s">
        <v>272</v>
      </c>
      <c r="D266" t="s">
        <v>86</v>
      </c>
      <c r="E266" s="71">
        <v>1.3853293620558289E-4</v>
      </c>
      <c r="F266" s="71">
        <v>1.0704345964461572E-4</v>
      </c>
      <c r="G266" s="76" t="s">
        <v>347</v>
      </c>
    </row>
    <row r="267" spans="1:7" x14ac:dyDescent="0.25">
      <c r="A267" s="77">
        <v>258</v>
      </c>
      <c r="B267" s="77" t="s">
        <v>2057</v>
      </c>
      <c r="C267" t="s">
        <v>272</v>
      </c>
      <c r="D267" t="s">
        <v>87</v>
      </c>
      <c r="E267" s="71">
        <v>4.8486527671954009E-4</v>
      </c>
      <c r="F267" s="71">
        <v>4.937574945333992E-4</v>
      </c>
      <c r="G267" s="76" t="s">
        <v>347</v>
      </c>
    </row>
    <row r="268" spans="1:7" x14ac:dyDescent="0.25">
      <c r="A268" s="77">
        <v>259</v>
      </c>
      <c r="B268" s="77" t="s">
        <v>2057</v>
      </c>
      <c r="C268" t="s">
        <v>272</v>
      </c>
      <c r="D268" t="s">
        <v>88</v>
      </c>
      <c r="E268" s="71">
        <v>2.0779940430837432E-4</v>
      </c>
      <c r="F268" s="71">
        <v>1.9011406844106463E-4</v>
      </c>
      <c r="G268" s="76" t="s">
        <v>347</v>
      </c>
    </row>
    <row r="269" spans="1:7" x14ac:dyDescent="0.25">
      <c r="A269" s="77">
        <v>260</v>
      </c>
      <c r="B269" s="77" t="s">
        <v>2057</v>
      </c>
      <c r="C269" t="s">
        <v>272</v>
      </c>
      <c r="D269" t="s">
        <v>89</v>
      </c>
      <c r="E269" s="71">
        <v>4.8486527671954009E-4</v>
      </c>
      <c r="F269" s="71">
        <v>2.0837054235875455E-4</v>
      </c>
      <c r="G269" s="76" t="s">
        <v>347</v>
      </c>
    </row>
    <row r="270" spans="1:7" x14ac:dyDescent="0.25">
      <c r="A270" s="77">
        <v>261</v>
      </c>
      <c r="B270" s="77" t="s">
        <v>2057</v>
      </c>
      <c r="C270" t="s">
        <v>272</v>
      </c>
      <c r="D270" t="s">
        <v>90</v>
      </c>
      <c r="E270" s="71">
        <v>0</v>
      </c>
      <c r="F270" s="71">
        <v>0</v>
      </c>
      <c r="G270" s="76" t="s">
        <v>347</v>
      </c>
    </row>
    <row r="271" spans="1:7" x14ac:dyDescent="0.25">
      <c r="A271" s="77">
        <v>262</v>
      </c>
      <c r="B271" s="77" t="s">
        <v>2057</v>
      </c>
      <c r="C271" t="s">
        <v>272</v>
      </c>
      <c r="D271" t="s">
        <v>91</v>
      </c>
      <c r="E271" s="71">
        <v>2.0779940430837432E-4</v>
      </c>
      <c r="F271" s="71">
        <v>1.5794461408865957E-4</v>
      </c>
      <c r="G271" s="76" t="s">
        <v>347</v>
      </c>
    </row>
    <row r="272" spans="1:7" x14ac:dyDescent="0.25">
      <c r="A272" s="77">
        <v>263</v>
      </c>
      <c r="B272" s="77" t="s">
        <v>2057</v>
      </c>
      <c r="C272" t="s">
        <v>272</v>
      </c>
      <c r="D272" t="s">
        <v>92</v>
      </c>
      <c r="E272" s="71">
        <v>4.1559880861674863E-4</v>
      </c>
      <c r="F272" s="71">
        <v>2.232142857142857E-3</v>
      </c>
      <c r="G272" s="76" t="s">
        <v>347</v>
      </c>
    </row>
    <row r="273" spans="1:7" x14ac:dyDescent="0.25">
      <c r="A273" s="77">
        <v>264</v>
      </c>
      <c r="B273" s="77" t="s">
        <v>2057</v>
      </c>
      <c r="C273" t="s">
        <v>272</v>
      </c>
      <c r="D273" t="s">
        <v>93</v>
      </c>
      <c r="E273" s="71">
        <v>2.0779940430837432E-4</v>
      </c>
      <c r="F273" s="71">
        <v>1.1900039666798889E-3</v>
      </c>
      <c r="G273" s="76" t="s">
        <v>347</v>
      </c>
    </row>
    <row r="274" spans="1:7" x14ac:dyDescent="0.25">
      <c r="A274" s="77">
        <v>265</v>
      </c>
      <c r="B274" s="77" t="s">
        <v>2057</v>
      </c>
      <c r="C274" t="s">
        <v>272</v>
      </c>
      <c r="D274" t="s">
        <v>94</v>
      </c>
      <c r="E274" s="71">
        <v>2.7706587241116577E-4</v>
      </c>
      <c r="F274" s="71">
        <v>1.0919414719371041E-4</v>
      </c>
      <c r="G274" s="76" t="s">
        <v>347</v>
      </c>
    </row>
    <row r="275" spans="1:7" x14ac:dyDescent="0.25">
      <c r="A275" s="77">
        <v>266</v>
      </c>
      <c r="B275" s="77" t="s">
        <v>2057</v>
      </c>
      <c r="C275" t="s">
        <v>272</v>
      </c>
      <c r="D275" t="s">
        <v>95</v>
      </c>
      <c r="E275" s="71">
        <v>6.9266468102791444E-5</v>
      </c>
      <c r="F275" s="71">
        <v>1.6871941960519654E-4</v>
      </c>
      <c r="G275" s="76" t="s">
        <v>347</v>
      </c>
    </row>
    <row r="276" spans="1:7" x14ac:dyDescent="0.25">
      <c r="A276" s="77">
        <v>267</v>
      </c>
      <c r="B276" s="77" t="s">
        <v>2057</v>
      </c>
      <c r="C276" t="s">
        <v>272</v>
      </c>
      <c r="D276" t="s">
        <v>96</v>
      </c>
      <c r="E276" s="71">
        <v>6.9266468102791444E-5</v>
      </c>
      <c r="F276" s="71">
        <v>1.7015484090522376E-4</v>
      </c>
      <c r="G276" s="76" t="s">
        <v>347</v>
      </c>
    </row>
    <row r="277" spans="1:7" x14ac:dyDescent="0.25">
      <c r="A277" s="77">
        <v>268</v>
      </c>
      <c r="B277" s="77" t="s">
        <v>2057</v>
      </c>
      <c r="C277" t="s">
        <v>272</v>
      </c>
      <c r="D277" t="s">
        <v>97</v>
      </c>
      <c r="E277" s="71">
        <v>4.8486527671954009E-4</v>
      </c>
      <c r="F277" s="71">
        <v>5.028735632183908E-3</v>
      </c>
      <c r="G277" s="76" t="s">
        <v>347</v>
      </c>
    </row>
    <row r="278" spans="1:7" x14ac:dyDescent="0.25">
      <c r="A278" s="77">
        <v>269</v>
      </c>
      <c r="B278" s="77" t="s">
        <v>2057</v>
      </c>
      <c r="C278" t="s">
        <v>272</v>
      </c>
      <c r="D278" t="s">
        <v>98</v>
      </c>
      <c r="E278" s="71">
        <v>0</v>
      </c>
      <c r="F278" s="71">
        <v>0</v>
      </c>
      <c r="G278" s="76" t="s">
        <v>347</v>
      </c>
    </row>
    <row r="279" spans="1:7" x14ac:dyDescent="0.25">
      <c r="A279" s="77">
        <v>270</v>
      </c>
      <c r="B279" s="77" t="s">
        <v>2057</v>
      </c>
      <c r="C279" t="s">
        <v>272</v>
      </c>
      <c r="D279" t="s">
        <v>99</v>
      </c>
      <c r="E279" s="71">
        <v>6.9266468102791444E-5</v>
      </c>
      <c r="F279" s="71">
        <v>1.8656716417910448E-4</v>
      </c>
      <c r="G279" s="76" t="s">
        <v>347</v>
      </c>
    </row>
    <row r="280" spans="1:7" x14ac:dyDescent="0.25">
      <c r="A280" s="77">
        <v>271</v>
      </c>
      <c r="B280" s="77" t="s">
        <v>2057</v>
      </c>
      <c r="C280" t="s">
        <v>272</v>
      </c>
      <c r="D280" t="s">
        <v>100</v>
      </c>
      <c r="E280" s="71">
        <v>1.3853293620558287E-3</v>
      </c>
      <c r="F280" s="71">
        <v>3.3133428315827837E-4</v>
      </c>
      <c r="G280" s="76" t="s">
        <v>347</v>
      </c>
    </row>
    <row r="281" spans="1:7" x14ac:dyDescent="0.25">
      <c r="A281" s="77">
        <v>272</v>
      </c>
      <c r="B281" s="77" t="s">
        <v>2057</v>
      </c>
      <c r="C281" t="s">
        <v>272</v>
      </c>
      <c r="D281" t="s">
        <v>101</v>
      </c>
      <c r="E281" s="71">
        <v>4.8486527671954009E-4</v>
      </c>
      <c r="F281" s="71">
        <v>2.5959577229742257E-4</v>
      </c>
      <c r="G281" s="76" t="s">
        <v>347</v>
      </c>
    </row>
    <row r="282" spans="1:7" x14ac:dyDescent="0.25">
      <c r="A282" s="77">
        <v>273</v>
      </c>
      <c r="B282" s="77" t="s">
        <v>2057</v>
      </c>
      <c r="C282" t="s">
        <v>272</v>
      </c>
      <c r="D282" t="s">
        <v>102</v>
      </c>
      <c r="E282" s="71">
        <v>6.233982129251229E-4</v>
      </c>
      <c r="F282" s="71">
        <v>2.3148148148148147E-3</v>
      </c>
      <c r="G282" s="76" t="s">
        <v>347</v>
      </c>
    </row>
    <row r="283" spans="1:7" x14ac:dyDescent="0.25">
      <c r="A283" s="77">
        <v>274</v>
      </c>
      <c r="B283" s="77" t="s">
        <v>2057</v>
      </c>
      <c r="C283" t="s">
        <v>272</v>
      </c>
      <c r="D283" t="s">
        <v>341</v>
      </c>
      <c r="E283" s="71">
        <v>1.2467964258502458E-3</v>
      </c>
      <c r="F283" s="71">
        <v>7.9819076759345489E-4</v>
      </c>
      <c r="G283" s="76" t="s">
        <v>347</v>
      </c>
    </row>
    <row r="284" spans="1:7" x14ac:dyDescent="0.25">
      <c r="A284" s="77">
        <v>275</v>
      </c>
      <c r="B284" s="77" t="s">
        <v>2057</v>
      </c>
      <c r="C284" t="s">
        <v>272</v>
      </c>
      <c r="D284" t="s">
        <v>103</v>
      </c>
      <c r="E284" s="71">
        <v>3.4633234051395718E-4</v>
      </c>
      <c r="F284" s="71">
        <v>1.4430430892666454E-4</v>
      </c>
      <c r="G284" s="76" t="s">
        <v>347</v>
      </c>
    </row>
    <row r="285" spans="1:7" x14ac:dyDescent="0.25">
      <c r="A285" s="77">
        <v>276</v>
      </c>
      <c r="B285" s="77" t="s">
        <v>2057</v>
      </c>
      <c r="C285" t="s">
        <v>272</v>
      </c>
      <c r="D285" t="s">
        <v>104</v>
      </c>
      <c r="E285" s="71">
        <v>1.3853293620558289E-4</v>
      </c>
      <c r="F285" s="71">
        <v>6.9683983136476082E-5</v>
      </c>
      <c r="G285" s="76" t="s">
        <v>347</v>
      </c>
    </row>
    <row r="286" spans="1:7" x14ac:dyDescent="0.25">
      <c r="A286" s="77">
        <v>277</v>
      </c>
      <c r="B286" s="77" t="s">
        <v>2057</v>
      </c>
      <c r="C286" t="s">
        <v>272</v>
      </c>
      <c r="D286" t="s">
        <v>105</v>
      </c>
      <c r="E286" s="71">
        <v>1.0389970215418716E-3</v>
      </c>
      <c r="F286" s="71">
        <v>5.1178818792862264E-4</v>
      </c>
      <c r="G286" s="76" t="s">
        <v>347</v>
      </c>
    </row>
    <row r="287" spans="1:7" x14ac:dyDescent="0.25">
      <c r="A287" s="77">
        <v>278</v>
      </c>
      <c r="B287" s="77" t="s">
        <v>2057</v>
      </c>
      <c r="C287" t="s">
        <v>272</v>
      </c>
      <c r="D287" t="s">
        <v>342</v>
      </c>
      <c r="E287" s="71">
        <v>1.731661702569786E-3</v>
      </c>
      <c r="F287" s="71">
        <v>1.2266928361138372E-3</v>
      </c>
      <c r="G287" s="76" t="s">
        <v>347</v>
      </c>
    </row>
    <row r="288" spans="1:7" x14ac:dyDescent="0.25">
      <c r="A288" s="77">
        <v>279</v>
      </c>
      <c r="B288" s="77" t="s">
        <v>2057</v>
      </c>
      <c r="C288" t="s">
        <v>272</v>
      </c>
      <c r="D288" t="s">
        <v>106</v>
      </c>
      <c r="E288" s="71">
        <v>1.3853293620558289E-4</v>
      </c>
      <c r="F288" s="71">
        <v>2.0038072337441137E-4</v>
      </c>
      <c r="G288" s="76" t="s">
        <v>347</v>
      </c>
    </row>
    <row r="289" spans="1:7" x14ac:dyDescent="0.25">
      <c r="A289" s="77">
        <v>280</v>
      </c>
      <c r="B289" s="77" t="s">
        <v>2057</v>
      </c>
      <c r="C289" t="s">
        <v>272</v>
      </c>
      <c r="D289" t="s">
        <v>107</v>
      </c>
      <c r="E289" s="71">
        <v>6.9266468102791435E-4</v>
      </c>
      <c r="F289" s="71">
        <v>4.6994689600075189E-4</v>
      </c>
      <c r="G289" s="76" t="s">
        <v>347</v>
      </c>
    </row>
    <row r="290" spans="1:7" x14ac:dyDescent="0.25">
      <c r="A290" s="77">
        <v>281</v>
      </c>
      <c r="B290" s="77" t="s">
        <v>2057</v>
      </c>
      <c r="C290" t="s">
        <v>272</v>
      </c>
      <c r="D290" t="s">
        <v>343</v>
      </c>
      <c r="E290" s="71">
        <v>5.1257186396065661E-3</v>
      </c>
      <c r="F290" s="71">
        <v>2.4323702461953129E-3</v>
      </c>
      <c r="G290" s="75" t="s">
        <v>327</v>
      </c>
    </row>
    <row r="291" spans="1:7" x14ac:dyDescent="0.25">
      <c r="A291" s="77">
        <v>282</v>
      </c>
      <c r="B291" s="77" t="s">
        <v>2057</v>
      </c>
      <c r="C291" t="s">
        <v>272</v>
      </c>
      <c r="D291" t="s">
        <v>108</v>
      </c>
      <c r="E291" s="71">
        <v>2.4728129112696545E-2</v>
      </c>
      <c r="F291" s="71">
        <v>9.2682255631680198E-4</v>
      </c>
      <c r="G291" s="75" t="s">
        <v>327</v>
      </c>
    </row>
    <row r="292" spans="1:7" x14ac:dyDescent="0.25">
      <c r="A292" s="77">
        <v>283</v>
      </c>
      <c r="B292" s="77" t="s">
        <v>2058</v>
      </c>
      <c r="C292" t="s">
        <v>273</v>
      </c>
      <c r="D292" t="s">
        <v>0</v>
      </c>
      <c r="E292" s="71">
        <v>8.62663906142167E-4</v>
      </c>
      <c r="F292" s="71">
        <v>4.3184108248164677E-3</v>
      </c>
      <c r="G292" s="75" t="s">
        <v>327</v>
      </c>
    </row>
    <row r="293" spans="1:7" x14ac:dyDescent="0.25">
      <c r="A293" s="77">
        <v>284</v>
      </c>
      <c r="B293" s="77" t="s">
        <v>2058</v>
      </c>
      <c r="C293" t="s">
        <v>273</v>
      </c>
      <c r="D293" t="s">
        <v>1</v>
      </c>
      <c r="E293" s="71">
        <v>4.0688980906372213E-3</v>
      </c>
      <c r="F293" s="71">
        <v>4.4061779909073924E-3</v>
      </c>
      <c r="G293" s="75" t="s">
        <v>327</v>
      </c>
    </row>
    <row r="294" spans="1:7" x14ac:dyDescent="0.25">
      <c r="A294" s="77">
        <v>285</v>
      </c>
      <c r="B294" s="77" t="s">
        <v>2058</v>
      </c>
      <c r="C294" t="s">
        <v>273</v>
      </c>
      <c r="D294" t="s">
        <v>2</v>
      </c>
      <c r="E294" s="71">
        <v>1.3371290545203588E-3</v>
      </c>
      <c r="F294" s="71">
        <v>1.6051364365971107E-3</v>
      </c>
      <c r="G294" s="74" t="s">
        <v>328</v>
      </c>
    </row>
    <row r="295" spans="1:7" x14ac:dyDescent="0.25">
      <c r="A295" s="77">
        <v>286</v>
      </c>
      <c r="B295" s="77" t="s">
        <v>2058</v>
      </c>
      <c r="C295" t="s">
        <v>273</v>
      </c>
      <c r="D295" t="s">
        <v>3</v>
      </c>
      <c r="E295" s="71">
        <v>5.0911548194156893E-2</v>
      </c>
      <c r="F295" s="71">
        <v>0.22381644649516466</v>
      </c>
      <c r="G295" s="75" t="s">
        <v>327</v>
      </c>
    </row>
    <row r="296" spans="1:7" x14ac:dyDescent="0.25">
      <c r="A296" s="77">
        <v>287</v>
      </c>
      <c r="B296" s="77" t="s">
        <v>2058</v>
      </c>
      <c r="C296" t="s">
        <v>273</v>
      </c>
      <c r="D296" t="s">
        <v>331</v>
      </c>
      <c r="E296" s="71">
        <v>9.7768576029445592E-4</v>
      </c>
      <c r="F296" s="71">
        <v>2.7104591836734694E-3</v>
      </c>
      <c r="G296" s="74" t="s">
        <v>328</v>
      </c>
    </row>
    <row r="297" spans="1:7" x14ac:dyDescent="0.25">
      <c r="A297" s="77">
        <v>288</v>
      </c>
      <c r="B297" s="77" t="s">
        <v>2058</v>
      </c>
      <c r="C297" t="s">
        <v>273</v>
      </c>
      <c r="D297" t="s">
        <v>332</v>
      </c>
      <c r="E297" s="71">
        <v>1.725327812284334E-3</v>
      </c>
      <c r="F297" s="71">
        <v>8.2993291375613801E-3</v>
      </c>
      <c r="G297" s="75" t="s">
        <v>327</v>
      </c>
    </row>
    <row r="298" spans="1:7" x14ac:dyDescent="0.25">
      <c r="A298" s="77">
        <v>289</v>
      </c>
      <c r="B298" s="77" t="s">
        <v>2058</v>
      </c>
      <c r="C298" t="s">
        <v>273</v>
      </c>
      <c r="D298" t="s">
        <v>4</v>
      </c>
      <c r="E298" s="71">
        <v>8.6266390614216703E-5</v>
      </c>
      <c r="F298" s="71">
        <v>1.8165304268846503E-3</v>
      </c>
      <c r="G298" s="74" t="s">
        <v>328</v>
      </c>
    </row>
    <row r="299" spans="1:7" x14ac:dyDescent="0.25">
      <c r="A299" s="77">
        <v>290</v>
      </c>
      <c r="B299" s="77" t="s">
        <v>2058</v>
      </c>
      <c r="C299" t="s">
        <v>273</v>
      </c>
      <c r="D299" t="s">
        <v>5</v>
      </c>
      <c r="E299" s="71">
        <v>8.3390844260409483E-4</v>
      </c>
      <c r="F299" s="71">
        <v>4.0071852977753217E-3</v>
      </c>
      <c r="G299" s="75" t="s">
        <v>327</v>
      </c>
    </row>
    <row r="300" spans="1:7" x14ac:dyDescent="0.25">
      <c r="A300" s="77">
        <v>291</v>
      </c>
      <c r="B300" s="77" t="s">
        <v>2058</v>
      </c>
      <c r="C300" t="s">
        <v>273</v>
      </c>
      <c r="D300" t="s">
        <v>109</v>
      </c>
      <c r="E300" s="71">
        <v>0</v>
      </c>
      <c r="F300" s="71">
        <v>0</v>
      </c>
      <c r="G300" s="76" t="s">
        <v>345</v>
      </c>
    </row>
    <row r="301" spans="1:7" x14ac:dyDescent="0.25">
      <c r="A301" s="77">
        <v>292</v>
      </c>
      <c r="B301" s="77" t="s">
        <v>2058</v>
      </c>
      <c r="C301" t="s">
        <v>273</v>
      </c>
      <c r="D301" t="s">
        <v>6</v>
      </c>
      <c r="E301" s="71">
        <v>1.4377731769036117E-5</v>
      </c>
      <c r="F301" s="71">
        <v>3.6563071297989033E-4</v>
      </c>
      <c r="G301" s="76" t="s">
        <v>345</v>
      </c>
    </row>
    <row r="302" spans="1:7" x14ac:dyDescent="0.25">
      <c r="A302" s="77">
        <v>293</v>
      </c>
      <c r="B302" s="77" t="s">
        <v>2058</v>
      </c>
      <c r="C302" t="s">
        <v>273</v>
      </c>
      <c r="D302" t="s">
        <v>110</v>
      </c>
      <c r="E302" s="71">
        <v>0</v>
      </c>
      <c r="F302" s="71">
        <v>0</v>
      </c>
      <c r="G302" s="76" t="s">
        <v>345</v>
      </c>
    </row>
    <row r="303" spans="1:7" x14ac:dyDescent="0.25">
      <c r="A303" s="77">
        <v>294</v>
      </c>
      <c r="B303" s="77" t="s">
        <v>2058</v>
      </c>
      <c r="C303" t="s">
        <v>273</v>
      </c>
      <c r="D303" t="s">
        <v>111</v>
      </c>
      <c r="E303" s="71">
        <v>1.4377731769036117E-5</v>
      </c>
      <c r="F303" s="71">
        <v>5.649717514124294E-4</v>
      </c>
      <c r="G303" s="76" t="s">
        <v>345</v>
      </c>
    </row>
    <row r="304" spans="1:7" x14ac:dyDescent="0.25">
      <c r="A304" s="77">
        <v>295</v>
      </c>
      <c r="B304" s="77" t="s">
        <v>2058</v>
      </c>
      <c r="C304" t="s">
        <v>273</v>
      </c>
      <c r="D304" t="s">
        <v>7</v>
      </c>
      <c r="E304" s="71">
        <v>0</v>
      </c>
      <c r="F304" s="71">
        <v>0</v>
      </c>
      <c r="G304" s="76" t="s">
        <v>345</v>
      </c>
    </row>
    <row r="305" spans="1:7" x14ac:dyDescent="0.25">
      <c r="A305" s="77">
        <v>296</v>
      </c>
      <c r="B305" s="77" t="s">
        <v>2058</v>
      </c>
      <c r="C305" t="s">
        <v>273</v>
      </c>
      <c r="D305" t="s">
        <v>112</v>
      </c>
      <c r="E305" s="71">
        <v>1.4377731769036117E-5</v>
      </c>
      <c r="F305" s="71">
        <v>7.9176563737133805E-4</v>
      </c>
      <c r="G305" s="76" t="s">
        <v>345</v>
      </c>
    </row>
    <row r="306" spans="1:7" x14ac:dyDescent="0.25">
      <c r="A306" s="77">
        <v>297</v>
      </c>
      <c r="B306" s="77" t="s">
        <v>2058</v>
      </c>
      <c r="C306" t="s">
        <v>273</v>
      </c>
      <c r="D306" t="s">
        <v>113</v>
      </c>
      <c r="E306" s="71">
        <v>0</v>
      </c>
      <c r="F306" s="71">
        <v>0</v>
      </c>
      <c r="G306" s="76" t="s">
        <v>345</v>
      </c>
    </row>
    <row r="307" spans="1:7" x14ac:dyDescent="0.25">
      <c r="A307" s="77">
        <v>298</v>
      </c>
      <c r="B307" s="77" t="s">
        <v>2058</v>
      </c>
      <c r="C307" t="s">
        <v>273</v>
      </c>
      <c r="D307" t="s">
        <v>8</v>
      </c>
      <c r="E307" s="71">
        <v>4.3133195307108351E-5</v>
      </c>
      <c r="F307" s="71">
        <v>1.7391304347826088E-3</v>
      </c>
      <c r="G307" s="76" t="s">
        <v>345</v>
      </c>
    </row>
    <row r="308" spans="1:7" x14ac:dyDescent="0.25">
      <c r="A308" s="77">
        <v>299</v>
      </c>
      <c r="B308" s="77" t="s">
        <v>2058</v>
      </c>
      <c r="C308" t="s">
        <v>273</v>
      </c>
      <c r="D308" t="s">
        <v>9</v>
      </c>
      <c r="E308" s="71">
        <v>4.3133195307108351E-5</v>
      </c>
      <c r="F308" s="71">
        <v>6.2800921080175844E-4</v>
      </c>
      <c r="G308" s="76" t="s">
        <v>346</v>
      </c>
    </row>
    <row r="309" spans="1:7" x14ac:dyDescent="0.25">
      <c r="A309" s="77">
        <v>300</v>
      </c>
      <c r="B309" s="77" t="s">
        <v>2058</v>
      </c>
      <c r="C309" t="s">
        <v>273</v>
      </c>
      <c r="D309" t="s">
        <v>10</v>
      </c>
      <c r="E309" s="71">
        <v>1.0064412238325282E-4</v>
      </c>
      <c r="F309" s="71">
        <v>5.7311282135254628E-4</v>
      </c>
      <c r="G309" s="76" t="s">
        <v>346</v>
      </c>
    </row>
    <row r="310" spans="1:7" x14ac:dyDescent="0.25">
      <c r="A310" s="77">
        <v>301</v>
      </c>
      <c r="B310" s="77" t="s">
        <v>2058</v>
      </c>
      <c r="C310" t="s">
        <v>273</v>
      </c>
      <c r="D310" t="s">
        <v>11</v>
      </c>
      <c r="E310" s="71">
        <v>1.5815504945939729E-4</v>
      </c>
      <c r="F310" s="71">
        <v>4.0943944018461998E-4</v>
      </c>
      <c r="G310" s="76" t="s">
        <v>346</v>
      </c>
    </row>
    <row r="311" spans="1:7" x14ac:dyDescent="0.25">
      <c r="A311" s="77">
        <v>302</v>
      </c>
      <c r="B311" s="77" t="s">
        <v>2058</v>
      </c>
      <c r="C311" t="s">
        <v>273</v>
      </c>
      <c r="D311" t="s">
        <v>12</v>
      </c>
      <c r="E311" s="71">
        <v>1.1502185415228893E-4</v>
      </c>
      <c r="F311" s="71">
        <v>5.5768560474032762E-4</v>
      </c>
      <c r="G311" s="76" t="s">
        <v>346</v>
      </c>
    </row>
    <row r="312" spans="1:7" x14ac:dyDescent="0.25">
      <c r="A312" s="77">
        <v>303</v>
      </c>
      <c r="B312" s="77" t="s">
        <v>2058</v>
      </c>
      <c r="C312" t="s">
        <v>273</v>
      </c>
      <c r="D312" t="s">
        <v>13</v>
      </c>
      <c r="E312" s="71">
        <v>5.7510927076144466E-5</v>
      </c>
      <c r="F312" s="71">
        <v>1.0576414595452142E-3</v>
      </c>
      <c r="G312" s="76" t="s">
        <v>346</v>
      </c>
    </row>
    <row r="313" spans="1:7" x14ac:dyDescent="0.25">
      <c r="A313" s="77">
        <v>304</v>
      </c>
      <c r="B313" s="77" t="s">
        <v>2058</v>
      </c>
      <c r="C313" t="s">
        <v>273</v>
      </c>
      <c r="D313" t="s">
        <v>14</v>
      </c>
      <c r="E313" s="71">
        <v>1.1502185415228893E-4</v>
      </c>
      <c r="F313" s="71">
        <v>3.623844899438304E-4</v>
      </c>
      <c r="G313" s="76" t="s">
        <v>346</v>
      </c>
    </row>
    <row r="314" spans="1:7" x14ac:dyDescent="0.25">
      <c r="A314" s="77">
        <v>305</v>
      </c>
      <c r="B314" s="77" t="s">
        <v>2058</v>
      </c>
      <c r="C314" t="s">
        <v>273</v>
      </c>
      <c r="D314" t="s">
        <v>114</v>
      </c>
      <c r="E314" s="71">
        <v>7.1888658845180588E-5</v>
      </c>
      <c r="F314" s="71">
        <v>9.0645395213923138E-4</v>
      </c>
      <c r="G314" s="76" t="s">
        <v>345</v>
      </c>
    </row>
    <row r="315" spans="1:7" x14ac:dyDescent="0.25">
      <c r="A315" s="77">
        <v>306</v>
      </c>
      <c r="B315" s="77" t="s">
        <v>2058</v>
      </c>
      <c r="C315" t="s">
        <v>273</v>
      </c>
      <c r="D315" t="s">
        <v>333</v>
      </c>
      <c r="E315" s="71">
        <v>1.2939958592132506E-4</v>
      </c>
      <c r="F315" s="71">
        <v>2.2107590272660281E-3</v>
      </c>
      <c r="G315" s="76" t="s">
        <v>345</v>
      </c>
    </row>
    <row r="316" spans="1:7" x14ac:dyDescent="0.25">
      <c r="A316" s="77">
        <v>307</v>
      </c>
      <c r="B316" s="77" t="s">
        <v>2058</v>
      </c>
      <c r="C316" t="s">
        <v>273</v>
      </c>
      <c r="D316" t="s">
        <v>15</v>
      </c>
      <c r="E316" s="71">
        <v>1.4377731769036118E-4</v>
      </c>
      <c r="F316" s="71">
        <v>9.1432751211483951E-4</v>
      </c>
      <c r="G316" s="76" t="s">
        <v>345</v>
      </c>
    </row>
    <row r="317" spans="1:7" x14ac:dyDescent="0.25">
      <c r="A317" s="77">
        <v>308</v>
      </c>
      <c r="B317" s="77" t="s">
        <v>2058</v>
      </c>
      <c r="C317" t="s">
        <v>273</v>
      </c>
      <c r="D317" t="s">
        <v>16</v>
      </c>
      <c r="E317" s="71">
        <v>2.8755463538072235E-4</v>
      </c>
      <c r="F317" s="71">
        <v>2.6055237102657635E-3</v>
      </c>
      <c r="G317" s="76" t="s">
        <v>345</v>
      </c>
    </row>
    <row r="318" spans="1:7" x14ac:dyDescent="0.25">
      <c r="A318" s="77">
        <v>309</v>
      </c>
      <c r="B318" s="77" t="s">
        <v>2058</v>
      </c>
      <c r="C318" t="s">
        <v>273</v>
      </c>
      <c r="D318" t="s">
        <v>17</v>
      </c>
      <c r="E318" s="71">
        <v>0</v>
      </c>
      <c r="F318" s="71">
        <v>0</v>
      </c>
      <c r="G318" s="76" t="s">
        <v>346</v>
      </c>
    </row>
    <row r="319" spans="1:7" x14ac:dyDescent="0.25">
      <c r="A319" s="77">
        <v>310</v>
      </c>
      <c r="B319" s="77" t="s">
        <v>2058</v>
      </c>
      <c r="C319" t="s">
        <v>273</v>
      </c>
      <c r="D319" t="s">
        <v>115</v>
      </c>
      <c r="E319" s="71">
        <v>7.1888658845180588E-5</v>
      </c>
      <c r="F319" s="71">
        <v>1.0217844443536192E-4</v>
      </c>
      <c r="G319" s="76" t="s">
        <v>345</v>
      </c>
    </row>
    <row r="320" spans="1:7" x14ac:dyDescent="0.25">
      <c r="A320" s="77">
        <v>311</v>
      </c>
      <c r="B320" s="77" t="s">
        <v>2058</v>
      </c>
      <c r="C320" t="s">
        <v>273</v>
      </c>
      <c r="D320" t="s">
        <v>126</v>
      </c>
      <c r="E320" s="71">
        <v>0</v>
      </c>
      <c r="F320" s="71">
        <v>0</v>
      </c>
      <c r="G320" s="76" t="s">
        <v>346</v>
      </c>
    </row>
    <row r="321" spans="1:7" x14ac:dyDescent="0.25">
      <c r="A321" s="77">
        <v>312</v>
      </c>
      <c r="B321" s="77" t="s">
        <v>2058</v>
      </c>
      <c r="C321" t="s">
        <v>273</v>
      </c>
      <c r="D321" t="s">
        <v>18</v>
      </c>
      <c r="E321" s="71">
        <v>0</v>
      </c>
      <c r="F321" s="71">
        <v>0</v>
      </c>
      <c r="G321" s="76" t="s">
        <v>346</v>
      </c>
    </row>
    <row r="322" spans="1:7" x14ac:dyDescent="0.25">
      <c r="A322" s="77">
        <v>313</v>
      </c>
      <c r="B322" s="77" t="s">
        <v>2058</v>
      </c>
      <c r="C322" t="s">
        <v>273</v>
      </c>
      <c r="D322" t="s">
        <v>116</v>
      </c>
      <c r="E322" s="71">
        <v>1.4377731769036117E-5</v>
      </c>
      <c r="F322" s="71">
        <v>1.5165301789505612E-4</v>
      </c>
      <c r="G322" s="76" t="s">
        <v>346</v>
      </c>
    </row>
    <row r="323" spans="1:7" x14ac:dyDescent="0.25">
      <c r="A323" s="77">
        <v>314</v>
      </c>
      <c r="B323" s="77" t="s">
        <v>2058</v>
      </c>
      <c r="C323" t="s">
        <v>273</v>
      </c>
      <c r="D323" t="s">
        <v>117</v>
      </c>
      <c r="E323" s="71">
        <v>0</v>
      </c>
      <c r="F323" s="71">
        <v>0</v>
      </c>
      <c r="G323" s="76" t="s">
        <v>346</v>
      </c>
    </row>
    <row r="324" spans="1:7" x14ac:dyDescent="0.25">
      <c r="A324" s="77">
        <v>315</v>
      </c>
      <c r="B324" s="77" t="s">
        <v>2058</v>
      </c>
      <c r="C324" t="s">
        <v>273</v>
      </c>
      <c r="D324" t="s">
        <v>118</v>
      </c>
      <c r="E324" s="71">
        <v>0</v>
      </c>
      <c r="F324" s="71">
        <v>0</v>
      </c>
      <c r="G324" s="76" t="s">
        <v>346</v>
      </c>
    </row>
    <row r="325" spans="1:7" x14ac:dyDescent="0.25">
      <c r="A325" s="77">
        <v>316</v>
      </c>
      <c r="B325" s="77" t="s">
        <v>2058</v>
      </c>
      <c r="C325" t="s">
        <v>273</v>
      </c>
      <c r="D325" t="s">
        <v>119</v>
      </c>
      <c r="E325" s="71">
        <v>1.4377731769036117E-5</v>
      </c>
      <c r="F325" s="71">
        <v>1.3726835964310226E-4</v>
      </c>
      <c r="G325" s="76" t="s">
        <v>346</v>
      </c>
    </row>
    <row r="326" spans="1:7" x14ac:dyDescent="0.25">
      <c r="A326" s="77">
        <v>317</v>
      </c>
      <c r="B326" s="77" t="s">
        <v>2058</v>
      </c>
      <c r="C326" t="s">
        <v>273</v>
      </c>
      <c r="D326" t="s">
        <v>19</v>
      </c>
      <c r="E326" s="71">
        <v>2.8755463538072233E-5</v>
      </c>
      <c r="F326" s="71">
        <v>2.3607176581680832E-4</v>
      </c>
      <c r="G326" s="76" t="s">
        <v>345</v>
      </c>
    </row>
    <row r="327" spans="1:7" x14ac:dyDescent="0.25">
      <c r="A327" s="77">
        <v>318</v>
      </c>
      <c r="B327" s="77" t="s">
        <v>2058</v>
      </c>
      <c r="C327" t="s">
        <v>273</v>
      </c>
      <c r="D327" t="s">
        <v>20</v>
      </c>
      <c r="E327" s="71">
        <v>1.4377731769036117E-5</v>
      </c>
      <c r="F327" s="71">
        <v>3.2467532467532468E-4</v>
      </c>
      <c r="G327" s="76" t="s">
        <v>345</v>
      </c>
    </row>
    <row r="328" spans="1:7" x14ac:dyDescent="0.25">
      <c r="A328" s="77">
        <v>319</v>
      </c>
      <c r="B328" s="77" t="s">
        <v>2058</v>
      </c>
      <c r="C328" t="s">
        <v>273</v>
      </c>
      <c r="D328" t="s">
        <v>120</v>
      </c>
      <c r="E328" s="71">
        <v>1.4377731769036117E-5</v>
      </c>
      <c r="F328" s="71">
        <v>9.5547487101089239E-5</v>
      </c>
      <c r="G328" s="76" t="s">
        <v>346</v>
      </c>
    </row>
    <row r="329" spans="1:7" x14ac:dyDescent="0.25">
      <c r="A329" s="77">
        <v>320</v>
      </c>
      <c r="B329" s="77" t="s">
        <v>2058</v>
      </c>
      <c r="C329" t="s">
        <v>273</v>
      </c>
      <c r="D329" t="s">
        <v>121</v>
      </c>
      <c r="E329" s="71">
        <v>0</v>
      </c>
      <c r="F329" s="71">
        <v>0</v>
      </c>
      <c r="G329" s="76" t="s">
        <v>346</v>
      </c>
    </row>
    <row r="330" spans="1:7" x14ac:dyDescent="0.25">
      <c r="A330" s="77">
        <v>321</v>
      </c>
      <c r="B330" s="77" t="s">
        <v>2058</v>
      </c>
      <c r="C330" t="s">
        <v>273</v>
      </c>
      <c r="D330" t="s">
        <v>127</v>
      </c>
      <c r="E330" s="71">
        <v>0</v>
      </c>
      <c r="F330" s="71">
        <v>0</v>
      </c>
      <c r="G330" s="76" t="s">
        <v>346</v>
      </c>
    </row>
    <row r="331" spans="1:7" x14ac:dyDescent="0.25">
      <c r="A331" s="77">
        <v>322</v>
      </c>
      <c r="B331" s="77" t="s">
        <v>2058</v>
      </c>
      <c r="C331" t="s">
        <v>273</v>
      </c>
      <c r="D331" t="s">
        <v>336</v>
      </c>
      <c r="E331" s="71">
        <v>1.4377731769036118E-4</v>
      </c>
      <c r="F331" s="71">
        <v>1.1373976342129207E-3</v>
      </c>
      <c r="G331" s="76" t="s">
        <v>345</v>
      </c>
    </row>
    <row r="332" spans="1:7" x14ac:dyDescent="0.25">
      <c r="A332" s="77">
        <v>323</v>
      </c>
      <c r="B332" s="77" t="s">
        <v>2058</v>
      </c>
      <c r="C332" t="s">
        <v>273</v>
      </c>
      <c r="D332" t="s">
        <v>122</v>
      </c>
      <c r="E332" s="71">
        <v>4.3133195307108351E-5</v>
      </c>
      <c r="F332" s="71">
        <v>2.5339978038685699E-4</v>
      </c>
      <c r="G332" s="76" t="s">
        <v>345</v>
      </c>
    </row>
    <row r="333" spans="1:7" x14ac:dyDescent="0.25">
      <c r="A333" s="77">
        <v>324</v>
      </c>
      <c r="B333" s="77" t="s">
        <v>2058</v>
      </c>
      <c r="C333" t="s">
        <v>273</v>
      </c>
      <c r="D333" t="s">
        <v>21</v>
      </c>
      <c r="E333" s="71">
        <v>1.4377731769036117E-5</v>
      </c>
      <c r="F333" s="71">
        <v>1.1674060238150829E-4</v>
      </c>
      <c r="G333" s="76" t="s">
        <v>345</v>
      </c>
    </row>
    <row r="334" spans="1:7" x14ac:dyDescent="0.25">
      <c r="A334" s="77">
        <v>325</v>
      </c>
      <c r="B334" s="77" t="s">
        <v>2058</v>
      </c>
      <c r="C334" t="s">
        <v>273</v>
      </c>
      <c r="D334" t="s">
        <v>129</v>
      </c>
      <c r="E334" s="71">
        <v>2.8755463538072233E-5</v>
      </c>
      <c r="F334" s="71">
        <v>8.4104289318755253E-4</v>
      </c>
      <c r="G334" s="76" t="s">
        <v>346</v>
      </c>
    </row>
    <row r="335" spans="1:7" x14ac:dyDescent="0.25">
      <c r="A335" s="77">
        <v>326</v>
      </c>
      <c r="B335" s="77" t="s">
        <v>2058</v>
      </c>
      <c r="C335" t="s">
        <v>273</v>
      </c>
      <c r="D335" t="s">
        <v>22</v>
      </c>
      <c r="E335" s="71">
        <v>1.9985047158960203E-3</v>
      </c>
      <c r="F335" s="71">
        <v>4.5203252032520328E-3</v>
      </c>
      <c r="G335" s="75" t="s">
        <v>327</v>
      </c>
    </row>
    <row r="336" spans="1:7" x14ac:dyDescent="0.25">
      <c r="A336" s="77">
        <v>327</v>
      </c>
      <c r="B336" s="77" t="s">
        <v>2058</v>
      </c>
      <c r="C336" t="s">
        <v>273</v>
      </c>
      <c r="D336" t="s">
        <v>23</v>
      </c>
      <c r="E336" s="71">
        <v>4.9746951920864963E-3</v>
      </c>
      <c r="F336" s="71">
        <v>3.9047511567543165E-2</v>
      </c>
      <c r="G336" s="74" t="s">
        <v>328</v>
      </c>
    </row>
    <row r="337" spans="1:7" x14ac:dyDescent="0.25">
      <c r="A337" s="77">
        <v>328</v>
      </c>
      <c r="B337" s="77" t="s">
        <v>2058</v>
      </c>
      <c r="C337" t="s">
        <v>273</v>
      </c>
      <c r="D337" t="s">
        <v>24</v>
      </c>
      <c r="E337" s="71">
        <v>1.5844260409477801E-2</v>
      </c>
      <c r="F337" s="71">
        <v>4.2931162102146557E-2</v>
      </c>
      <c r="G337" s="75" t="s">
        <v>327</v>
      </c>
    </row>
    <row r="338" spans="1:7" x14ac:dyDescent="0.25">
      <c r="A338" s="77">
        <v>329</v>
      </c>
      <c r="B338" s="77" t="s">
        <v>2058</v>
      </c>
      <c r="C338" t="s">
        <v>273</v>
      </c>
      <c r="D338" t="s">
        <v>25</v>
      </c>
      <c r="E338" s="71">
        <v>0.62121865654474351</v>
      </c>
      <c r="F338" s="71">
        <v>0.45150739328073569</v>
      </c>
      <c r="G338" s="75" t="s">
        <v>327</v>
      </c>
    </row>
    <row r="339" spans="1:7" x14ac:dyDescent="0.25">
      <c r="A339" s="77">
        <v>330</v>
      </c>
      <c r="B339" s="77" t="s">
        <v>2058</v>
      </c>
      <c r="C339" t="s">
        <v>273</v>
      </c>
      <c r="D339" t="s">
        <v>26</v>
      </c>
      <c r="E339" s="71">
        <v>1.788589832068093E-2</v>
      </c>
      <c r="F339" s="71">
        <v>9.5795472046819652E-2</v>
      </c>
      <c r="G339" s="75" t="s">
        <v>327</v>
      </c>
    </row>
    <row r="340" spans="1:7" x14ac:dyDescent="0.25">
      <c r="A340" s="77">
        <v>331</v>
      </c>
      <c r="B340" s="77" t="s">
        <v>2058</v>
      </c>
      <c r="C340" t="s">
        <v>273</v>
      </c>
      <c r="D340" t="s">
        <v>27</v>
      </c>
      <c r="E340" s="71">
        <v>0.12885323211410168</v>
      </c>
      <c r="F340" s="71">
        <v>0.1537827959572387</v>
      </c>
      <c r="G340" s="75" t="s">
        <v>327</v>
      </c>
    </row>
    <row r="341" spans="1:7" x14ac:dyDescent="0.25">
      <c r="A341" s="77">
        <v>332</v>
      </c>
      <c r="B341" s="77" t="s">
        <v>2058</v>
      </c>
      <c r="C341" t="s">
        <v>273</v>
      </c>
      <c r="D341" t="s">
        <v>28</v>
      </c>
      <c r="E341" s="71">
        <v>2.16959972394755E-2</v>
      </c>
      <c r="F341" s="71">
        <v>0.11323728050427735</v>
      </c>
      <c r="G341" s="75" t="s">
        <v>330</v>
      </c>
    </row>
    <row r="342" spans="1:7" x14ac:dyDescent="0.25">
      <c r="A342" s="77">
        <v>333</v>
      </c>
      <c r="B342" s="77" t="s">
        <v>2058</v>
      </c>
      <c r="C342" t="s">
        <v>273</v>
      </c>
      <c r="D342" t="s">
        <v>337</v>
      </c>
      <c r="E342" s="71">
        <v>1.6821946169772257E-3</v>
      </c>
      <c r="F342" s="71">
        <v>1.2542881646655232E-2</v>
      </c>
      <c r="G342" s="76" t="s">
        <v>345</v>
      </c>
    </row>
    <row r="343" spans="1:7" x14ac:dyDescent="0.25">
      <c r="A343" s="77">
        <v>334</v>
      </c>
      <c r="B343" s="77" t="s">
        <v>2058</v>
      </c>
      <c r="C343" t="s">
        <v>273</v>
      </c>
      <c r="D343" t="s">
        <v>29</v>
      </c>
      <c r="E343" s="71">
        <v>1.7339544513457556E-2</v>
      </c>
      <c r="F343" s="71">
        <v>0.10172064777327935</v>
      </c>
      <c r="G343" s="75" t="s">
        <v>327</v>
      </c>
    </row>
    <row r="344" spans="1:7" x14ac:dyDescent="0.25">
      <c r="A344" s="77">
        <v>335</v>
      </c>
      <c r="B344" s="77" t="s">
        <v>2058</v>
      </c>
      <c r="C344" t="s">
        <v>273</v>
      </c>
      <c r="D344" t="s">
        <v>30</v>
      </c>
      <c r="E344" s="71">
        <v>8.4828617437313091E-4</v>
      </c>
      <c r="F344" s="71">
        <v>1.5704437168942479E-3</v>
      </c>
      <c r="G344" s="76" t="s">
        <v>345</v>
      </c>
    </row>
    <row r="345" spans="1:7" x14ac:dyDescent="0.25">
      <c r="A345" s="77">
        <v>336</v>
      </c>
      <c r="B345" s="77" t="s">
        <v>2058</v>
      </c>
      <c r="C345" t="s">
        <v>273</v>
      </c>
      <c r="D345" t="s">
        <v>31</v>
      </c>
      <c r="E345" s="71">
        <v>3.8676098458707156E-3</v>
      </c>
      <c r="F345" s="71">
        <v>8.7360353338529484E-3</v>
      </c>
      <c r="G345" s="76" t="s">
        <v>345</v>
      </c>
    </row>
    <row r="346" spans="1:7" x14ac:dyDescent="0.25">
      <c r="A346" s="77">
        <v>337</v>
      </c>
      <c r="B346" s="77" t="s">
        <v>2058</v>
      </c>
      <c r="C346" t="s">
        <v>273</v>
      </c>
      <c r="D346" t="s">
        <v>32</v>
      </c>
      <c r="E346" s="71">
        <v>7.5626869105129974E-3</v>
      </c>
      <c r="F346" s="71">
        <v>1.0709123114196714E-2</v>
      </c>
      <c r="G346" s="75" t="s">
        <v>327</v>
      </c>
    </row>
    <row r="347" spans="1:7" x14ac:dyDescent="0.25">
      <c r="A347" s="77">
        <v>338</v>
      </c>
      <c r="B347" s="77" t="s">
        <v>2058</v>
      </c>
      <c r="C347" t="s">
        <v>273</v>
      </c>
      <c r="D347" t="s">
        <v>33</v>
      </c>
      <c r="E347" s="71">
        <v>1.1789740050609616E-3</v>
      </c>
      <c r="F347" s="71">
        <v>4.6825034262220188E-3</v>
      </c>
      <c r="G347" s="76" t="s">
        <v>345</v>
      </c>
    </row>
    <row r="348" spans="1:7" x14ac:dyDescent="0.25">
      <c r="A348" s="77">
        <v>339</v>
      </c>
      <c r="B348" s="77" t="s">
        <v>2058</v>
      </c>
      <c r="C348" t="s">
        <v>273</v>
      </c>
      <c r="D348" t="s">
        <v>34</v>
      </c>
      <c r="E348" s="71">
        <v>1.3227513227513227E-3</v>
      </c>
      <c r="F348" s="71">
        <v>3.3253813344899879E-3</v>
      </c>
      <c r="G348" s="76" t="s">
        <v>345</v>
      </c>
    </row>
    <row r="349" spans="1:7" x14ac:dyDescent="0.25">
      <c r="A349" s="77">
        <v>340</v>
      </c>
      <c r="B349" s="77" t="s">
        <v>2058</v>
      </c>
      <c r="C349" t="s">
        <v>273</v>
      </c>
      <c r="D349" t="s">
        <v>35</v>
      </c>
      <c r="E349" s="71">
        <v>3.5369220151828845E-3</v>
      </c>
      <c r="F349" s="71">
        <v>2.4444775674467133E-3</v>
      </c>
      <c r="G349" s="76" t="s">
        <v>345</v>
      </c>
    </row>
    <row r="350" spans="1:7" x14ac:dyDescent="0.25">
      <c r="A350" s="77">
        <v>341</v>
      </c>
      <c r="B350" s="77" t="s">
        <v>2058</v>
      </c>
      <c r="C350" t="s">
        <v>273</v>
      </c>
      <c r="D350" t="s">
        <v>36</v>
      </c>
      <c r="E350" s="71">
        <v>1.2939958592132506E-4</v>
      </c>
      <c r="F350" s="71">
        <v>3.953784650529368E-4</v>
      </c>
      <c r="G350" s="76" t="s">
        <v>346</v>
      </c>
    </row>
    <row r="351" spans="1:7" x14ac:dyDescent="0.25">
      <c r="A351" s="77">
        <v>342</v>
      </c>
      <c r="B351" s="77" t="s">
        <v>2058</v>
      </c>
      <c r="C351" t="s">
        <v>273</v>
      </c>
      <c r="D351" t="s">
        <v>37</v>
      </c>
      <c r="E351" s="71">
        <v>1.4952841039797562E-3</v>
      </c>
      <c r="F351" s="71">
        <v>1.1806107390169145E-2</v>
      </c>
      <c r="G351" s="76" t="s">
        <v>345</v>
      </c>
    </row>
    <row r="352" spans="1:7" x14ac:dyDescent="0.25">
      <c r="A352" s="77">
        <v>343</v>
      </c>
      <c r="B352" s="77" t="s">
        <v>2058</v>
      </c>
      <c r="C352" t="s">
        <v>273</v>
      </c>
      <c r="D352" t="s">
        <v>38</v>
      </c>
      <c r="E352" s="71">
        <v>1.2364849321371062E-3</v>
      </c>
      <c r="F352" s="71">
        <v>9.5619301756726706E-3</v>
      </c>
      <c r="G352" s="75" t="s">
        <v>327</v>
      </c>
    </row>
    <row r="353" spans="1:7" x14ac:dyDescent="0.25">
      <c r="A353" s="77">
        <v>344</v>
      </c>
      <c r="B353" s="77" t="s">
        <v>2058</v>
      </c>
      <c r="C353" t="s">
        <v>273</v>
      </c>
      <c r="D353" t="s">
        <v>39</v>
      </c>
      <c r="E353" s="71">
        <v>7.4764205198987808E-4</v>
      </c>
      <c r="F353" s="71">
        <v>6.471686372121966E-3</v>
      </c>
      <c r="G353" s="76" t="s">
        <v>345</v>
      </c>
    </row>
    <row r="354" spans="1:7" x14ac:dyDescent="0.25">
      <c r="A354" s="77">
        <v>345</v>
      </c>
      <c r="B354" s="77" t="s">
        <v>2058</v>
      </c>
      <c r="C354" t="s">
        <v>273</v>
      </c>
      <c r="D354" t="s">
        <v>40</v>
      </c>
      <c r="E354" s="71">
        <v>1.4952841039797562E-3</v>
      </c>
      <c r="F354" s="71">
        <v>2.4676711353659982E-3</v>
      </c>
      <c r="G354" s="76" t="s">
        <v>345</v>
      </c>
    </row>
    <row r="355" spans="1:7" x14ac:dyDescent="0.25">
      <c r="A355" s="77">
        <v>346</v>
      </c>
      <c r="B355" s="77" t="s">
        <v>2058</v>
      </c>
      <c r="C355" t="s">
        <v>273</v>
      </c>
      <c r="D355" t="s">
        <v>123</v>
      </c>
      <c r="E355" s="71">
        <v>2.7317690361168621E-4</v>
      </c>
      <c r="F355" s="71">
        <v>5.9955822025875667E-3</v>
      </c>
      <c r="G355" s="76" t="s">
        <v>345</v>
      </c>
    </row>
    <row r="356" spans="1:7" x14ac:dyDescent="0.25">
      <c r="A356" s="77">
        <v>347</v>
      </c>
      <c r="B356" s="77" t="s">
        <v>2058</v>
      </c>
      <c r="C356" t="s">
        <v>273</v>
      </c>
      <c r="D356" t="s">
        <v>41</v>
      </c>
      <c r="E356" s="71">
        <v>7.1888658845180588E-5</v>
      </c>
      <c r="F356" s="71">
        <v>8.7305744718002445E-4</v>
      </c>
      <c r="G356" s="76" t="s">
        <v>345</v>
      </c>
    </row>
    <row r="357" spans="1:7" x14ac:dyDescent="0.25">
      <c r="A357" s="77">
        <v>348</v>
      </c>
      <c r="B357" s="77" t="s">
        <v>2058</v>
      </c>
      <c r="C357" t="s">
        <v>273</v>
      </c>
      <c r="D357" t="s">
        <v>42</v>
      </c>
      <c r="E357" s="71">
        <v>2.8755463538072235E-4</v>
      </c>
      <c r="F357" s="71">
        <v>9.2447074050106318E-4</v>
      </c>
      <c r="G357" s="76" t="s">
        <v>345</v>
      </c>
    </row>
    <row r="358" spans="1:7" x14ac:dyDescent="0.25">
      <c r="A358" s="77">
        <v>349</v>
      </c>
      <c r="B358" s="77" t="s">
        <v>2058</v>
      </c>
      <c r="C358" t="s">
        <v>273</v>
      </c>
      <c r="D358" t="s">
        <v>43</v>
      </c>
      <c r="E358" s="71">
        <v>1.0064412238325282E-4</v>
      </c>
      <c r="F358" s="71">
        <v>3.0538347439141433E-4</v>
      </c>
      <c r="G358" s="76" t="s">
        <v>345</v>
      </c>
    </row>
    <row r="359" spans="1:7" x14ac:dyDescent="0.25">
      <c r="A359" s="77">
        <v>350</v>
      </c>
      <c r="B359" s="77" t="s">
        <v>2058</v>
      </c>
      <c r="C359" t="s">
        <v>273</v>
      </c>
      <c r="D359" t="s">
        <v>44</v>
      </c>
      <c r="E359" s="71">
        <v>7.1888658845180588E-5</v>
      </c>
      <c r="F359" s="71">
        <v>3.201024327784891E-4</v>
      </c>
      <c r="G359" s="76" t="s">
        <v>345</v>
      </c>
    </row>
    <row r="360" spans="1:7" x14ac:dyDescent="0.25">
      <c r="A360" s="77">
        <v>351</v>
      </c>
      <c r="B360" s="77" t="s">
        <v>2058</v>
      </c>
      <c r="C360" t="s">
        <v>273</v>
      </c>
      <c r="D360" t="s">
        <v>45</v>
      </c>
      <c r="E360" s="71">
        <v>2.8755463538072233E-5</v>
      </c>
      <c r="F360" s="71">
        <v>7.0422535211267609E-4</v>
      </c>
      <c r="G360" s="76" t="s">
        <v>345</v>
      </c>
    </row>
    <row r="361" spans="1:7" x14ac:dyDescent="0.25">
      <c r="A361" s="77">
        <v>352</v>
      </c>
      <c r="B361" s="77" t="s">
        <v>2058</v>
      </c>
      <c r="C361" t="s">
        <v>273</v>
      </c>
      <c r="D361" t="s">
        <v>46</v>
      </c>
      <c r="E361" s="71">
        <v>2.4442144007361398E-4</v>
      </c>
      <c r="F361" s="71">
        <v>1.2375336681953847E-3</v>
      </c>
      <c r="G361" s="76" t="s">
        <v>345</v>
      </c>
    </row>
    <row r="362" spans="1:7" x14ac:dyDescent="0.25">
      <c r="A362" s="77">
        <v>353</v>
      </c>
      <c r="B362" s="77" t="s">
        <v>2058</v>
      </c>
      <c r="C362" t="s">
        <v>273</v>
      </c>
      <c r="D362" t="s">
        <v>47</v>
      </c>
      <c r="E362" s="71">
        <v>4.3133195307108351E-5</v>
      </c>
      <c r="F362" s="71">
        <v>9.0144230769230774E-4</v>
      </c>
      <c r="G362" s="76" t="s">
        <v>345</v>
      </c>
    </row>
    <row r="363" spans="1:7" x14ac:dyDescent="0.25">
      <c r="A363" s="77">
        <v>354</v>
      </c>
      <c r="B363" s="77" t="s">
        <v>2058</v>
      </c>
      <c r="C363" t="s">
        <v>273</v>
      </c>
      <c r="D363" t="s">
        <v>338</v>
      </c>
      <c r="E363" s="71">
        <v>4.3133195307108351E-5</v>
      </c>
      <c r="F363" s="71">
        <v>7.3691967575534268E-4</v>
      </c>
      <c r="G363" s="76" t="s">
        <v>345</v>
      </c>
    </row>
    <row r="364" spans="1:7" x14ac:dyDescent="0.25">
      <c r="A364" s="77">
        <v>355</v>
      </c>
      <c r="B364" s="77" t="s">
        <v>2058</v>
      </c>
      <c r="C364" t="s">
        <v>273</v>
      </c>
      <c r="D364" t="s">
        <v>48</v>
      </c>
      <c r="E364" s="71">
        <v>5.7510927076144466E-5</v>
      </c>
      <c r="F364" s="71">
        <v>4.9109883364027013E-4</v>
      </c>
      <c r="G364" s="76" t="s">
        <v>345</v>
      </c>
    </row>
    <row r="365" spans="1:7" x14ac:dyDescent="0.25">
      <c r="A365" s="77">
        <v>356</v>
      </c>
      <c r="B365" s="77" t="s">
        <v>2058</v>
      </c>
      <c r="C365" t="s">
        <v>273</v>
      </c>
      <c r="D365" t="s">
        <v>124</v>
      </c>
      <c r="E365" s="71">
        <v>2.8755463538072233E-5</v>
      </c>
      <c r="F365" s="71">
        <v>5.0137879167711202E-4</v>
      </c>
      <c r="G365" s="76" t="s">
        <v>345</v>
      </c>
    </row>
    <row r="366" spans="1:7" x14ac:dyDescent="0.25">
      <c r="A366" s="77">
        <v>357</v>
      </c>
      <c r="B366" s="77" t="s">
        <v>2058</v>
      </c>
      <c r="C366" t="s">
        <v>273</v>
      </c>
      <c r="D366" t="s">
        <v>49</v>
      </c>
      <c r="E366" s="71">
        <v>8.6266390614216703E-5</v>
      </c>
      <c r="F366" s="71">
        <v>7.7922077922077922E-4</v>
      </c>
      <c r="G366" s="76" t="s">
        <v>345</v>
      </c>
    </row>
    <row r="367" spans="1:7" x14ac:dyDescent="0.25">
      <c r="A367" s="77">
        <v>358</v>
      </c>
      <c r="B367" s="77" t="s">
        <v>2058</v>
      </c>
      <c r="C367" t="s">
        <v>273</v>
      </c>
      <c r="D367" t="s">
        <v>50</v>
      </c>
      <c r="E367" s="71">
        <v>7.1888658845180588E-5</v>
      </c>
      <c r="F367" s="71">
        <v>2.1312872975277068E-3</v>
      </c>
      <c r="G367" s="76" t="s">
        <v>345</v>
      </c>
    </row>
    <row r="368" spans="1:7" x14ac:dyDescent="0.25">
      <c r="A368" s="77">
        <v>359</v>
      </c>
      <c r="B368" s="77" t="s">
        <v>2058</v>
      </c>
      <c r="C368" t="s">
        <v>273</v>
      </c>
      <c r="D368" t="s">
        <v>128</v>
      </c>
      <c r="E368" s="71">
        <v>1.1502185415228893E-4</v>
      </c>
      <c r="F368" s="71">
        <v>2.5276461295418639E-3</v>
      </c>
      <c r="G368" s="76" t="s">
        <v>345</v>
      </c>
    </row>
    <row r="369" spans="1:7" x14ac:dyDescent="0.25">
      <c r="A369" s="77">
        <v>360</v>
      </c>
      <c r="B369" s="77" t="s">
        <v>2058</v>
      </c>
      <c r="C369" t="s">
        <v>273</v>
      </c>
      <c r="D369" t="s">
        <v>51</v>
      </c>
      <c r="E369" s="71">
        <v>1.6678168852081897E-3</v>
      </c>
      <c r="F369" s="71">
        <v>3.6436738283703984E-3</v>
      </c>
      <c r="G369" s="76" t="s">
        <v>345</v>
      </c>
    </row>
    <row r="370" spans="1:7" x14ac:dyDescent="0.25">
      <c r="A370" s="77">
        <v>361</v>
      </c>
      <c r="B370" s="77" t="s">
        <v>2058</v>
      </c>
      <c r="C370" t="s">
        <v>273</v>
      </c>
      <c r="D370" t="s">
        <v>52</v>
      </c>
      <c r="E370" s="71">
        <v>2.3435702783528869E-3</v>
      </c>
      <c r="F370" s="71">
        <v>2.2613135040648151E-3</v>
      </c>
      <c r="G370" s="76" t="s">
        <v>345</v>
      </c>
    </row>
    <row r="371" spans="1:7" x14ac:dyDescent="0.25">
      <c r="A371" s="77">
        <v>362</v>
      </c>
      <c r="B371" s="77" t="s">
        <v>2058</v>
      </c>
      <c r="C371" t="s">
        <v>273</v>
      </c>
      <c r="D371" t="s">
        <v>53</v>
      </c>
      <c r="E371" s="71">
        <v>4.8884288014722796E-4</v>
      </c>
      <c r="F371" s="71">
        <v>2.7226137091607944E-3</v>
      </c>
      <c r="G371" s="76" t="s">
        <v>345</v>
      </c>
    </row>
    <row r="372" spans="1:7" x14ac:dyDescent="0.25">
      <c r="A372" s="77">
        <v>363</v>
      </c>
      <c r="B372" s="77" t="s">
        <v>2058</v>
      </c>
      <c r="C372" t="s">
        <v>273</v>
      </c>
      <c r="D372" t="s">
        <v>54</v>
      </c>
      <c r="E372" s="71">
        <v>1.1502185415228894E-3</v>
      </c>
      <c r="F372" s="71">
        <v>8.6393088552915772E-3</v>
      </c>
      <c r="G372" s="76" t="s">
        <v>345</v>
      </c>
    </row>
    <row r="373" spans="1:7" x14ac:dyDescent="0.25">
      <c r="A373" s="77">
        <v>364</v>
      </c>
      <c r="B373" s="77" t="s">
        <v>2058</v>
      </c>
      <c r="C373" t="s">
        <v>273</v>
      </c>
      <c r="D373" t="s">
        <v>55</v>
      </c>
      <c r="E373" s="71">
        <v>2.199792960662526E-3</v>
      </c>
      <c r="F373" s="71">
        <v>6.5783816321265797E-3</v>
      </c>
      <c r="G373" s="74" t="s">
        <v>328</v>
      </c>
    </row>
    <row r="374" spans="1:7" x14ac:dyDescent="0.25">
      <c r="A374" s="77">
        <v>365</v>
      </c>
      <c r="B374" s="77" t="s">
        <v>2058</v>
      </c>
      <c r="C374" t="s">
        <v>273</v>
      </c>
      <c r="D374" t="s">
        <v>56</v>
      </c>
      <c r="E374" s="71">
        <v>1.2939958592132506E-4</v>
      </c>
      <c r="F374" s="71">
        <v>1.4970059880239522E-3</v>
      </c>
      <c r="G374" s="76" t="s">
        <v>345</v>
      </c>
    </row>
    <row r="375" spans="1:7" x14ac:dyDescent="0.25">
      <c r="A375" s="77">
        <v>366</v>
      </c>
      <c r="B375" s="77" t="s">
        <v>2058</v>
      </c>
      <c r="C375" t="s">
        <v>273</v>
      </c>
      <c r="D375" t="s">
        <v>57</v>
      </c>
      <c r="E375" s="71">
        <v>9.2017483321831146E-4</v>
      </c>
      <c r="F375" s="71">
        <v>6.0144723240296962E-3</v>
      </c>
      <c r="G375" s="76" t="s">
        <v>345</v>
      </c>
    </row>
    <row r="376" spans="1:7" x14ac:dyDescent="0.25">
      <c r="A376" s="77">
        <v>367</v>
      </c>
      <c r="B376" s="77" t="s">
        <v>2058</v>
      </c>
      <c r="C376" t="s">
        <v>273</v>
      </c>
      <c r="D376" t="s">
        <v>125</v>
      </c>
      <c r="E376" s="71">
        <v>2.3004370830457787E-4</v>
      </c>
      <c r="F376" s="71">
        <v>2.8021015761821366E-2</v>
      </c>
      <c r="G376" s="76" t="s">
        <v>345</v>
      </c>
    </row>
    <row r="377" spans="1:7" x14ac:dyDescent="0.25">
      <c r="A377" s="77">
        <v>368</v>
      </c>
      <c r="B377" s="77" t="s">
        <v>2058</v>
      </c>
      <c r="C377" t="s">
        <v>273</v>
      </c>
      <c r="D377" t="s">
        <v>339</v>
      </c>
      <c r="E377" s="71">
        <v>1.3371290545203588E-3</v>
      </c>
      <c r="F377" s="71">
        <v>1.6335851045143158E-2</v>
      </c>
      <c r="G377" s="74" t="s">
        <v>328</v>
      </c>
    </row>
    <row r="378" spans="1:7" x14ac:dyDescent="0.25">
      <c r="A378" s="77">
        <v>369</v>
      </c>
      <c r="B378" s="77" t="s">
        <v>2058</v>
      </c>
      <c r="C378" t="s">
        <v>273</v>
      </c>
      <c r="D378" t="s">
        <v>58</v>
      </c>
      <c r="E378" s="71">
        <v>2.2141706924315619E-3</v>
      </c>
      <c r="F378" s="71">
        <v>1.9794344473007711E-2</v>
      </c>
      <c r="G378" s="74" t="s">
        <v>334</v>
      </c>
    </row>
    <row r="379" spans="1:7" x14ac:dyDescent="0.25">
      <c r="A379" s="77">
        <v>370</v>
      </c>
      <c r="B379" s="77" t="s">
        <v>2058</v>
      </c>
      <c r="C379" t="s">
        <v>273</v>
      </c>
      <c r="D379" t="s">
        <v>59</v>
      </c>
      <c r="E379" s="71">
        <v>4.8884288014722796E-4</v>
      </c>
      <c r="F379" s="71">
        <v>7.6836158192090396E-3</v>
      </c>
      <c r="G379" s="76" t="s">
        <v>345</v>
      </c>
    </row>
    <row r="380" spans="1:7" x14ac:dyDescent="0.25">
      <c r="A380" s="77">
        <v>371</v>
      </c>
      <c r="B380" s="77" t="s">
        <v>2058</v>
      </c>
      <c r="C380" t="s">
        <v>273</v>
      </c>
      <c r="D380" t="s">
        <v>60</v>
      </c>
      <c r="E380" s="71">
        <v>1.2508626639061422E-3</v>
      </c>
      <c r="F380" s="71">
        <v>1.998162609095085E-2</v>
      </c>
      <c r="G380" s="75" t="s">
        <v>327</v>
      </c>
    </row>
    <row r="381" spans="1:7" x14ac:dyDescent="0.25">
      <c r="A381" s="77">
        <v>372</v>
      </c>
      <c r="B381" s="77" t="s">
        <v>2058</v>
      </c>
      <c r="C381" t="s">
        <v>273</v>
      </c>
      <c r="D381" t="s">
        <v>61</v>
      </c>
      <c r="E381" s="71">
        <v>0</v>
      </c>
      <c r="F381" s="71">
        <v>0</v>
      </c>
      <c r="G381" s="76" t="s">
        <v>345</v>
      </c>
    </row>
    <row r="382" spans="1:7" x14ac:dyDescent="0.25">
      <c r="A382" s="77">
        <v>373</v>
      </c>
      <c r="B382" s="77" t="s">
        <v>2058</v>
      </c>
      <c r="C382" t="s">
        <v>273</v>
      </c>
      <c r="D382" t="s">
        <v>62</v>
      </c>
      <c r="E382" s="71">
        <v>6.4699792960662525E-4</v>
      </c>
      <c r="F382" s="71">
        <v>1.8634311979792125E-3</v>
      </c>
      <c r="G382" s="76" t="s">
        <v>345</v>
      </c>
    </row>
    <row r="383" spans="1:7" x14ac:dyDescent="0.25">
      <c r="A383" s="77">
        <v>374</v>
      </c>
      <c r="B383" s="77" t="s">
        <v>2058</v>
      </c>
      <c r="C383" t="s">
        <v>273</v>
      </c>
      <c r="D383" t="s">
        <v>63</v>
      </c>
      <c r="E383" s="71">
        <v>5.7510927076144466E-5</v>
      </c>
      <c r="F383" s="71">
        <v>1.9249278152069298E-3</v>
      </c>
      <c r="G383" s="76" t="s">
        <v>345</v>
      </c>
    </row>
    <row r="384" spans="1:7" x14ac:dyDescent="0.25">
      <c r="A384" s="77">
        <v>375</v>
      </c>
      <c r="B384" s="77" t="s">
        <v>2058</v>
      </c>
      <c r="C384" t="s">
        <v>273</v>
      </c>
      <c r="D384" t="s">
        <v>64</v>
      </c>
      <c r="E384" s="71">
        <v>8.4541062801932361E-3</v>
      </c>
      <c r="F384" s="71">
        <v>7.970395673213778E-3</v>
      </c>
      <c r="G384" s="76" t="s">
        <v>347</v>
      </c>
    </row>
    <row r="385" spans="1:7" x14ac:dyDescent="0.25">
      <c r="A385" s="77">
        <v>376</v>
      </c>
      <c r="B385" s="77" t="s">
        <v>2058</v>
      </c>
      <c r="C385" t="s">
        <v>273</v>
      </c>
      <c r="D385" t="s">
        <v>65</v>
      </c>
      <c r="E385" s="71">
        <v>1.2939958592132505E-3</v>
      </c>
      <c r="F385" s="71">
        <v>6.2963481180915073E-3</v>
      </c>
      <c r="G385" s="76" t="s">
        <v>347</v>
      </c>
    </row>
    <row r="386" spans="1:7" x14ac:dyDescent="0.25">
      <c r="A386" s="77">
        <v>377</v>
      </c>
      <c r="B386" s="77" t="s">
        <v>2058</v>
      </c>
      <c r="C386" t="s">
        <v>273</v>
      </c>
      <c r="D386" t="s">
        <v>66</v>
      </c>
      <c r="E386" s="71">
        <v>1.2652403956751783E-3</v>
      </c>
      <c r="F386" s="71">
        <v>3.5069541306340414E-3</v>
      </c>
      <c r="G386" s="76" t="s">
        <v>347</v>
      </c>
    </row>
    <row r="387" spans="1:7" x14ac:dyDescent="0.25">
      <c r="A387" s="77">
        <v>378</v>
      </c>
      <c r="B387" s="77" t="s">
        <v>2058</v>
      </c>
      <c r="C387" t="s">
        <v>273</v>
      </c>
      <c r="D387" t="s">
        <v>67</v>
      </c>
      <c r="E387" s="71">
        <v>7.0450885668276971E-4</v>
      </c>
      <c r="F387" s="71">
        <v>1.0082097076191847E-3</v>
      </c>
      <c r="G387" s="76" t="s">
        <v>347</v>
      </c>
    </row>
    <row r="388" spans="1:7" x14ac:dyDescent="0.25">
      <c r="A388" s="77">
        <v>379</v>
      </c>
      <c r="B388" s="77" t="s">
        <v>2058</v>
      </c>
      <c r="C388" t="s">
        <v>273</v>
      </c>
      <c r="D388" t="s">
        <v>68</v>
      </c>
      <c r="E388" s="71">
        <v>3.3068783068783067E-4</v>
      </c>
      <c r="F388" s="71">
        <v>1.6300496102055279E-2</v>
      </c>
      <c r="G388" s="76" t="s">
        <v>347</v>
      </c>
    </row>
    <row r="389" spans="1:7" x14ac:dyDescent="0.25">
      <c r="A389" s="77">
        <v>380</v>
      </c>
      <c r="B389" s="77" t="s">
        <v>2058</v>
      </c>
      <c r="C389" t="s">
        <v>273</v>
      </c>
      <c r="D389" t="s">
        <v>69</v>
      </c>
      <c r="E389" s="71">
        <v>1.5815504945939729E-4</v>
      </c>
      <c r="F389" s="71">
        <v>2.4455313472654511E-3</v>
      </c>
      <c r="G389" s="76" t="s">
        <v>347</v>
      </c>
    </row>
    <row r="390" spans="1:7" x14ac:dyDescent="0.25">
      <c r="A390" s="77">
        <v>381</v>
      </c>
      <c r="B390" s="77" t="s">
        <v>2058</v>
      </c>
      <c r="C390" t="s">
        <v>273</v>
      </c>
      <c r="D390" t="s">
        <v>70</v>
      </c>
      <c r="E390" s="71">
        <v>1.7253278122843341E-4</v>
      </c>
      <c r="F390" s="71">
        <v>1.0840108401084011E-2</v>
      </c>
      <c r="G390" s="75" t="s">
        <v>327</v>
      </c>
    </row>
    <row r="391" spans="1:7" x14ac:dyDescent="0.25">
      <c r="A391" s="77">
        <v>382</v>
      </c>
      <c r="B391" s="77" t="s">
        <v>2058</v>
      </c>
      <c r="C391" t="s">
        <v>273</v>
      </c>
      <c r="D391" t="s">
        <v>71</v>
      </c>
      <c r="E391" s="71">
        <v>2.1566597653554175E-4</v>
      </c>
      <c r="F391" s="71">
        <v>5.1867219917012446E-3</v>
      </c>
      <c r="G391" s="74" t="s">
        <v>334</v>
      </c>
    </row>
    <row r="392" spans="1:7" x14ac:dyDescent="0.25">
      <c r="A392" s="77">
        <v>383</v>
      </c>
      <c r="B392" s="77" t="s">
        <v>2058</v>
      </c>
      <c r="C392" t="s">
        <v>273</v>
      </c>
      <c r="D392" t="s">
        <v>72</v>
      </c>
      <c r="E392" s="71">
        <v>2.5879917184265012E-4</v>
      </c>
      <c r="F392" s="71">
        <v>8.259153895567588E-4</v>
      </c>
      <c r="G392" s="76" t="s">
        <v>347</v>
      </c>
    </row>
    <row r="393" spans="1:7" x14ac:dyDescent="0.25">
      <c r="A393" s="77">
        <v>384</v>
      </c>
      <c r="B393" s="77" t="s">
        <v>2058</v>
      </c>
      <c r="C393" t="s">
        <v>273</v>
      </c>
      <c r="D393" t="s">
        <v>73</v>
      </c>
      <c r="E393" s="71">
        <v>3.0193236714975844E-4</v>
      </c>
      <c r="F393" s="71">
        <v>3.2233307751343056E-3</v>
      </c>
      <c r="G393" s="76" t="s">
        <v>347</v>
      </c>
    </row>
    <row r="394" spans="1:7" x14ac:dyDescent="0.25">
      <c r="A394" s="77">
        <v>385</v>
      </c>
      <c r="B394" s="77" t="s">
        <v>2058</v>
      </c>
      <c r="C394" t="s">
        <v>273</v>
      </c>
      <c r="D394" t="s">
        <v>74</v>
      </c>
      <c r="E394" s="71">
        <v>7.188865884518058E-4</v>
      </c>
      <c r="F394" s="71">
        <v>5.4383293452251466E-3</v>
      </c>
      <c r="G394" s="76" t="s">
        <v>347</v>
      </c>
    </row>
    <row r="395" spans="1:7" x14ac:dyDescent="0.25">
      <c r="A395" s="77">
        <v>386</v>
      </c>
      <c r="B395" s="77" t="s">
        <v>2058</v>
      </c>
      <c r="C395" t="s">
        <v>273</v>
      </c>
      <c r="D395" t="s">
        <v>75</v>
      </c>
      <c r="E395" s="71">
        <v>5.1759834368530024E-4</v>
      </c>
      <c r="F395" s="71">
        <v>1.5971606033717836E-3</v>
      </c>
      <c r="G395" s="76" t="s">
        <v>347</v>
      </c>
    </row>
    <row r="396" spans="1:7" x14ac:dyDescent="0.25">
      <c r="A396" s="77">
        <v>387</v>
      </c>
      <c r="B396" s="77" t="s">
        <v>2058</v>
      </c>
      <c r="C396" t="s">
        <v>273</v>
      </c>
      <c r="D396" t="s">
        <v>76</v>
      </c>
      <c r="E396" s="71">
        <v>4.0257648953301124E-3</v>
      </c>
      <c r="F396" s="71">
        <v>3.2378551522370112E-3</v>
      </c>
      <c r="G396" s="76" t="s">
        <v>347</v>
      </c>
    </row>
    <row r="397" spans="1:7" x14ac:dyDescent="0.25">
      <c r="A397" s="77">
        <v>388</v>
      </c>
      <c r="B397" s="77" t="s">
        <v>2058</v>
      </c>
      <c r="C397" t="s">
        <v>273</v>
      </c>
      <c r="D397" t="s">
        <v>77</v>
      </c>
      <c r="E397" s="71">
        <v>7.720841959972395E-3</v>
      </c>
      <c r="F397" s="71">
        <v>7.2813559322033898E-3</v>
      </c>
      <c r="G397" s="75" t="s">
        <v>335</v>
      </c>
    </row>
    <row r="398" spans="1:7" x14ac:dyDescent="0.25">
      <c r="A398" s="77">
        <v>389</v>
      </c>
      <c r="B398" s="77" t="s">
        <v>2058</v>
      </c>
      <c r="C398" t="s">
        <v>273</v>
      </c>
      <c r="D398" t="s">
        <v>78</v>
      </c>
      <c r="E398" s="71">
        <v>1.1789740050609616E-3</v>
      </c>
      <c r="F398" s="71">
        <v>5.5944437621952047E-4</v>
      </c>
      <c r="G398" s="76" t="s">
        <v>347</v>
      </c>
    </row>
    <row r="399" spans="1:7" x14ac:dyDescent="0.25">
      <c r="A399" s="77">
        <v>390</v>
      </c>
      <c r="B399" s="77" t="s">
        <v>2058</v>
      </c>
      <c r="C399" t="s">
        <v>273</v>
      </c>
      <c r="D399" t="s">
        <v>79</v>
      </c>
      <c r="E399" s="71">
        <v>3.3931446974925237E-3</v>
      </c>
      <c r="F399" s="71">
        <v>4.2220512728768983E-3</v>
      </c>
      <c r="G399" s="76" t="s">
        <v>347</v>
      </c>
    </row>
    <row r="400" spans="1:7" x14ac:dyDescent="0.25">
      <c r="A400" s="77">
        <v>391</v>
      </c>
      <c r="B400" s="77" t="s">
        <v>2058</v>
      </c>
      <c r="C400" t="s">
        <v>273</v>
      </c>
      <c r="D400" t="s">
        <v>340</v>
      </c>
      <c r="E400" s="71">
        <v>2.7030135725787901E-3</v>
      </c>
      <c r="F400" s="71">
        <v>2.8944896922295268E-3</v>
      </c>
      <c r="G400" s="74" t="s">
        <v>334</v>
      </c>
    </row>
    <row r="401" spans="1:7" x14ac:dyDescent="0.25">
      <c r="A401" s="77">
        <v>392</v>
      </c>
      <c r="B401" s="77" t="s">
        <v>2058</v>
      </c>
      <c r="C401" t="s">
        <v>273</v>
      </c>
      <c r="D401" t="s">
        <v>80</v>
      </c>
      <c r="E401" s="71">
        <v>1.2939958592132506E-4</v>
      </c>
      <c r="F401" s="71">
        <v>1.0618216139688533E-3</v>
      </c>
      <c r="G401" s="76" t="s">
        <v>347</v>
      </c>
    </row>
    <row r="402" spans="1:7" x14ac:dyDescent="0.25">
      <c r="A402" s="77">
        <v>393</v>
      </c>
      <c r="B402" s="77" t="s">
        <v>2058</v>
      </c>
      <c r="C402" t="s">
        <v>273</v>
      </c>
      <c r="D402" t="s">
        <v>81</v>
      </c>
      <c r="E402" s="71">
        <v>4.8884288014722796E-4</v>
      </c>
      <c r="F402" s="71">
        <v>1.6371340523882896E-3</v>
      </c>
      <c r="G402" s="76" t="s">
        <v>347</v>
      </c>
    </row>
    <row r="403" spans="1:7" x14ac:dyDescent="0.25">
      <c r="A403" s="77">
        <v>394</v>
      </c>
      <c r="B403" s="77" t="s">
        <v>2058</v>
      </c>
      <c r="C403" t="s">
        <v>273</v>
      </c>
      <c r="D403" t="s">
        <v>82</v>
      </c>
      <c r="E403" s="71">
        <v>1.4521509086726479E-3</v>
      </c>
      <c r="F403" s="71">
        <v>3.3775875330234423E-3</v>
      </c>
      <c r="G403" s="76" t="s">
        <v>347</v>
      </c>
    </row>
    <row r="404" spans="1:7" x14ac:dyDescent="0.25">
      <c r="A404" s="77">
        <v>395</v>
      </c>
      <c r="B404" s="77" t="s">
        <v>2058</v>
      </c>
      <c r="C404" t="s">
        <v>273</v>
      </c>
      <c r="D404" t="s">
        <v>83</v>
      </c>
      <c r="E404" s="71">
        <v>4.1695422130204741E-4</v>
      </c>
      <c r="F404" s="71">
        <v>6.4230343300110742E-3</v>
      </c>
      <c r="G404" s="76" t="s">
        <v>347</v>
      </c>
    </row>
    <row r="405" spans="1:7" x14ac:dyDescent="0.25">
      <c r="A405" s="77">
        <v>396</v>
      </c>
      <c r="B405" s="77" t="s">
        <v>2058</v>
      </c>
      <c r="C405" t="s">
        <v>273</v>
      </c>
      <c r="D405" t="s">
        <v>84</v>
      </c>
      <c r="E405" s="71">
        <v>7.9077524729698645E-4</v>
      </c>
      <c r="F405" s="71">
        <v>6.768564325974058E-4</v>
      </c>
      <c r="G405" s="76" t="s">
        <v>347</v>
      </c>
    </row>
    <row r="406" spans="1:7" x14ac:dyDescent="0.25">
      <c r="A406" s="77">
        <v>397</v>
      </c>
      <c r="B406" s="77" t="s">
        <v>2058</v>
      </c>
      <c r="C406" t="s">
        <v>273</v>
      </c>
      <c r="D406" t="s">
        <v>85</v>
      </c>
      <c r="E406" s="71">
        <v>0</v>
      </c>
      <c r="F406" s="71">
        <v>0</v>
      </c>
      <c r="G406" s="76" t="s">
        <v>347</v>
      </c>
    </row>
    <row r="407" spans="1:7" x14ac:dyDescent="0.25">
      <c r="A407" s="77">
        <v>398</v>
      </c>
      <c r="B407" s="77" t="s">
        <v>2058</v>
      </c>
      <c r="C407" t="s">
        <v>273</v>
      </c>
      <c r="D407" t="s">
        <v>86</v>
      </c>
      <c r="E407" s="71">
        <v>8.6266390614216703E-5</v>
      </c>
      <c r="F407" s="71">
        <v>3.2113037893384712E-4</v>
      </c>
      <c r="G407" s="76" t="s">
        <v>347</v>
      </c>
    </row>
    <row r="408" spans="1:7" x14ac:dyDescent="0.25">
      <c r="A408" s="77">
        <v>399</v>
      </c>
      <c r="B408" s="77" t="s">
        <v>2058</v>
      </c>
      <c r="C408" t="s">
        <v>273</v>
      </c>
      <c r="D408" t="s">
        <v>87</v>
      </c>
      <c r="E408" s="71">
        <v>4.3133195307108351E-5</v>
      </c>
      <c r="F408" s="71">
        <v>2.1161035480002821E-4</v>
      </c>
      <c r="G408" s="76" t="s">
        <v>347</v>
      </c>
    </row>
    <row r="409" spans="1:7" x14ac:dyDescent="0.25">
      <c r="A409" s="77">
        <v>400</v>
      </c>
      <c r="B409" s="77" t="s">
        <v>2058</v>
      </c>
      <c r="C409" t="s">
        <v>273</v>
      </c>
      <c r="D409" t="s">
        <v>88</v>
      </c>
      <c r="E409" s="71">
        <v>4.3133195307108351E-5</v>
      </c>
      <c r="F409" s="71">
        <v>1.9011406844106463E-4</v>
      </c>
      <c r="G409" s="76" t="s">
        <v>347</v>
      </c>
    </row>
    <row r="410" spans="1:7" x14ac:dyDescent="0.25">
      <c r="A410" s="77">
        <v>401</v>
      </c>
      <c r="B410" s="77" t="s">
        <v>2058</v>
      </c>
      <c r="C410" t="s">
        <v>273</v>
      </c>
      <c r="D410" t="s">
        <v>89</v>
      </c>
      <c r="E410" s="71">
        <v>1.7253278122843341E-4</v>
      </c>
      <c r="F410" s="71">
        <v>3.572066440435792E-4</v>
      </c>
      <c r="G410" s="76" t="s">
        <v>347</v>
      </c>
    </row>
    <row r="411" spans="1:7" x14ac:dyDescent="0.25">
      <c r="A411" s="77">
        <v>402</v>
      </c>
      <c r="B411" s="77" t="s">
        <v>2058</v>
      </c>
      <c r="C411" t="s">
        <v>273</v>
      </c>
      <c r="D411" t="s">
        <v>90</v>
      </c>
      <c r="E411" s="71">
        <v>2.8755463538072233E-5</v>
      </c>
      <c r="F411" s="71">
        <v>8.735531775496834E-5</v>
      </c>
      <c r="G411" s="76" t="s">
        <v>347</v>
      </c>
    </row>
    <row r="412" spans="1:7" x14ac:dyDescent="0.25">
      <c r="A412" s="77">
        <v>403</v>
      </c>
      <c r="B412" s="77" t="s">
        <v>2058</v>
      </c>
      <c r="C412" t="s">
        <v>273</v>
      </c>
      <c r="D412" t="s">
        <v>91</v>
      </c>
      <c r="E412" s="71">
        <v>1.0064412238325282E-4</v>
      </c>
      <c r="F412" s="71">
        <v>3.6853743287353899E-4</v>
      </c>
      <c r="G412" s="76" t="s">
        <v>347</v>
      </c>
    </row>
    <row r="413" spans="1:7" x14ac:dyDescent="0.25">
      <c r="A413" s="77">
        <v>404</v>
      </c>
      <c r="B413" s="77" t="s">
        <v>2058</v>
      </c>
      <c r="C413" t="s">
        <v>273</v>
      </c>
      <c r="D413" t="s">
        <v>92</v>
      </c>
      <c r="E413" s="71">
        <v>2.4442144007361398E-4</v>
      </c>
      <c r="F413" s="71">
        <v>6.324404761904762E-3</v>
      </c>
      <c r="G413" s="76" t="s">
        <v>347</v>
      </c>
    </row>
    <row r="414" spans="1:7" x14ac:dyDescent="0.25">
      <c r="A414" s="77">
        <v>405</v>
      </c>
      <c r="B414" s="77" t="s">
        <v>2058</v>
      </c>
      <c r="C414" t="s">
        <v>273</v>
      </c>
      <c r="D414" t="s">
        <v>93</v>
      </c>
      <c r="E414" s="71">
        <v>5.7510927076144466E-5</v>
      </c>
      <c r="F414" s="71">
        <v>1.5866719555731853E-3</v>
      </c>
      <c r="G414" s="76" t="s">
        <v>347</v>
      </c>
    </row>
    <row r="415" spans="1:7" x14ac:dyDescent="0.25">
      <c r="A415" s="77">
        <v>406</v>
      </c>
      <c r="B415" s="77" t="s">
        <v>2058</v>
      </c>
      <c r="C415" t="s">
        <v>273</v>
      </c>
      <c r="D415" t="s">
        <v>94</v>
      </c>
      <c r="E415" s="71">
        <v>1.2939958592132506E-4</v>
      </c>
      <c r="F415" s="71">
        <v>2.4568683118584845E-4</v>
      </c>
      <c r="G415" s="76" t="s">
        <v>347</v>
      </c>
    </row>
    <row r="416" spans="1:7" x14ac:dyDescent="0.25">
      <c r="A416" s="77">
        <v>407</v>
      </c>
      <c r="B416" s="77" t="s">
        <v>2058</v>
      </c>
      <c r="C416" t="s">
        <v>273</v>
      </c>
      <c r="D416" t="s">
        <v>95</v>
      </c>
      <c r="E416" s="71">
        <v>1.4377731769036117E-5</v>
      </c>
      <c r="F416" s="71">
        <v>1.6871941960519654E-4</v>
      </c>
      <c r="G416" s="76" t="s">
        <v>347</v>
      </c>
    </row>
    <row r="417" spans="1:7" x14ac:dyDescent="0.25">
      <c r="A417" s="77">
        <v>408</v>
      </c>
      <c r="B417" s="77" t="s">
        <v>2058</v>
      </c>
      <c r="C417" t="s">
        <v>273</v>
      </c>
      <c r="D417" t="s">
        <v>96</v>
      </c>
      <c r="E417" s="71">
        <v>1.0064412238325282E-4</v>
      </c>
      <c r="F417" s="71">
        <v>1.1910838863365663E-3</v>
      </c>
      <c r="G417" s="76" t="s">
        <v>347</v>
      </c>
    </row>
    <row r="418" spans="1:7" x14ac:dyDescent="0.25">
      <c r="A418" s="77">
        <v>409</v>
      </c>
      <c r="B418" s="77" t="s">
        <v>2058</v>
      </c>
      <c r="C418" t="s">
        <v>273</v>
      </c>
      <c r="D418" t="s">
        <v>97</v>
      </c>
      <c r="E418" s="71">
        <v>1.0064412238325282E-4</v>
      </c>
      <c r="F418" s="71">
        <v>5.028735632183908E-3</v>
      </c>
      <c r="G418" s="76" t="s">
        <v>347</v>
      </c>
    </row>
    <row r="419" spans="1:7" x14ac:dyDescent="0.25">
      <c r="A419" s="77">
        <v>410</v>
      </c>
      <c r="B419" s="77" t="s">
        <v>2058</v>
      </c>
      <c r="C419" t="s">
        <v>273</v>
      </c>
      <c r="D419" t="s">
        <v>98</v>
      </c>
      <c r="E419" s="71">
        <v>1.4377731769036118E-4</v>
      </c>
      <c r="F419" s="71">
        <v>2.7048958615093319E-3</v>
      </c>
      <c r="G419" s="76" t="s">
        <v>347</v>
      </c>
    </row>
    <row r="420" spans="1:7" x14ac:dyDescent="0.25">
      <c r="A420" s="77">
        <v>411</v>
      </c>
      <c r="B420" s="77" t="s">
        <v>2058</v>
      </c>
      <c r="C420" t="s">
        <v>273</v>
      </c>
      <c r="D420" t="s">
        <v>99</v>
      </c>
      <c r="E420" s="71">
        <v>1.4377731769036117E-5</v>
      </c>
      <c r="F420" s="71">
        <v>1.8656716417910448E-4</v>
      </c>
      <c r="G420" s="76" t="s">
        <v>347</v>
      </c>
    </row>
    <row r="421" spans="1:7" x14ac:dyDescent="0.25">
      <c r="A421" s="77">
        <v>412</v>
      </c>
      <c r="B421" s="77" t="s">
        <v>2058</v>
      </c>
      <c r="C421" t="s">
        <v>273</v>
      </c>
      <c r="D421" t="s">
        <v>100</v>
      </c>
      <c r="E421" s="71">
        <v>6.9013112491373362E-4</v>
      </c>
      <c r="F421" s="71">
        <v>7.9520227957986811E-4</v>
      </c>
      <c r="G421" s="76" t="s">
        <v>347</v>
      </c>
    </row>
    <row r="422" spans="1:7" x14ac:dyDescent="0.25">
      <c r="A422" s="77">
        <v>413</v>
      </c>
      <c r="B422" s="77" t="s">
        <v>2058</v>
      </c>
      <c r="C422" t="s">
        <v>273</v>
      </c>
      <c r="D422" t="s">
        <v>101</v>
      </c>
      <c r="E422" s="71">
        <v>2.8755463538072235E-4</v>
      </c>
      <c r="F422" s="71">
        <v>7.4170220656406458E-4</v>
      </c>
      <c r="G422" s="76" t="s">
        <v>347</v>
      </c>
    </row>
    <row r="423" spans="1:7" x14ac:dyDescent="0.25">
      <c r="A423" s="77">
        <v>414</v>
      </c>
      <c r="B423" s="77" t="s">
        <v>2058</v>
      </c>
      <c r="C423" t="s">
        <v>273</v>
      </c>
      <c r="D423" t="s">
        <v>102</v>
      </c>
      <c r="E423" s="71">
        <v>2.1566597653554175E-4</v>
      </c>
      <c r="F423" s="71">
        <v>3.8580246913580245E-3</v>
      </c>
      <c r="G423" s="76" t="s">
        <v>347</v>
      </c>
    </row>
    <row r="424" spans="1:7" x14ac:dyDescent="0.25">
      <c r="A424" s="77">
        <v>415</v>
      </c>
      <c r="B424" s="77" t="s">
        <v>2058</v>
      </c>
      <c r="C424" t="s">
        <v>273</v>
      </c>
      <c r="D424" t="s">
        <v>341</v>
      </c>
      <c r="E424" s="71">
        <v>3.7382102599493904E-4</v>
      </c>
      <c r="F424" s="71">
        <v>1.1529422198572126E-3</v>
      </c>
      <c r="G424" s="76" t="s">
        <v>347</v>
      </c>
    </row>
    <row r="425" spans="1:7" x14ac:dyDescent="0.25">
      <c r="A425" s="77">
        <v>416</v>
      </c>
      <c r="B425" s="77" t="s">
        <v>2058</v>
      </c>
      <c r="C425" t="s">
        <v>273</v>
      </c>
      <c r="D425" t="s">
        <v>103</v>
      </c>
      <c r="E425" s="71">
        <v>1.2939958592132506E-4</v>
      </c>
      <c r="F425" s="71">
        <v>2.5974775606799619E-4</v>
      </c>
      <c r="G425" s="76" t="s">
        <v>347</v>
      </c>
    </row>
    <row r="426" spans="1:7" x14ac:dyDescent="0.25">
      <c r="A426" s="77">
        <v>417</v>
      </c>
      <c r="B426" s="77" t="s">
        <v>2058</v>
      </c>
      <c r="C426" t="s">
        <v>273</v>
      </c>
      <c r="D426" t="s">
        <v>104</v>
      </c>
      <c r="E426" s="71">
        <v>1.7253278122843341E-4</v>
      </c>
      <c r="F426" s="71">
        <v>4.1810389881885649E-4</v>
      </c>
      <c r="G426" s="76" t="s">
        <v>347</v>
      </c>
    </row>
    <row r="427" spans="1:7" x14ac:dyDescent="0.25">
      <c r="A427" s="77">
        <v>418</v>
      </c>
      <c r="B427" s="77" t="s">
        <v>2058</v>
      </c>
      <c r="C427" t="s">
        <v>273</v>
      </c>
      <c r="D427" t="s">
        <v>105</v>
      </c>
      <c r="E427" s="71">
        <v>9.4893029675638375E-4</v>
      </c>
      <c r="F427" s="71">
        <v>2.2518680268859394E-3</v>
      </c>
      <c r="G427" s="76" t="s">
        <v>347</v>
      </c>
    </row>
    <row r="428" spans="1:7" x14ac:dyDescent="0.25">
      <c r="A428" s="77">
        <v>419</v>
      </c>
      <c r="B428" s="77" t="s">
        <v>2058</v>
      </c>
      <c r="C428" t="s">
        <v>273</v>
      </c>
      <c r="D428" t="s">
        <v>342</v>
      </c>
      <c r="E428" s="71">
        <v>4.1695422130204741E-4</v>
      </c>
      <c r="F428" s="71">
        <v>1.422963689892051E-3</v>
      </c>
      <c r="G428" s="76" t="s">
        <v>347</v>
      </c>
    </row>
    <row r="429" spans="1:7" x14ac:dyDescent="0.25">
      <c r="A429" s="77">
        <v>420</v>
      </c>
      <c r="B429" s="77" t="s">
        <v>2058</v>
      </c>
      <c r="C429" t="s">
        <v>273</v>
      </c>
      <c r="D429" t="s">
        <v>106</v>
      </c>
      <c r="E429" s="71">
        <v>1.5815504945939729E-4</v>
      </c>
      <c r="F429" s="71">
        <v>1.1020939785592627E-3</v>
      </c>
      <c r="G429" s="76" t="s">
        <v>347</v>
      </c>
    </row>
    <row r="430" spans="1:7" x14ac:dyDescent="0.25">
      <c r="A430" s="77">
        <v>421</v>
      </c>
      <c r="B430" s="77" t="s">
        <v>2058</v>
      </c>
      <c r="C430" t="s">
        <v>273</v>
      </c>
      <c r="D430" t="s">
        <v>107</v>
      </c>
      <c r="E430" s="71">
        <v>3.8819875776397513E-4</v>
      </c>
      <c r="F430" s="71">
        <v>1.2688566192020302E-3</v>
      </c>
      <c r="G430" s="76" t="s">
        <v>347</v>
      </c>
    </row>
    <row r="431" spans="1:7" x14ac:dyDescent="0.25">
      <c r="A431" s="77">
        <v>422</v>
      </c>
      <c r="B431" s="77" t="s">
        <v>2058</v>
      </c>
      <c r="C431" t="s">
        <v>273</v>
      </c>
      <c r="D431" t="s">
        <v>343</v>
      </c>
      <c r="E431" s="71">
        <v>2.6167471819645732E-3</v>
      </c>
      <c r="F431" s="71">
        <v>5.9823160109127964E-3</v>
      </c>
      <c r="G431" s="75" t="s">
        <v>327</v>
      </c>
    </row>
    <row r="432" spans="1:7" x14ac:dyDescent="0.25">
      <c r="A432" s="77">
        <v>423</v>
      </c>
      <c r="B432" s="77" t="s">
        <v>2058</v>
      </c>
      <c r="C432" t="s">
        <v>273</v>
      </c>
      <c r="D432" t="s">
        <v>108</v>
      </c>
      <c r="E432" s="71">
        <v>2.1566597653554176E-2</v>
      </c>
      <c r="F432" s="71">
        <v>3.8942124214991678E-3</v>
      </c>
      <c r="G432" s="75" t="s">
        <v>327</v>
      </c>
    </row>
    <row r="433" spans="1:7" x14ac:dyDescent="0.25">
      <c r="A433" s="77">
        <v>424</v>
      </c>
      <c r="B433" s="77" t="s">
        <v>2059</v>
      </c>
      <c r="C433" t="s">
        <v>131</v>
      </c>
      <c r="D433" t="s">
        <v>0</v>
      </c>
      <c r="E433" s="71">
        <v>2.4662067243155497E-3</v>
      </c>
      <c r="F433" s="71">
        <v>1.1371815172016698E-2</v>
      </c>
      <c r="G433" s="75" t="s">
        <v>327</v>
      </c>
    </row>
    <row r="434" spans="1:7" x14ac:dyDescent="0.25">
      <c r="A434" s="77">
        <v>425</v>
      </c>
      <c r="B434" s="77" t="s">
        <v>2059</v>
      </c>
      <c r="C434" t="s">
        <v>131</v>
      </c>
      <c r="D434" t="s">
        <v>1</v>
      </c>
      <c r="E434" s="71">
        <v>8.3819810820091774E-3</v>
      </c>
      <c r="F434" s="71">
        <v>8.3608395092483034E-3</v>
      </c>
      <c r="G434" s="75" t="s">
        <v>327</v>
      </c>
    </row>
    <row r="435" spans="1:7" x14ac:dyDescent="0.25">
      <c r="A435" s="77">
        <v>426</v>
      </c>
      <c r="B435" s="77" t="s">
        <v>2059</v>
      </c>
      <c r="C435" t="s">
        <v>131</v>
      </c>
      <c r="D435" t="s">
        <v>2</v>
      </c>
      <c r="E435" s="71">
        <v>2.7315580807292478E-3</v>
      </c>
      <c r="F435" s="71">
        <v>3.0204180258547784E-3</v>
      </c>
      <c r="G435" s="74" t="s">
        <v>328</v>
      </c>
    </row>
    <row r="436" spans="1:7" x14ac:dyDescent="0.25">
      <c r="A436" s="77">
        <v>427</v>
      </c>
      <c r="B436" s="77" t="s">
        <v>2059</v>
      </c>
      <c r="C436" t="s">
        <v>131</v>
      </c>
      <c r="D436" t="s">
        <v>3</v>
      </c>
      <c r="E436" s="71">
        <v>6.3153622826460212E-2</v>
      </c>
      <c r="F436" s="71">
        <v>0.25573604702610453</v>
      </c>
      <c r="G436" s="75" t="s">
        <v>327</v>
      </c>
    </row>
    <row r="437" spans="1:7" x14ac:dyDescent="0.25">
      <c r="A437" s="77">
        <v>428</v>
      </c>
      <c r="B437" s="77" t="s">
        <v>2059</v>
      </c>
      <c r="C437" t="s">
        <v>131</v>
      </c>
      <c r="D437" t="s">
        <v>331</v>
      </c>
      <c r="E437" s="71">
        <v>1.4048012986607561E-3</v>
      </c>
      <c r="F437" s="71">
        <v>3.5873724489795919E-3</v>
      </c>
      <c r="G437" s="74" t="s">
        <v>328</v>
      </c>
    </row>
    <row r="438" spans="1:7" x14ac:dyDescent="0.25">
      <c r="A438" s="77">
        <v>429</v>
      </c>
      <c r="B438" s="77" t="s">
        <v>2059</v>
      </c>
      <c r="C438" t="s">
        <v>131</v>
      </c>
      <c r="D438" t="s">
        <v>332</v>
      </c>
      <c r="E438" s="71">
        <v>3.7617456997471356E-3</v>
      </c>
      <c r="F438" s="71">
        <v>1.6667819351269104E-2</v>
      </c>
      <c r="G438" s="75" t="s">
        <v>327</v>
      </c>
    </row>
    <row r="439" spans="1:7" x14ac:dyDescent="0.25">
      <c r="A439" s="77">
        <v>430</v>
      </c>
      <c r="B439" s="77" t="s">
        <v>2059</v>
      </c>
      <c r="C439" t="s">
        <v>131</v>
      </c>
      <c r="D439" t="s">
        <v>4</v>
      </c>
      <c r="E439" s="71">
        <v>1.4048012986607561E-4</v>
      </c>
      <c r="F439" s="71">
        <v>2.7247956403269754E-3</v>
      </c>
      <c r="G439" s="74" t="s">
        <v>328</v>
      </c>
    </row>
    <row r="440" spans="1:7" x14ac:dyDescent="0.25">
      <c r="A440" s="77">
        <v>431</v>
      </c>
      <c r="B440" s="77" t="s">
        <v>2059</v>
      </c>
      <c r="C440" t="s">
        <v>131</v>
      </c>
      <c r="D440" t="s">
        <v>5</v>
      </c>
      <c r="E440" s="71">
        <v>9.5214310242562356E-4</v>
      </c>
      <c r="F440" s="71">
        <v>4.2144535028326652E-3</v>
      </c>
      <c r="G440" s="75" t="s">
        <v>327</v>
      </c>
    </row>
    <row r="441" spans="1:7" x14ac:dyDescent="0.25">
      <c r="A441" s="77">
        <v>432</v>
      </c>
      <c r="B441" s="77" t="s">
        <v>2059</v>
      </c>
      <c r="C441" t="s">
        <v>131</v>
      </c>
      <c r="D441" t="s">
        <v>109</v>
      </c>
      <c r="E441" s="71">
        <v>1.5608903318452845E-5</v>
      </c>
      <c r="F441" s="71">
        <v>5.7836899942163096E-4</v>
      </c>
      <c r="G441" s="76" t="s">
        <v>345</v>
      </c>
    </row>
    <row r="442" spans="1:7" x14ac:dyDescent="0.25">
      <c r="A442" s="77">
        <v>433</v>
      </c>
      <c r="B442" s="77" t="s">
        <v>2059</v>
      </c>
      <c r="C442" t="s">
        <v>131</v>
      </c>
      <c r="D442" t="s">
        <v>6</v>
      </c>
      <c r="E442" s="71">
        <v>1.7169793650298129E-4</v>
      </c>
      <c r="F442" s="71">
        <v>4.0219378427787935E-3</v>
      </c>
      <c r="G442" s="76" t="s">
        <v>345</v>
      </c>
    </row>
    <row r="443" spans="1:7" x14ac:dyDescent="0.25">
      <c r="A443" s="77">
        <v>434</v>
      </c>
      <c r="B443" s="77" t="s">
        <v>2059</v>
      </c>
      <c r="C443" t="s">
        <v>131</v>
      </c>
      <c r="D443" t="s">
        <v>110</v>
      </c>
      <c r="E443" s="71">
        <v>0</v>
      </c>
      <c r="F443" s="71">
        <v>0</v>
      </c>
      <c r="G443" s="76" t="s">
        <v>345</v>
      </c>
    </row>
    <row r="444" spans="1:7" x14ac:dyDescent="0.25">
      <c r="A444" s="77">
        <v>435</v>
      </c>
      <c r="B444" s="77" t="s">
        <v>2059</v>
      </c>
      <c r="C444" t="s">
        <v>131</v>
      </c>
      <c r="D444" t="s">
        <v>111</v>
      </c>
      <c r="E444" s="71">
        <v>1.4048012986607561E-4</v>
      </c>
      <c r="F444" s="71">
        <v>5.084745762711864E-3</v>
      </c>
      <c r="G444" s="74" t="s">
        <v>328</v>
      </c>
    </row>
    <row r="445" spans="1:7" x14ac:dyDescent="0.25">
      <c r="A445" s="77">
        <v>436</v>
      </c>
      <c r="B445" s="77" t="s">
        <v>2059</v>
      </c>
      <c r="C445" t="s">
        <v>131</v>
      </c>
      <c r="D445" t="s">
        <v>7</v>
      </c>
      <c r="E445" s="71">
        <v>2.1852464645833985E-4</v>
      </c>
      <c r="F445" s="71">
        <v>6.8593826555609994E-3</v>
      </c>
      <c r="G445" s="76" t="s">
        <v>345</v>
      </c>
    </row>
    <row r="446" spans="1:7" x14ac:dyDescent="0.25">
      <c r="A446" s="77">
        <v>437</v>
      </c>
      <c r="B446" s="77" t="s">
        <v>2059</v>
      </c>
      <c r="C446" t="s">
        <v>131</v>
      </c>
      <c r="D446" t="s">
        <v>112</v>
      </c>
      <c r="E446" s="71">
        <v>3.121780663690569E-5</v>
      </c>
      <c r="F446" s="71">
        <v>1.5835312747426761E-3</v>
      </c>
      <c r="G446" s="76" t="s">
        <v>345</v>
      </c>
    </row>
    <row r="447" spans="1:7" x14ac:dyDescent="0.25">
      <c r="A447" s="77">
        <v>438</v>
      </c>
      <c r="B447" s="77" t="s">
        <v>2059</v>
      </c>
      <c r="C447" t="s">
        <v>131</v>
      </c>
      <c r="D447" t="s">
        <v>113</v>
      </c>
      <c r="E447" s="71">
        <v>4.6826709955358535E-5</v>
      </c>
      <c r="F447" s="71">
        <v>2.2354694485842027E-3</v>
      </c>
      <c r="G447" s="76" t="s">
        <v>345</v>
      </c>
    </row>
    <row r="448" spans="1:7" x14ac:dyDescent="0.25">
      <c r="A448" s="77">
        <v>439</v>
      </c>
      <c r="B448" s="77" t="s">
        <v>2059</v>
      </c>
      <c r="C448" t="s">
        <v>131</v>
      </c>
      <c r="D448" t="s">
        <v>8</v>
      </c>
      <c r="E448" s="71">
        <v>2.1852464645833985E-4</v>
      </c>
      <c r="F448" s="71">
        <v>8.1159420289855077E-3</v>
      </c>
      <c r="G448" s="76" t="s">
        <v>345</v>
      </c>
    </row>
    <row r="449" spans="1:7" x14ac:dyDescent="0.25">
      <c r="A449" s="77">
        <v>440</v>
      </c>
      <c r="B449" s="77" t="s">
        <v>2059</v>
      </c>
      <c r="C449" t="s">
        <v>131</v>
      </c>
      <c r="D449" t="s">
        <v>9</v>
      </c>
      <c r="E449" s="71">
        <v>2.9656916305060405E-4</v>
      </c>
      <c r="F449" s="71">
        <v>3.9773916684111366E-3</v>
      </c>
      <c r="G449" s="76" t="s">
        <v>345</v>
      </c>
    </row>
    <row r="450" spans="1:7" x14ac:dyDescent="0.25">
      <c r="A450" s="77">
        <v>441</v>
      </c>
      <c r="B450" s="77" t="s">
        <v>2059</v>
      </c>
      <c r="C450" t="s">
        <v>131</v>
      </c>
      <c r="D450" t="s">
        <v>10</v>
      </c>
      <c r="E450" s="71">
        <v>1.8730683982143414E-4</v>
      </c>
      <c r="F450" s="71">
        <v>9.8247912231865073E-4</v>
      </c>
      <c r="G450" s="76" t="s">
        <v>345</v>
      </c>
    </row>
    <row r="451" spans="1:7" x14ac:dyDescent="0.25">
      <c r="A451" s="77">
        <v>442</v>
      </c>
      <c r="B451" s="77" t="s">
        <v>2059</v>
      </c>
      <c r="C451" t="s">
        <v>131</v>
      </c>
      <c r="D451" t="s">
        <v>11</v>
      </c>
      <c r="E451" s="71">
        <v>8.8970748915181215E-4</v>
      </c>
      <c r="F451" s="71">
        <v>2.1216407355021216E-3</v>
      </c>
      <c r="G451" s="76" t="s">
        <v>345</v>
      </c>
    </row>
    <row r="452" spans="1:7" x14ac:dyDescent="0.25">
      <c r="A452" s="77">
        <v>443</v>
      </c>
      <c r="B452" s="77" t="s">
        <v>2059</v>
      </c>
      <c r="C452" t="s">
        <v>131</v>
      </c>
      <c r="D452" t="s">
        <v>12</v>
      </c>
      <c r="E452" s="71">
        <v>3.4339587300596258E-4</v>
      </c>
      <c r="F452" s="71">
        <v>1.533635413035901E-3</v>
      </c>
      <c r="G452" s="76" t="s">
        <v>345</v>
      </c>
    </row>
    <row r="453" spans="1:7" x14ac:dyDescent="0.25">
      <c r="A453" s="77">
        <v>444</v>
      </c>
      <c r="B453" s="77" t="s">
        <v>2059</v>
      </c>
      <c r="C453" t="s">
        <v>131</v>
      </c>
      <c r="D453" t="s">
        <v>13</v>
      </c>
      <c r="E453" s="71">
        <v>1.5608903318452846E-4</v>
      </c>
      <c r="F453" s="71">
        <v>2.6441036488630354E-3</v>
      </c>
      <c r="G453" s="76" t="s">
        <v>345</v>
      </c>
    </row>
    <row r="454" spans="1:7" x14ac:dyDescent="0.25">
      <c r="A454" s="77">
        <v>445</v>
      </c>
      <c r="B454" s="77" t="s">
        <v>2059</v>
      </c>
      <c r="C454" t="s">
        <v>131</v>
      </c>
      <c r="D454" t="s">
        <v>14</v>
      </c>
      <c r="E454" s="71">
        <v>8.1166297255954797E-4</v>
      </c>
      <c r="F454" s="71">
        <v>2.3554991846348977E-3</v>
      </c>
      <c r="G454" s="76" t="s">
        <v>345</v>
      </c>
    </row>
    <row r="455" spans="1:7" x14ac:dyDescent="0.25">
      <c r="A455" s="77">
        <v>446</v>
      </c>
      <c r="B455" s="77" t="s">
        <v>2059</v>
      </c>
      <c r="C455" t="s">
        <v>131</v>
      </c>
      <c r="D455" t="s">
        <v>114</v>
      </c>
      <c r="E455" s="71">
        <v>4.6826709955358535E-5</v>
      </c>
      <c r="F455" s="71">
        <v>5.4387237128353878E-4</v>
      </c>
      <c r="G455" s="76" t="s">
        <v>345</v>
      </c>
    </row>
    <row r="456" spans="1:7" x14ac:dyDescent="0.25">
      <c r="A456" s="77">
        <v>447</v>
      </c>
      <c r="B456" s="77" t="s">
        <v>2059</v>
      </c>
      <c r="C456" t="s">
        <v>131</v>
      </c>
      <c r="D456" t="s">
        <v>333</v>
      </c>
      <c r="E456" s="71">
        <v>1.5608903318452845E-5</v>
      </c>
      <c r="F456" s="71">
        <v>2.4563989191844754E-4</v>
      </c>
      <c r="G456" s="76" t="s">
        <v>345</v>
      </c>
    </row>
    <row r="457" spans="1:7" x14ac:dyDescent="0.25">
      <c r="A457" s="77">
        <v>448</v>
      </c>
      <c r="B457" s="77" t="s">
        <v>2059</v>
      </c>
      <c r="C457" t="s">
        <v>131</v>
      </c>
      <c r="D457" t="s">
        <v>15</v>
      </c>
      <c r="E457" s="71">
        <v>3.5900477632441546E-4</v>
      </c>
      <c r="F457" s="71">
        <v>2.1029532778641309E-3</v>
      </c>
      <c r="G457" s="76" t="s">
        <v>345</v>
      </c>
    </row>
    <row r="458" spans="1:7" x14ac:dyDescent="0.25">
      <c r="A458" s="77">
        <v>449</v>
      </c>
      <c r="B458" s="77" t="s">
        <v>2059</v>
      </c>
      <c r="C458" t="s">
        <v>131</v>
      </c>
      <c r="D458" t="s">
        <v>16</v>
      </c>
      <c r="E458" s="71">
        <v>1.1862766522024162E-3</v>
      </c>
      <c r="F458" s="71">
        <v>9.9009900990099011E-3</v>
      </c>
      <c r="G458" s="76" t="s">
        <v>345</v>
      </c>
    </row>
    <row r="459" spans="1:7" x14ac:dyDescent="0.25">
      <c r="A459" s="77">
        <v>450</v>
      </c>
      <c r="B459" s="77" t="s">
        <v>2059</v>
      </c>
      <c r="C459" t="s">
        <v>131</v>
      </c>
      <c r="D459" t="s">
        <v>17</v>
      </c>
      <c r="E459" s="71">
        <v>1.5608903318452845E-5</v>
      </c>
      <c r="F459" s="71">
        <v>2.3609963404556723E-5</v>
      </c>
      <c r="G459" s="76" t="s">
        <v>345</v>
      </c>
    </row>
    <row r="460" spans="1:7" x14ac:dyDescent="0.25">
      <c r="A460" s="77">
        <v>451</v>
      </c>
      <c r="B460" s="77" t="s">
        <v>2059</v>
      </c>
      <c r="C460" t="s">
        <v>131</v>
      </c>
      <c r="D460" t="s">
        <v>115</v>
      </c>
      <c r="E460" s="71">
        <v>6.8679174601192516E-4</v>
      </c>
      <c r="F460" s="71">
        <v>8.9917031103118488E-4</v>
      </c>
      <c r="G460" s="76" t="s">
        <v>347</v>
      </c>
    </row>
    <row r="461" spans="1:7" x14ac:dyDescent="0.25">
      <c r="A461" s="77">
        <v>452</v>
      </c>
      <c r="B461" s="77" t="s">
        <v>2059</v>
      </c>
      <c r="C461" t="s">
        <v>131</v>
      </c>
      <c r="D461" t="s">
        <v>126</v>
      </c>
      <c r="E461" s="71">
        <v>0</v>
      </c>
      <c r="F461" s="71">
        <v>0</v>
      </c>
      <c r="G461" s="76" t="s">
        <v>345</v>
      </c>
    </row>
    <row r="462" spans="1:7" x14ac:dyDescent="0.25">
      <c r="A462" s="77">
        <v>453</v>
      </c>
      <c r="B462" s="77" t="s">
        <v>2059</v>
      </c>
      <c r="C462" t="s">
        <v>131</v>
      </c>
      <c r="D462" t="s">
        <v>18</v>
      </c>
      <c r="E462" s="71">
        <v>0</v>
      </c>
      <c r="F462" s="71">
        <v>0</v>
      </c>
      <c r="G462" s="76" t="s">
        <v>345</v>
      </c>
    </row>
    <row r="463" spans="1:7" x14ac:dyDescent="0.25">
      <c r="A463" s="77">
        <v>454</v>
      </c>
      <c r="B463" s="77" t="s">
        <v>2059</v>
      </c>
      <c r="C463" t="s">
        <v>131</v>
      </c>
      <c r="D463" t="s">
        <v>116</v>
      </c>
      <c r="E463" s="71">
        <v>0</v>
      </c>
      <c r="F463" s="71">
        <v>0</v>
      </c>
      <c r="G463" s="76" t="s">
        <v>345</v>
      </c>
    </row>
    <row r="464" spans="1:7" x14ac:dyDescent="0.25">
      <c r="A464" s="77">
        <v>455</v>
      </c>
      <c r="B464" s="77" t="s">
        <v>2059</v>
      </c>
      <c r="C464" t="s">
        <v>131</v>
      </c>
      <c r="D464" t="s">
        <v>117</v>
      </c>
      <c r="E464" s="71">
        <v>4.6826709955358535E-5</v>
      </c>
      <c r="F464" s="71">
        <v>1.053001053001053E-3</v>
      </c>
      <c r="G464" s="76" t="s">
        <v>345</v>
      </c>
    </row>
    <row r="465" spans="1:7" x14ac:dyDescent="0.25">
      <c r="A465" s="77">
        <v>456</v>
      </c>
      <c r="B465" s="77" t="s">
        <v>2059</v>
      </c>
      <c r="C465" t="s">
        <v>131</v>
      </c>
      <c r="D465" t="s">
        <v>118</v>
      </c>
      <c r="E465" s="71">
        <v>7.8044516592264232E-5</v>
      </c>
      <c r="F465" s="71">
        <v>6.5427898455901591E-4</v>
      </c>
      <c r="G465" s="76" t="s">
        <v>345</v>
      </c>
    </row>
    <row r="466" spans="1:7" x14ac:dyDescent="0.25">
      <c r="A466" s="77">
        <v>457</v>
      </c>
      <c r="B466" s="77" t="s">
        <v>2059</v>
      </c>
      <c r="C466" t="s">
        <v>131</v>
      </c>
      <c r="D466" t="s">
        <v>119</v>
      </c>
      <c r="E466" s="71">
        <v>1.5608903318452845E-5</v>
      </c>
      <c r="F466" s="71">
        <v>1.3726835964310226E-4</v>
      </c>
      <c r="G466" s="76" t="s">
        <v>345</v>
      </c>
    </row>
    <row r="467" spans="1:7" x14ac:dyDescent="0.25">
      <c r="A467" s="77">
        <v>458</v>
      </c>
      <c r="B467" s="77" t="s">
        <v>2059</v>
      </c>
      <c r="C467" t="s">
        <v>131</v>
      </c>
      <c r="D467" t="s">
        <v>19</v>
      </c>
      <c r="E467" s="71">
        <v>7.8044516592264232E-5</v>
      </c>
      <c r="F467" s="71">
        <v>5.9017941454202075E-4</v>
      </c>
      <c r="G467" s="76" t="s">
        <v>345</v>
      </c>
    </row>
    <row r="468" spans="1:7" x14ac:dyDescent="0.25">
      <c r="A468" s="77">
        <v>459</v>
      </c>
      <c r="B468" s="77" t="s">
        <v>2059</v>
      </c>
      <c r="C468" t="s">
        <v>131</v>
      </c>
      <c r="D468" t="s">
        <v>20</v>
      </c>
      <c r="E468" s="71">
        <v>7.8044516592264232E-5</v>
      </c>
      <c r="F468" s="71">
        <v>1.6233766233766235E-3</v>
      </c>
      <c r="G468" s="76" t="s">
        <v>347</v>
      </c>
    </row>
    <row r="469" spans="1:7" x14ac:dyDescent="0.25">
      <c r="A469" s="77">
        <v>460</v>
      </c>
      <c r="B469" s="77" t="s">
        <v>2059</v>
      </c>
      <c r="C469" t="s">
        <v>131</v>
      </c>
      <c r="D469" t="s">
        <v>120</v>
      </c>
      <c r="E469" s="71">
        <v>1.5608903318452845E-5</v>
      </c>
      <c r="F469" s="71">
        <v>9.5547487101089239E-5</v>
      </c>
      <c r="G469" s="76" t="s">
        <v>345</v>
      </c>
    </row>
    <row r="470" spans="1:7" x14ac:dyDescent="0.25">
      <c r="A470" s="77">
        <v>461</v>
      </c>
      <c r="B470" s="77" t="s">
        <v>2059</v>
      </c>
      <c r="C470" t="s">
        <v>131</v>
      </c>
      <c r="D470" t="s">
        <v>121</v>
      </c>
      <c r="E470" s="71">
        <v>0</v>
      </c>
      <c r="F470" s="71">
        <v>0</v>
      </c>
      <c r="G470" s="76" t="s">
        <v>345</v>
      </c>
    </row>
    <row r="471" spans="1:7" x14ac:dyDescent="0.25">
      <c r="A471" s="77">
        <v>462</v>
      </c>
      <c r="B471" s="77" t="s">
        <v>2059</v>
      </c>
      <c r="C471" t="s">
        <v>131</v>
      </c>
      <c r="D471" t="s">
        <v>127</v>
      </c>
      <c r="E471" s="71">
        <v>0</v>
      </c>
      <c r="F471" s="71">
        <v>0</v>
      </c>
      <c r="G471" s="76" t="s">
        <v>345</v>
      </c>
    </row>
    <row r="472" spans="1:7" x14ac:dyDescent="0.25">
      <c r="A472" s="77">
        <v>463</v>
      </c>
      <c r="B472" s="77" t="s">
        <v>2059</v>
      </c>
      <c r="C472" t="s">
        <v>131</v>
      </c>
      <c r="D472" t="s">
        <v>336</v>
      </c>
      <c r="E472" s="71">
        <v>2.4974245309524552E-4</v>
      </c>
      <c r="F472" s="71">
        <v>1.8198362147406734E-3</v>
      </c>
      <c r="G472" s="76" t="s">
        <v>345</v>
      </c>
    </row>
    <row r="473" spans="1:7" x14ac:dyDescent="0.25">
      <c r="A473" s="77">
        <v>464</v>
      </c>
      <c r="B473" s="77" t="s">
        <v>2059</v>
      </c>
      <c r="C473" t="s">
        <v>131</v>
      </c>
      <c r="D473" t="s">
        <v>122</v>
      </c>
      <c r="E473" s="71">
        <v>1.8730683982143414E-4</v>
      </c>
      <c r="F473" s="71">
        <v>1.0135991215474279E-3</v>
      </c>
      <c r="G473" s="76" t="s">
        <v>347</v>
      </c>
    </row>
    <row r="474" spans="1:7" x14ac:dyDescent="0.25">
      <c r="A474" s="77">
        <v>465</v>
      </c>
      <c r="B474" s="77" t="s">
        <v>2059</v>
      </c>
      <c r="C474" t="s">
        <v>131</v>
      </c>
      <c r="D474" t="s">
        <v>21</v>
      </c>
      <c r="E474" s="71">
        <v>1.0926232322916992E-4</v>
      </c>
      <c r="F474" s="71">
        <v>8.17184216670558E-4</v>
      </c>
      <c r="G474" s="76" t="s">
        <v>347</v>
      </c>
    </row>
    <row r="475" spans="1:7" x14ac:dyDescent="0.25">
      <c r="A475" s="77">
        <v>466</v>
      </c>
      <c r="B475" s="77" t="s">
        <v>2059</v>
      </c>
      <c r="C475" t="s">
        <v>131</v>
      </c>
      <c r="D475" t="s">
        <v>129</v>
      </c>
      <c r="E475" s="71">
        <v>0</v>
      </c>
      <c r="F475" s="71">
        <v>0</v>
      </c>
      <c r="G475" s="76" t="s">
        <v>345</v>
      </c>
    </row>
    <row r="476" spans="1:7" x14ac:dyDescent="0.25">
      <c r="A476" s="77">
        <v>467</v>
      </c>
      <c r="B476" s="77" t="s">
        <v>2059</v>
      </c>
      <c r="C476" t="s">
        <v>131</v>
      </c>
      <c r="D476" t="s">
        <v>22</v>
      </c>
      <c r="E476" s="71">
        <v>1.1566197358973558E-2</v>
      </c>
      <c r="F476" s="71">
        <v>2.4097560975609757E-2</v>
      </c>
      <c r="G476" s="75" t="s">
        <v>327</v>
      </c>
    </row>
    <row r="477" spans="1:7" x14ac:dyDescent="0.25">
      <c r="A477" s="77">
        <v>468</v>
      </c>
      <c r="B477" s="77" t="s">
        <v>2059</v>
      </c>
      <c r="C477" t="s">
        <v>131</v>
      </c>
      <c r="D477" t="s">
        <v>23</v>
      </c>
      <c r="E477" s="71">
        <v>1.1378890519152125E-2</v>
      </c>
      <c r="F477" s="71">
        <v>8.2270624083060601E-2</v>
      </c>
      <c r="G477" s="75" t="s">
        <v>327</v>
      </c>
    </row>
    <row r="478" spans="1:7" x14ac:dyDescent="0.25">
      <c r="A478" s="77">
        <v>469</v>
      </c>
      <c r="B478" s="77" t="s">
        <v>2059</v>
      </c>
      <c r="C478" t="s">
        <v>131</v>
      </c>
      <c r="D478" t="s">
        <v>24</v>
      </c>
      <c r="E478" s="71">
        <v>0.25959167108918929</v>
      </c>
      <c r="F478" s="71">
        <v>0.64790213876660563</v>
      </c>
      <c r="G478" s="75" t="s">
        <v>327</v>
      </c>
    </row>
    <row r="479" spans="1:7" x14ac:dyDescent="0.25">
      <c r="A479" s="77">
        <v>470</v>
      </c>
      <c r="B479" s="77" t="s">
        <v>2059</v>
      </c>
      <c r="C479" t="s">
        <v>131</v>
      </c>
      <c r="D479" t="s">
        <v>25</v>
      </c>
      <c r="E479" s="71">
        <v>0.42101894920862859</v>
      </c>
      <c r="F479" s="71">
        <v>0.28186425623073308</v>
      </c>
      <c r="G479" s="75" t="s">
        <v>327</v>
      </c>
    </row>
    <row r="480" spans="1:7" x14ac:dyDescent="0.25">
      <c r="A480" s="77">
        <v>471</v>
      </c>
      <c r="B480" s="77" t="s">
        <v>2059</v>
      </c>
      <c r="C480" t="s">
        <v>131</v>
      </c>
      <c r="D480" t="s">
        <v>26</v>
      </c>
      <c r="E480" s="71">
        <v>2.8720382105953237E-3</v>
      </c>
      <c r="F480" s="71">
        <v>1.4169105190204836E-2</v>
      </c>
      <c r="G480" s="75" t="s">
        <v>335</v>
      </c>
    </row>
    <row r="481" spans="1:7" x14ac:dyDescent="0.25">
      <c r="A481" s="77">
        <v>472</v>
      </c>
      <c r="B481" s="77" t="s">
        <v>2059</v>
      </c>
      <c r="C481" t="s">
        <v>131</v>
      </c>
      <c r="D481" t="s">
        <v>27</v>
      </c>
      <c r="E481" s="71">
        <v>5.6035962913245719E-3</v>
      </c>
      <c r="F481" s="71">
        <v>6.1602347409784302E-3</v>
      </c>
      <c r="G481" s="75" t="s">
        <v>335</v>
      </c>
    </row>
    <row r="482" spans="1:7" x14ac:dyDescent="0.25">
      <c r="A482" s="77">
        <v>473</v>
      </c>
      <c r="B482" s="77" t="s">
        <v>2059</v>
      </c>
      <c r="C482" t="s">
        <v>131</v>
      </c>
      <c r="D482" t="s">
        <v>28</v>
      </c>
      <c r="E482" s="71">
        <v>1.4641151312708768E-2</v>
      </c>
      <c r="F482" s="71">
        <v>7.0388713792585919E-2</v>
      </c>
      <c r="G482" s="75" t="s">
        <v>330</v>
      </c>
    </row>
    <row r="483" spans="1:7" x14ac:dyDescent="0.25">
      <c r="A483" s="77">
        <v>474</v>
      </c>
      <c r="B483" s="77" t="s">
        <v>2059</v>
      </c>
      <c r="C483" t="s">
        <v>131</v>
      </c>
      <c r="D483" t="s">
        <v>337</v>
      </c>
      <c r="E483" s="71">
        <v>4.1207504760715514E-3</v>
      </c>
      <c r="F483" s="71">
        <v>2.8301886792452831E-2</v>
      </c>
      <c r="G483" s="76" t="s">
        <v>347</v>
      </c>
    </row>
    <row r="484" spans="1:7" x14ac:dyDescent="0.25">
      <c r="A484" s="77">
        <v>475</v>
      </c>
      <c r="B484" s="77" t="s">
        <v>2059</v>
      </c>
      <c r="C484" t="s">
        <v>131</v>
      </c>
      <c r="D484" t="s">
        <v>29</v>
      </c>
      <c r="E484" s="71">
        <v>2.918864920550682E-2</v>
      </c>
      <c r="F484" s="71">
        <v>0.15772604588394062</v>
      </c>
      <c r="G484" s="75" t="s">
        <v>327</v>
      </c>
    </row>
    <row r="485" spans="1:7" x14ac:dyDescent="0.25">
      <c r="A485" s="77">
        <v>476</v>
      </c>
      <c r="B485" s="77" t="s">
        <v>2059</v>
      </c>
      <c r="C485" t="s">
        <v>131</v>
      </c>
      <c r="D485" t="s">
        <v>30</v>
      </c>
      <c r="E485" s="71">
        <v>1.7950238816220772E-3</v>
      </c>
      <c r="F485" s="71">
        <v>3.061034363437941E-3</v>
      </c>
      <c r="G485" s="76" t="s">
        <v>345</v>
      </c>
    </row>
    <row r="486" spans="1:7" x14ac:dyDescent="0.25">
      <c r="A486" s="77">
        <v>477</v>
      </c>
      <c r="B486" s="77" t="s">
        <v>2059</v>
      </c>
      <c r="C486" t="s">
        <v>131</v>
      </c>
      <c r="D486" t="s">
        <v>31</v>
      </c>
      <c r="E486" s="71">
        <v>7.9449317890924985E-3</v>
      </c>
      <c r="F486" s="71">
        <v>1.6530267601974537E-2</v>
      </c>
      <c r="G486" s="76" t="s">
        <v>345</v>
      </c>
    </row>
    <row r="487" spans="1:7" x14ac:dyDescent="0.25">
      <c r="A487" s="77">
        <v>478</v>
      </c>
      <c r="B487" s="77" t="s">
        <v>2059</v>
      </c>
      <c r="C487" t="s">
        <v>131</v>
      </c>
      <c r="D487" t="s">
        <v>32</v>
      </c>
      <c r="E487" s="71">
        <v>1.5655730028408203E-2</v>
      </c>
      <c r="F487" s="71">
        <v>2.0420628295702098E-2</v>
      </c>
      <c r="G487" s="75" t="s">
        <v>327</v>
      </c>
    </row>
    <row r="488" spans="1:7" x14ac:dyDescent="0.25">
      <c r="A488" s="77">
        <v>479</v>
      </c>
      <c r="B488" s="77" t="s">
        <v>2059</v>
      </c>
      <c r="C488" t="s">
        <v>131</v>
      </c>
      <c r="D488" t="s">
        <v>33</v>
      </c>
      <c r="E488" s="71">
        <v>1.9667218181250584E-3</v>
      </c>
      <c r="F488" s="71">
        <v>7.195066240292371E-3</v>
      </c>
      <c r="G488" s="76" t="s">
        <v>345</v>
      </c>
    </row>
    <row r="489" spans="1:7" x14ac:dyDescent="0.25">
      <c r="A489" s="77">
        <v>480</v>
      </c>
      <c r="B489" s="77" t="s">
        <v>2059</v>
      </c>
      <c r="C489" t="s">
        <v>131</v>
      </c>
      <c r="D489" t="s">
        <v>34</v>
      </c>
      <c r="E489" s="71">
        <v>3.1217806636905693E-3</v>
      </c>
      <c r="F489" s="71">
        <v>7.2290898575869296E-3</v>
      </c>
      <c r="G489" s="76" t="s">
        <v>345</v>
      </c>
    </row>
    <row r="490" spans="1:7" x14ac:dyDescent="0.25">
      <c r="A490" s="77">
        <v>481</v>
      </c>
      <c r="B490" s="77" t="s">
        <v>2059</v>
      </c>
      <c r="C490" t="s">
        <v>131</v>
      </c>
      <c r="D490" t="s">
        <v>35</v>
      </c>
      <c r="E490" s="71">
        <v>6.9771797833484217E-3</v>
      </c>
      <c r="F490" s="71">
        <v>4.4417946042629303E-3</v>
      </c>
      <c r="G490" s="76" t="s">
        <v>345</v>
      </c>
    </row>
    <row r="491" spans="1:7" x14ac:dyDescent="0.25">
      <c r="A491" s="77">
        <v>482</v>
      </c>
      <c r="B491" s="77" t="s">
        <v>2059</v>
      </c>
      <c r="C491" t="s">
        <v>131</v>
      </c>
      <c r="D491" t="s">
        <v>36</v>
      </c>
      <c r="E491" s="71">
        <v>3.1217806636905693E-4</v>
      </c>
      <c r="F491" s="71">
        <v>8.7861881122874841E-4</v>
      </c>
      <c r="G491" s="76" t="s">
        <v>345</v>
      </c>
    </row>
    <row r="492" spans="1:7" x14ac:dyDescent="0.25">
      <c r="A492" s="77">
        <v>483</v>
      </c>
      <c r="B492" s="77" t="s">
        <v>2059</v>
      </c>
      <c r="C492" t="s">
        <v>131</v>
      </c>
      <c r="D492" t="s">
        <v>37</v>
      </c>
      <c r="E492" s="71">
        <v>2.9969094371429463E-3</v>
      </c>
      <c r="F492" s="71">
        <v>2.1795890566466115E-2</v>
      </c>
      <c r="G492" s="76" t="s">
        <v>345</v>
      </c>
    </row>
    <row r="493" spans="1:7" x14ac:dyDescent="0.25">
      <c r="A493" s="77">
        <v>484</v>
      </c>
      <c r="B493" s="77" t="s">
        <v>2059</v>
      </c>
      <c r="C493" t="s">
        <v>131</v>
      </c>
      <c r="D493" t="s">
        <v>38</v>
      </c>
      <c r="E493" s="71">
        <v>4.1831860893453629E-3</v>
      </c>
      <c r="F493" s="71">
        <v>2.9797642873026463E-2</v>
      </c>
      <c r="G493" s="75" t="s">
        <v>327</v>
      </c>
    </row>
    <row r="494" spans="1:7" x14ac:dyDescent="0.25">
      <c r="A494" s="77">
        <v>485</v>
      </c>
      <c r="B494" s="77" t="s">
        <v>2059</v>
      </c>
      <c r="C494" t="s">
        <v>131</v>
      </c>
      <c r="D494" t="s">
        <v>39</v>
      </c>
      <c r="E494" s="71">
        <v>1.3891923953423032E-3</v>
      </c>
      <c r="F494" s="71">
        <v>1.1076540136901058E-2</v>
      </c>
      <c r="G494" s="76" t="s">
        <v>345</v>
      </c>
    </row>
    <row r="495" spans="1:7" x14ac:dyDescent="0.25">
      <c r="A495" s="77">
        <v>486</v>
      </c>
      <c r="B495" s="77" t="s">
        <v>2059</v>
      </c>
      <c r="C495" t="s">
        <v>131</v>
      </c>
      <c r="D495" t="s">
        <v>40</v>
      </c>
      <c r="E495" s="71">
        <v>2.2632909811756627E-3</v>
      </c>
      <c r="F495" s="71">
        <v>3.4405030252699013E-3</v>
      </c>
      <c r="G495" s="76" t="s">
        <v>347</v>
      </c>
    </row>
    <row r="496" spans="1:7" x14ac:dyDescent="0.25">
      <c r="A496" s="77">
        <v>487</v>
      </c>
      <c r="B496" s="77" t="s">
        <v>2059</v>
      </c>
      <c r="C496" t="s">
        <v>131</v>
      </c>
      <c r="D496" t="s">
        <v>123</v>
      </c>
      <c r="E496" s="71">
        <v>4.5265819623513252E-4</v>
      </c>
      <c r="F496" s="71">
        <v>9.1511517828968131E-3</v>
      </c>
      <c r="G496" s="76" t="s">
        <v>345</v>
      </c>
    </row>
    <row r="497" spans="1:7" x14ac:dyDescent="0.25">
      <c r="A497" s="77">
        <v>488</v>
      </c>
      <c r="B497" s="77" t="s">
        <v>2059</v>
      </c>
      <c r="C497" t="s">
        <v>131</v>
      </c>
      <c r="D497" t="s">
        <v>41</v>
      </c>
      <c r="E497" s="71">
        <v>9.3653419910717071E-5</v>
      </c>
      <c r="F497" s="71">
        <v>1.0476689366160294E-3</v>
      </c>
      <c r="G497" s="76" t="s">
        <v>347</v>
      </c>
    </row>
    <row r="498" spans="1:7" x14ac:dyDescent="0.25">
      <c r="A498" s="77">
        <v>489</v>
      </c>
      <c r="B498" s="77" t="s">
        <v>2059</v>
      </c>
      <c r="C498" t="s">
        <v>131</v>
      </c>
      <c r="D498" t="s">
        <v>42</v>
      </c>
      <c r="E498" s="71">
        <v>6.5557393937501951E-4</v>
      </c>
      <c r="F498" s="71">
        <v>1.9413885550522325E-3</v>
      </c>
      <c r="G498" s="76" t="s">
        <v>347</v>
      </c>
    </row>
    <row r="499" spans="1:7" x14ac:dyDescent="0.25">
      <c r="A499" s="77">
        <v>490</v>
      </c>
      <c r="B499" s="77" t="s">
        <v>2059</v>
      </c>
      <c r="C499" t="s">
        <v>131</v>
      </c>
      <c r="D499" t="s">
        <v>43</v>
      </c>
      <c r="E499" s="71">
        <v>6.2435613273811386E-4</v>
      </c>
      <c r="F499" s="71">
        <v>1.7450484250937964E-3</v>
      </c>
      <c r="G499" s="76" t="s">
        <v>347</v>
      </c>
    </row>
    <row r="500" spans="1:7" x14ac:dyDescent="0.25">
      <c r="A500" s="77">
        <v>491</v>
      </c>
      <c r="B500" s="77" t="s">
        <v>2059</v>
      </c>
      <c r="C500" t="s">
        <v>131</v>
      </c>
      <c r="D500" t="s">
        <v>44</v>
      </c>
      <c r="E500" s="71">
        <v>3.4339587300596258E-4</v>
      </c>
      <c r="F500" s="71">
        <v>1.4084507042253522E-3</v>
      </c>
      <c r="G500" s="76" t="s">
        <v>347</v>
      </c>
    </row>
    <row r="501" spans="1:7" x14ac:dyDescent="0.25">
      <c r="A501" s="77">
        <v>492</v>
      </c>
      <c r="B501" s="77" t="s">
        <v>2059</v>
      </c>
      <c r="C501" t="s">
        <v>131</v>
      </c>
      <c r="D501" t="s">
        <v>45</v>
      </c>
      <c r="E501" s="71">
        <v>1.7169793650298129E-4</v>
      </c>
      <c r="F501" s="71">
        <v>3.8732394366197184E-3</v>
      </c>
      <c r="G501" s="76" t="s">
        <v>347</v>
      </c>
    </row>
    <row r="502" spans="1:7" x14ac:dyDescent="0.25">
      <c r="A502" s="77">
        <v>493</v>
      </c>
      <c r="B502" s="77" t="s">
        <v>2059</v>
      </c>
      <c r="C502" t="s">
        <v>131</v>
      </c>
      <c r="D502" t="s">
        <v>46</v>
      </c>
      <c r="E502" s="71">
        <v>5.4631161614584957E-4</v>
      </c>
      <c r="F502" s="71">
        <v>2.5478634345199097E-3</v>
      </c>
      <c r="G502" s="76" t="s">
        <v>347</v>
      </c>
    </row>
    <row r="503" spans="1:7" x14ac:dyDescent="0.25">
      <c r="A503" s="77">
        <v>494</v>
      </c>
      <c r="B503" s="77" t="s">
        <v>2059</v>
      </c>
      <c r="C503" t="s">
        <v>131</v>
      </c>
      <c r="D503" t="s">
        <v>47</v>
      </c>
      <c r="E503" s="71">
        <v>6.2435613273811381E-5</v>
      </c>
      <c r="F503" s="71">
        <v>1.201923076923077E-3</v>
      </c>
      <c r="G503" s="76" t="s">
        <v>347</v>
      </c>
    </row>
    <row r="504" spans="1:7" x14ac:dyDescent="0.25">
      <c r="A504" s="77">
        <v>495</v>
      </c>
      <c r="B504" s="77" t="s">
        <v>2059</v>
      </c>
      <c r="C504" t="s">
        <v>131</v>
      </c>
      <c r="D504" t="s">
        <v>338</v>
      </c>
      <c r="E504" s="71">
        <v>6.2435613273811381E-5</v>
      </c>
      <c r="F504" s="71">
        <v>9.8255956767379017E-4</v>
      </c>
      <c r="G504" s="76" t="s">
        <v>347</v>
      </c>
    </row>
    <row r="505" spans="1:7" x14ac:dyDescent="0.25">
      <c r="A505" s="77">
        <v>496</v>
      </c>
      <c r="B505" s="77" t="s">
        <v>2059</v>
      </c>
      <c r="C505" t="s">
        <v>131</v>
      </c>
      <c r="D505" t="s">
        <v>48</v>
      </c>
      <c r="E505" s="71">
        <v>4.0583148627977399E-4</v>
      </c>
      <c r="F505" s="71">
        <v>3.1921424186617557E-3</v>
      </c>
      <c r="G505" s="76" t="s">
        <v>347</v>
      </c>
    </row>
    <row r="506" spans="1:7" x14ac:dyDescent="0.25">
      <c r="A506" s="77">
        <v>497</v>
      </c>
      <c r="B506" s="77" t="s">
        <v>2059</v>
      </c>
      <c r="C506" t="s">
        <v>131</v>
      </c>
      <c r="D506" t="s">
        <v>124</v>
      </c>
      <c r="E506" s="71">
        <v>2.9656916305060405E-4</v>
      </c>
      <c r="F506" s="71">
        <v>4.7630985209325648E-3</v>
      </c>
      <c r="G506" s="76" t="s">
        <v>347</v>
      </c>
    </row>
    <row r="507" spans="1:7" x14ac:dyDescent="0.25">
      <c r="A507" s="77">
        <v>498</v>
      </c>
      <c r="B507" s="77" t="s">
        <v>2059</v>
      </c>
      <c r="C507" t="s">
        <v>131</v>
      </c>
      <c r="D507" t="s">
        <v>49</v>
      </c>
      <c r="E507" s="71">
        <v>5.3070271282739669E-4</v>
      </c>
      <c r="F507" s="71">
        <v>4.415584415584416E-3</v>
      </c>
      <c r="G507" s="76" t="s">
        <v>345</v>
      </c>
    </row>
    <row r="508" spans="1:7" x14ac:dyDescent="0.25">
      <c r="A508" s="77">
        <v>499</v>
      </c>
      <c r="B508" s="77" t="s">
        <v>2059</v>
      </c>
      <c r="C508" t="s">
        <v>131</v>
      </c>
      <c r="D508" t="s">
        <v>50</v>
      </c>
      <c r="E508" s="71">
        <v>3.121780663690569E-5</v>
      </c>
      <c r="F508" s="71">
        <v>8.5251491901108269E-4</v>
      </c>
      <c r="G508" s="76" t="s">
        <v>347</v>
      </c>
    </row>
    <row r="509" spans="1:7" x14ac:dyDescent="0.25">
      <c r="A509" s="77">
        <v>500</v>
      </c>
      <c r="B509" s="77" t="s">
        <v>2059</v>
      </c>
      <c r="C509" t="s">
        <v>131</v>
      </c>
      <c r="D509" t="s">
        <v>128</v>
      </c>
      <c r="E509" s="71">
        <v>1.5608903318452845E-5</v>
      </c>
      <c r="F509" s="71">
        <v>3.1595576619273299E-4</v>
      </c>
      <c r="G509" s="76" t="s">
        <v>347</v>
      </c>
    </row>
    <row r="510" spans="1:7" x14ac:dyDescent="0.25">
      <c r="A510" s="77">
        <v>501</v>
      </c>
      <c r="B510" s="77" t="s">
        <v>2059</v>
      </c>
      <c r="C510" t="s">
        <v>131</v>
      </c>
      <c r="D510" t="s">
        <v>51</v>
      </c>
      <c r="E510" s="71">
        <v>1.6077170418006431E-3</v>
      </c>
      <c r="F510" s="71">
        <v>3.2353310717426814E-3</v>
      </c>
      <c r="G510" s="76" t="s">
        <v>347</v>
      </c>
    </row>
    <row r="511" spans="1:7" x14ac:dyDescent="0.25">
      <c r="A511" s="77">
        <v>502</v>
      </c>
      <c r="B511" s="77" t="s">
        <v>2059</v>
      </c>
      <c r="C511" t="s">
        <v>131</v>
      </c>
      <c r="D511" t="s">
        <v>52</v>
      </c>
      <c r="E511" s="71">
        <v>3.3246964068304563E-3</v>
      </c>
      <c r="F511" s="71">
        <v>2.9549679531644516E-3</v>
      </c>
      <c r="G511" s="76" t="s">
        <v>347</v>
      </c>
    </row>
    <row r="512" spans="1:7" x14ac:dyDescent="0.25">
      <c r="A512" s="77">
        <v>503</v>
      </c>
      <c r="B512" s="77" t="s">
        <v>2059</v>
      </c>
      <c r="C512" t="s">
        <v>131</v>
      </c>
      <c r="D512" t="s">
        <v>53</v>
      </c>
      <c r="E512" s="71">
        <v>1.108232135610152E-3</v>
      </c>
      <c r="F512" s="71">
        <v>5.6854580397181298E-3</v>
      </c>
      <c r="G512" s="76" t="s">
        <v>347</v>
      </c>
    </row>
    <row r="513" spans="1:7" x14ac:dyDescent="0.25">
      <c r="A513" s="77">
        <v>504</v>
      </c>
      <c r="B513" s="77" t="s">
        <v>2059</v>
      </c>
      <c r="C513" t="s">
        <v>131</v>
      </c>
      <c r="D513" t="s">
        <v>54</v>
      </c>
      <c r="E513" s="71">
        <v>1.2799300721131333E-3</v>
      </c>
      <c r="F513" s="71">
        <v>8.8552915766738662E-3</v>
      </c>
      <c r="G513" s="76" t="s">
        <v>347</v>
      </c>
    </row>
    <row r="514" spans="1:7" x14ac:dyDescent="0.25">
      <c r="A514" s="77">
        <v>505</v>
      </c>
      <c r="B514" s="77" t="s">
        <v>2059</v>
      </c>
      <c r="C514" t="s">
        <v>131</v>
      </c>
      <c r="D514" t="s">
        <v>55</v>
      </c>
      <c r="E514" s="71">
        <v>3.6212655698810601E-3</v>
      </c>
      <c r="F514" s="71">
        <v>9.9750623441396506E-3</v>
      </c>
      <c r="G514" s="74" t="s">
        <v>328</v>
      </c>
    </row>
    <row r="515" spans="1:7" x14ac:dyDescent="0.25">
      <c r="A515" s="77">
        <v>506</v>
      </c>
      <c r="B515" s="77" t="s">
        <v>2059</v>
      </c>
      <c r="C515" t="s">
        <v>131</v>
      </c>
      <c r="D515" t="s">
        <v>56</v>
      </c>
      <c r="E515" s="71">
        <v>3.1217806636905693E-4</v>
      </c>
      <c r="F515" s="71">
        <v>3.3266799733865601E-3</v>
      </c>
      <c r="G515" s="76" t="s">
        <v>347</v>
      </c>
    </row>
    <row r="516" spans="1:7" x14ac:dyDescent="0.25">
      <c r="A516" s="77">
        <v>507</v>
      </c>
      <c r="B516" s="77" t="s">
        <v>2059</v>
      </c>
      <c r="C516" t="s">
        <v>131</v>
      </c>
      <c r="D516" t="s">
        <v>57</v>
      </c>
      <c r="E516" s="71">
        <v>9.0531639247026503E-4</v>
      </c>
      <c r="F516" s="71">
        <v>5.4506155436519124E-3</v>
      </c>
      <c r="G516" s="76" t="s">
        <v>347</v>
      </c>
    </row>
    <row r="517" spans="1:7" x14ac:dyDescent="0.25">
      <c r="A517" s="77">
        <v>508</v>
      </c>
      <c r="B517" s="77" t="s">
        <v>2059</v>
      </c>
      <c r="C517" t="s">
        <v>131</v>
      </c>
      <c r="D517" t="s">
        <v>125</v>
      </c>
      <c r="E517" s="71">
        <v>2.8096025973215123E-4</v>
      </c>
      <c r="F517" s="71">
        <v>3.1523642732049037E-2</v>
      </c>
      <c r="G517" s="74" t="s">
        <v>334</v>
      </c>
    </row>
    <row r="518" spans="1:7" x14ac:dyDescent="0.25">
      <c r="A518" s="77">
        <v>509</v>
      </c>
      <c r="B518" s="77" t="s">
        <v>2059</v>
      </c>
      <c r="C518" t="s">
        <v>131</v>
      </c>
      <c r="D518" t="s">
        <v>339</v>
      </c>
      <c r="E518" s="71">
        <v>1.3735834920238503E-3</v>
      </c>
      <c r="F518" s="71">
        <v>1.5457579483576322E-2</v>
      </c>
      <c r="G518" s="75" t="s">
        <v>327</v>
      </c>
    </row>
    <row r="519" spans="1:7" x14ac:dyDescent="0.25">
      <c r="A519" s="77">
        <v>510</v>
      </c>
      <c r="B519" s="77" t="s">
        <v>2059</v>
      </c>
      <c r="C519" t="s">
        <v>131</v>
      </c>
      <c r="D519" t="s">
        <v>58</v>
      </c>
      <c r="E519" s="71">
        <v>1.716979365029813E-3</v>
      </c>
      <c r="F519" s="71">
        <v>1.4138817480719794E-2</v>
      </c>
      <c r="G519" s="74" t="s">
        <v>334</v>
      </c>
    </row>
    <row r="520" spans="1:7" x14ac:dyDescent="0.25">
      <c r="A520" s="77">
        <v>511</v>
      </c>
      <c r="B520" s="77" t="s">
        <v>2059</v>
      </c>
      <c r="C520" t="s">
        <v>131</v>
      </c>
      <c r="D520" t="s">
        <v>59</v>
      </c>
      <c r="E520" s="71">
        <v>4.5265819623513252E-4</v>
      </c>
      <c r="F520" s="71">
        <v>6.553672316384181E-3</v>
      </c>
      <c r="G520" s="76" t="s">
        <v>347</v>
      </c>
    </row>
    <row r="521" spans="1:7" x14ac:dyDescent="0.25">
      <c r="A521" s="77">
        <v>512</v>
      </c>
      <c r="B521" s="77" t="s">
        <v>2059</v>
      </c>
      <c r="C521" t="s">
        <v>131</v>
      </c>
      <c r="D521" t="s">
        <v>60</v>
      </c>
      <c r="E521" s="71">
        <v>2.5130334342709083E-3</v>
      </c>
      <c r="F521" s="71">
        <v>3.6977491961414789E-2</v>
      </c>
      <c r="G521" s="75" t="s">
        <v>327</v>
      </c>
    </row>
    <row r="522" spans="1:7" x14ac:dyDescent="0.25">
      <c r="A522" s="77">
        <v>513</v>
      </c>
      <c r="B522" s="77" t="s">
        <v>2059</v>
      </c>
      <c r="C522" t="s">
        <v>131</v>
      </c>
      <c r="D522" t="s">
        <v>61</v>
      </c>
      <c r="E522" s="71">
        <v>1.5608903318452845E-5</v>
      </c>
      <c r="F522" s="71">
        <v>4.9701789264413514E-4</v>
      </c>
      <c r="G522" s="76" t="s">
        <v>347</v>
      </c>
    </row>
    <row r="523" spans="1:7" x14ac:dyDescent="0.25">
      <c r="A523" s="77">
        <v>514</v>
      </c>
      <c r="B523" s="77" t="s">
        <v>2059</v>
      </c>
      <c r="C523" t="s">
        <v>131</v>
      </c>
      <c r="D523" t="s">
        <v>62</v>
      </c>
      <c r="E523" s="71">
        <v>1.0301876190178878E-3</v>
      </c>
      <c r="F523" s="71">
        <v>2.7330324237028448E-3</v>
      </c>
      <c r="G523" s="76" t="s">
        <v>347</v>
      </c>
    </row>
    <row r="524" spans="1:7" x14ac:dyDescent="0.25">
      <c r="A524" s="77">
        <v>515</v>
      </c>
      <c r="B524" s="77" t="s">
        <v>2059</v>
      </c>
      <c r="C524" t="s">
        <v>131</v>
      </c>
      <c r="D524" t="s">
        <v>63</v>
      </c>
      <c r="E524" s="71">
        <v>3.121780663690569E-5</v>
      </c>
      <c r="F524" s="71">
        <v>9.6246390760346492E-4</v>
      </c>
      <c r="G524" s="76" t="s">
        <v>347</v>
      </c>
    </row>
    <row r="525" spans="1:7" x14ac:dyDescent="0.25">
      <c r="A525" s="77">
        <v>516</v>
      </c>
      <c r="B525" s="77" t="s">
        <v>2059</v>
      </c>
      <c r="C525" t="s">
        <v>131</v>
      </c>
      <c r="D525" t="s">
        <v>64</v>
      </c>
      <c r="E525" s="71">
        <v>6.7274373302531765E-3</v>
      </c>
      <c r="F525" s="71">
        <v>5.8422458080869691E-3</v>
      </c>
      <c r="G525" s="76" t="s">
        <v>347</v>
      </c>
    </row>
    <row r="526" spans="1:7" x14ac:dyDescent="0.25">
      <c r="A526" s="77">
        <v>517</v>
      </c>
      <c r="B526" s="77" t="s">
        <v>2059</v>
      </c>
      <c r="C526" t="s">
        <v>131</v>
      </c>
      <c r="D526" t="s">
        <v>65</v>
      </c>
      <c r="E526" s="71">
        <v>6.7118284269347239E-4</v>
      </c>
      <c r="F526" s="71">
        <v>3.0082552119770531E-3</v>
      </c>
      <c r="G526" s="76" t="s">
        <v>347</v>
      </c>
    </row>
    <row r="527" spans="1:7" x14ac:dyDescent="0.25">
      <c r="A527" s="77">
        <v>518</v>
      </c>
      <c r="B527" s="77" t="s">
        <v>2059</v>
      </c>
      <c r="C527" t="s">
        <v>131</v>
      </c>
      <c r="D527" t="s">
        <v>66</v>
      </c>
      <c r="E527" s="71">
        <v>1.6545437517560017E-3</v>
      </c>
      <c r="F527" s="71">
        <v>4.2242856573546407E-3</v>
      </c>
      <c r="G527" s="76" t="s">
        <v>347</v>
      </c>
    </row>
    <row r="528" spans="1:7" x14ac:dyDescent="0.25">
      <c r="A528" s="77">
        <v>519</v>
      </c>
      <c r="B528" s="77" t="s">
        <v>2059</v>
      </c>
      <c r="C528" t="s">
        <v>131</v>
      </c>
      <c r="D528" t="s">
        <v>67</v>
      </c>
      <c r="E528" s="71">
        <v>1.217494458839322E-3</v>
      </c>
      <c r="F528" s="71">
        <v>1.6049052488631922E-3</v>
      </c>
      <c r="G528" s="76" t="s">
        <v>347</v>
      </c>
    </row>
    <row r="529" spans="1:7" x14ac:dyDescent="0.25">
      <c r="A529" s="77">
        <v>520</v>
      </c>
      <c r="B529" s="77" t="s">
        <v>2059</v>
      </c>
      <c r="C529" t="s">
        <v>131</v>
      </c>
      <c r="D529" t="s">
        <v>68</v>
      </c>
      <c r="E529" s="71">
        <v>2.9656916305060405E-4</v>
      </c>
      <c r="F529" s="71">
        <v>1.3465627214741318E-2</v>
      </c>
      <c r="G529" s="76" t="s">
        <v>347</v>
      </c>
    </row>
    <row r="530" spans="1:7" x14ac:dyDescent="0.25">
      <c r="A530" s="77">
        <v>521</v>
      </c>
      <c r="B530" s="77" t="s">
        <v>2059</v>
      </c>
      <c r="C530" t="s">
        <v>131</v>
      </c>
      <c r="D530" t="s">
        <v>69</v>
      </c>
      <c r="E530" s="71">
        <v>2.0291574313988699E-4</v>
      </c>
      <c r="F530" s="71">
        <v>2.8901734104046241E-3</v>
      </c>
      <c r="G530" s="76" t="s">
        <v>347</v>
      </c>
    </row>
    <row r="531" spans="1:7" x14ac:dyDescent="0.25">
      <c r="A531" s="77">
        <v>522</v>
      </c>
      <c r="B531" s="77" t="s">
        <v>2059</v>
      </c>
      <c r="C531" t="s">
        <v>131</v>
      </c>
      <c r="D531" t="s">
        <v>70</v>
      </c>
      <c r="E531" s="71">
        <v>1.4048012986607561E-4</v>
      </c>
      <c r="F531" s="71">
        <v>8.130081300813009E-3</v>
      </c>
      <c r="G531" s="75" t="s">
        <v>327</v>
      </c>
    </row>
    <row r="532" spans="1:7" x14ac:dyDescent="0.25">
      <c r="A532" s="77">
        <v>523</v>
      </c>
      <c r="B532" s="77" t="s">
        <v>2059</v>
      </c>
      <c r="C532" t="s">
        <v>131</v>
      </c>
      <c r="D532" t="s">
        <v>71</v>
      </c>
      <c r="E532" s="71">
        <v>3.4339587300596258E-4</v>
      </c>
      <c r="F532" s="71">
        <v>7.6071922544951589E-3</v>
      </c>
      <c r="G532" s="74" t="s">
        <v>334</v>
      </c>
    </row>
    <row r="533" spans="1:7" x14ac:dyDescent="0.25">
      <c r="A533" s="77">
        <v>524</v>
      </c>
      <c r="B533" s="77" t="s">
        <v>2059</v>
      </c>
      <c r="C533" t="s">
        <v>131</v>
      </c>
      <c r="D533" t="s">
        <v>72</v>
      </c>
      <c r="E533" s="71">
        <v>2.3413354977679267E-4</v>
      </c>
      <c r="F533" s="71">
        <v>6.8826282463063226E-4</v>
      </c>
      <c r="G533" s="76" t="s">
        <v>347</v>
      </c>
    </row>
    <row r="534" spans="1:7" x14ac:dyDescent="0.25">
      <c r="A534" s="77">
        <v>525</v>
      </c>
      <c r="B534" s="77" t="s">
        <v>2059</v>
      </c>
      <c r="C534" t="s">
        <v>131</v>
      </c>
      <c r="D534" t="s">
        <v>73</v>
      </c>
      <c r="E534" s="71">
        <v>2.0291574313988699E-4</v>
      </c>
      <c r="F534" s="71">
        <v>1.9953952417498082E-3</v>
      </c>
      <c r="G534" s="76" t="s">
        <v>347</v>
      </c>
    </row>
    <row r="535" spans="1:7" x14ac:dyDescent="0.25">
      <c r="A535" s="77">
        <v>526</v>
      </c>
      <c r="B535" s="77" t="s">
        <v>2059</v>
      </c>
      <c r="C535" t="s">
        <v>131</v>
      </c>
      <c r="D535" t="s">
        <v>74</v>
      </c>
      <c r="E535" s="71">
        <v>5.6192051946430245E-4</v>
      </c>
      <c r="F535" s="71">
        <v>3.9155971285621061E-3</v>
      </c>
      <c r="G535" s="76" t="s">
        <v>347</v>
      </c>
    </row>
    <row r="536" spans="1:7" x14ac:dyDescent="0.25">
      <c r="A536" s="77">
        <v>527</v>
      </c>
      <c r="B536" s="77" t="s">
        <v>2059</v>
      </c>
      <c r="C536" t="s">
        <v>131</v>
      </c>
      <c r="D536" t="s">
        <v>75</v>
      </c>
      <c r="E536" s="71">
        <v>8.584896825149065E-4</v>
      </c>
      <c r="F536" s="71">
        <v>2.4401064773735583E-3</v>
      </c>
      <c r="G536" s="76" t="s">
        <v>347</v>
      </c>
    </row>
    <row r="537" spans="1:7" x14ac:dyDescent="0.25">
      <c r="A537" s="77">
        <v>528</v>
      </c>
      <c r="B537" s="77" t="s">
        <v>2059</v>
      </c>
      <c r="C537" t="s">
        <v>131</v>
      </c>
      <c r="D537" t="s">
        <v>76</v>
      </c>
      <c r="E537" s="71">
        <v>3.4807854400149846E-3</v>
      </c>
      <c r="F537" s="71">
        <v>2.5787203533887623E-3</v>
      </c>
      <c r="G537" s="76" t="s">
        <v>347</v>
      </c>
    </row>
    <row r="538" spans="1:7" x14ac:dyDescent="0.25">
      <c r="A538" s="77">
        <v>529</v>
      </c>
      <c r="B538" s="77" t="s">
        <v>2059</v>
      </c>
      <c r="C538" t="s">
        <v>131</v>
      </c>
      <c r="D538" t="s">
        <v>77</v>
      </c>
      <c r="E538" s="71">
        <v>8.9595105047919326E-3</v>
      </c>
      <c r="F538" s="71">
        <v>7.7830508474576272E-3</v>
      </c>
      <c r="G538" s="74" t="s">
        <v>334</v>
      </c>
    </row>
    <row r="539" spans="1:7" x14ac:dyDescent="0.25">
      <c r="A539" s="77">
        <v>530</v>
      </c>
      <c r="B539" s="77" t="s">
        <v>2059</v>
      </c>
      <c r="C539" t="s">
        <v>131</v>
      </c>
      <c r="D539" t="s">
        <v>78</v>
      </c>
      <c r="E539" s="71">
        <v>2.5130334342709083E-3</v>
      </c>
      <c r="F539" s="71">
        <v>1.0984212752602781E-3</v>
      </c>
      <c r="G539" s="76" t="s">
        <v>347</v>
      </c>
    </row>
    <row r="540" spans="1:7" x14ac:dyDescent="0.25">
      <c r="A540" s="77">
        <v>531</v>
      </c>
      <c r="B540" s="77" t="s">
        <v>2059</v>
      </c>
      <c r="C540" t="s">
        <v>131</v>
      </c>
      <c r="D540" t="s">
        <v>79</v>
      </c>
      <c r="E540" s="71">
        <v>2.9656916305060405E-3</v>
      </c>
      <c r="F540" s="71">
        <v>3.3991090756212319E-3</v>
      </c>
      <c r="G540" s="76" t="s">
        <v>347</v>
      </c>
    </row>
    <row r="541" spans="1:7" x14ac:dyDescent="0.25">
      <c r="A541" s="77">
        <v>532</v>
      </c>
      <c r="B541" s="77" t="s">
        <v>2059</v>
      </c>
      <c r="C541" t="s">
        <v>131</v>
      </c>
      <c r="D541" t="s">
        <v>340</v>
      </c>
      <c r="E541" s="71">
        <v>3.1061717603721164E-3</v>
      </c>
      <c r="F541" s="71">
        <v>3.0638481316684887E-3</v>
      </c>
      <c r="G541" s="74" t="s">
        <v>334</v>
      </c>
    </row>
    <row r="542" spans="1:7" x14ac:dyDescent="0.25">
      <c r="A542" s="77">
        <v>533</v>
      </c>
      <c r="B542" s="77" t="s">
        <v>2059</v>
      </c>
      <c r="C542" t="s">
        <v>131</v>
      </c>
      <c r="D542" t="s">
        <v>80</v>
      </c>
      <c r="E542" s="71">
        <v>2.0291574313988699E-4</v>
      </c>
      <c r="F542" s="71">
        <v>1.5337423312883436E-3</v>
      </c>
      <c r="G542" s="76" t="s">
        <v>347</v>
      </c>
    </row>
    <row r="543" spans="1:7" x14ac:dyDescent="0.25">
      <c r="A543" s="77">
        <v>534</v>
      </c>
      <c r="B543" s="77" t="s">
        <v>2059</v>
      </c>
      <c r="C543" t="s">
        <v>131</v>
      </c>
      <c r="D543" t="s">
        <v>81</v>
      </c>
      <c r="E543" s="71">
        <v>7.9605406924109509E-4</v>
      </c>
      <c r="F543" s="71">
        <v>2.4557010785824346E-3</v>
      </c>
      <c r="G543" s="76" t="s">
        <v>347</v>
      </c>
    </row>
    <row r="544" spans="1:7" x14ac:dyDescent="0.25">
      <c r="A544" s="77">
        <v>535</v>
      </c>
      <c r="B544" s="77" t="s">
        <v>2059</v>
      </c>
      <c r="C544" t="s">
        <v>131</v>
      </c>
      <c r="D544" t="s">
        <v>82</v>
      </c>
      <c r="E544" s="71">
        <v>1.5608903318452846E-3</v>
      </c>
      <c r="F544" s="71">
        <v>3.3441460723004379E-3</v>
      </c>
      <c r="G544" s="76" t="s">
        <v>347</v>
      </c>
    </row>
    <row r="545" spans="1:7" x14ac:dyDescent="0.25">
      <c r="A545" s="77">
        <v>536</v>
      </c>
      <c r="B545" s="77" t="s">
        <v>2059</v>
      </c>
      <c r="C545" t="s">
        <v>131</v>
      </c>
      <c r="D545" t="s">
        <v>83</v>
      </c>
      <c r="E545" s="71">
        <v>4.6826709955358534E-4</v>
      </c>
      <c r="F545" s="71">
        <v>6.6445182724252493E-3</v>
      </c>
      <c r="G545" s="76" t="s">
        <v>347</v>
      </c>
    </row>
    <row r="546" spans="1:7" x14ac:dyDescent="0.25">
      <c r="A546" s="77">
        <v>537</v>
      </c>
      <c r="B546" s="77" t="s">
        <v>2059</v>
      </c>
      <c r="C546" t="s">
        <v>131</v>
      </c>
      <c r="D546" t="s">
        <v>84</v>
      </c>
      <c r="E546" s="71">
        <v>9.0531639247026503E-4</v>
      </c>
      <c r="F546" s="71">
        <v>7.1377587437544611E-4</v>
      </c>
      <c r="G546" s="76" t="s">
        <v>347</v>
      </c>
    </row>
    <row r="547" spans="1:7" x14ac:dyDescent="0.25">
      <c r="A547" s="77">
        <v>538</v>
      </c>
      <c r="B547" s="77" t="s">
        <v>2059</v>
      </c>
      <c r="C547" t="s">
        <v>131</v>
      </c>
      <c r="D547" t="s">
        <v>85</v>
      </c>
      <c r="E547" s="71">
        <v>6.2435613273811381E-5</v>
      </c>
      <c r="F547" s="71">
        <v>5.971040453799074E-4</v>
      </c>
      <c r="G547" s="76" t="s">
        <v>347</v>
      </c>
    </row>
    <row r="548" spans="1:7" x14ac:dyDescent="0.25">
      <c r="A548" s="77">
        <v>539</v>
      </c>
      <c r="B548" s="77" t="s">
        <v>2059</v>
      </c>
      <c r="C548" t="s">
        <v>131</v>
      </c>
      <c r="D548" t="s">
        <v>86</v>
      </c>
      <c r="E548" s="71">
        <v>1.7169793650298129E-4</v>
      </c>
      <c r="F548" s="71">
        <v>5.8873902804538645E-4</v>
      </c>
      <c r="G548" s="76" t="s">
        <v>347</v>
      </c>
    </row>
    <row r="549" spans="1:7" x14ac:dyDescent="0.25">
      <c r="A549" s="77">
        <v>540</v>
      </c>
      <c r="B549" s="77" t="s">
        <v>2059</v>
      </c>
      <c r="C549" t="s">
        <v>131</v>
      </c>
      <c r="D549" t="s">
        <v>87</v>
      </c>
      <c r="E549" s="71">
        <v>1.0926232322916992E-4</v>
      </c>
      <c r="F549" s="71">
        <v>4.937574945333992E-4</v>
      </c>
      <c r="G549" s="76" t="s">
        <v>347</v>
      </c>
    </row>
    <row r="550" spans="1:7" x14ac:dyDescent="0.25">
      <c r="A550" s="77">
        <v>541</v>
      </c>
      <c r="B550" s="77" t="s">
        <v>2059</v>
      </c>
      <c r="C550" t="s">
        <v>131</v>
      </c>
      <c r="D550" t="s">
        <v>88</v>
      </c>
      <c r="E550" s="71">
        <v>4.6826709955358535E-5</v>
      </c>
      <c r="F550" s="71">
        <v>1.9011406844106463E-4</v>
      </c>
      <c r="G550" s="76" t="s">
        <v>347</v>
      </c>
    </row>
    <row r="551" spans="1:7" x14ac:dyDescent="0.25">
      <c r="A551" s="77">
        <v>542</v>
      </c>
      <c r="B551" s="77" t="s">
        <v>2059</v>
      </c>
      <c r="C551" t="s">
        <v>131</v>
      </c>
      <c r="D551" t="s">
        <v>89</v>
      </c>
      <c r="E551" s="71">
        <v>3.2778696968750975E-4</v>
      </c>
      <c r="F551" s="71">
        <v>6.2511162707626366E-4</v>
      </c>
      <c r="G551" s="76" t="s">
        <v>347</v>
      </c>
    </row>
    <row r="552" spans="1:7" x14ac:dyDescent="0.25">
      <c r="A552" s="77">
        <v>543</v>
      </c>
      <c r="B552" s="77" t="s">
        <v>2059</v>
      </c>
      <c r="C552" t="s">
        <v>131</v>
      </c>
      <c r="D552" t="s">
        <v>90</v>
      </c>
      <c r="E552" s="71">
        <v>6.2435613273811381E-5</v>
      </c>
      <c r="F552" s="71">
        <v>1.7471063550993668E-4</v>
      </c>
      <c r="G552" s="76" t="s">
        <v>347</v>
      </c>
    </row>
    <row r="553" spans="1:7" x14ac:dyDescent="0.25">
      <c r="A553" s="77">
        <v>544</v>
      </c>
      <c r="B553" s="77" t="s">
        <v>2059</v>
      </c>
      <c r="C553" t="s">
        <v>131</v>
      </c>
      <c r="D553" t="s">
        <v>91</v>
      </c>
      <c r="E553" s="71">
        <v>7.8044516592264232E-5</v>
      </c>
      <c r="F553" s="71">
        <v>2.6324102348109928E-4</v>
      </c>
      <c r="G553" s="76" t="s">
        <v>347</v>
      </c>
    </row>
    <row r="554" spans="1:7" x14ac:dyDescent="0.25">
      <c r="A554" s="77">
        <v>545</v>
      </c>
      <c r="B554" s="77" t="s">
        <v>2059</v>
      </c>
      <c r="C554" t="s">
        <v>131</v>
      </c>
      <c r="D554" t="s">
        <v>92</v>
      </c>
      <c r="E554" s="71">
        <v>1.4048012986607561E-4</v>
      </c>
      <c r="F554" s="71">
        <v>3.3482142857142855E-3</v>
      </c>
      <c r="G554" s="76" t="s">
        <v>347</v>
      </c>
    </row>
    <row r="555" spans="1:7" x14ac:dyDescent="0.25">
      <c r="A555" s="77">
        <v>546</v>
      </c>
      <c r="B555" s="77" t="s">
        <v>2059</v>
      </c>
      <c r="C555" t="s">
        <v>131</v>
      </c>
      <c r="D555" t="s">
        <v>93</v>
      </c>
      <c r="E555" s="71">
        <v>1.5608903318452845E-5</v>
      </c>
      <c r="F555" s="71">
        <v>3.9666798889329631E-4</v>
      </c>
      <c r="G555" s="76" t="s">
        <v>347</v>
      </c>
    </row>
    <row r="556" spans="1:7" x14ac:dyDescent="0.25">
      <c r="A556" s="77">
        <v>547</v>
      </c>
      <c r="B556" s="77" t="s">
        <v>2059</v>
      </c>
      <c r="C556" t="s">
        <v>131</v>
      </c>
      <c r="D556" t="s">
        <v>94</v>
      </c>
      <c r="E556" s="71">
        <v>2.0291574313988699E-4</v>
      </c>
      <c r="F556" s="71">
        <v>3.5488097837955886E-4</v>
      </c>
      <c r="G556" s="76" t="s">
        <v>347</v>
      </c>
    </row>
    <row r="557" spans="1:7" x14ac:dyDescent="0.25">
      <c r="A557" s="77">
        <v>548</v>
      </c>
      <c r="B557" s="77" t="s">
        <v>2059</v>
      </c>
      <c r="C557" t="s">
        <v>131</v>
      </c>
      <c r="D557" t="s">
        <v>95</v>
      </c>
      <c r="E557" s="71">
        <v>3.121780663690569E-5</v>
      </c>
      <c r="F557" s="71">
        <v>3.3743883921039309E-4</v>
      </c>
      <c r="G557" s="76" t="s">
        <v>347</v>
      </c>
    </row>
    <row r="558" spans="1:7" x14ac:dyDescent="0.25">
      <c r="A558" s="77">
        <v>549</v>
      </c>
      <c r="B558" s="77" t="s">
        <v>2059</v>
      </c>
      <c r="C558" t="s">
        <v>131</v>
      </c>
      <c r="D558" t="s">
        <v>96</v>
      </c>
      <c r="E558" s="71">
        <v>1.2487122654762276E-4</v>
      </c>
      <c r="F558" s="71">
        <v>1.3612387272417901E-3</v>
      </c>
      <c r="G558" s="76" t="s">
        <v>347</v>
      </c>
    </row>
    <row r="559" spans="1:7" x14ac:dyDescent="0.25">
      <c r="A559" s="77">
        <v>550</v>
      </c>
      <c r="B559" s="77" t="s">
        <v>2059</v>
      </c>
      <c r="C559" t="s">
        <v>131</v>
      </c>
      <c r="D559" t="s">
        <v>97</v>
      </c>
      <c r="E559" s="71">
        <v>6.2435613273811381E-5</v>
      </c>
      <c r="F559" s="71">
        <v>2.8735632183908046E-3</v>
      </c>
      <c r="G559" s="76" t="s">
        <v>347</v>
      </c>
    </row>
    <row r="560" spans="1:7" x14ac:dyDescent="0.25">
      <c r="A560" s="77">
        <v>551</v>
      </c>
      <c r="B560" s="77" t="s">
        <v>2059</v>
      </c>
      <c r="C560" t="s">
        <v>131</v>
      </c>
      <c r="D560" t="s">
        <v>98</v>
      </c>
      <c r="E560" s="71">
        <v>2.1852464645833985E-4</v>
      </c>
      <c r="F560" s="71">
        <v>3.7868542061130646E-3</v>
      </c>
      <c r="G560" s="76" t="s">
        <v>347</v>
      </c>
    </row>
    <row r="561" spans="1:7" x14ac:dyDescent="0.25">
      <c r="A561" s="77">
        <v>552</v>
      </c>
      <c r="B561" s="77" t="s">
        <v>2059</v>
      </c>
      <c r="C561" t="s">
        <v>131</v>
      </c>
      <c r="D561" t="s">
        <v>99</v>
      </c>
      <c r="E561" s="71">
        <v>3.121780663690569E-5</v>
      </c>
      <c r="F561" s="71">
        <v>3.7313432835820896E-4</v>
      </c>
      <c r="G561" s="76" t="s">
        <v>347</v>
      </c>
    </row>
    <row r="562" spans="1:7" x14ac:dyDescent="0.25">
      <c r="A562" s="77">
        <v>553</v>
      </c>
      <c r="B562" s="77" t="s">
        <v>2059</v>
      </c>
      <c r="C562" t="s">
        <v>131</v>
      </c>
      <c r="D562" t="s">
        <v>100</v>
      </c>
      <c r="E562" s="71">
        <v>8.2727187587800085E-4</v>
      </c>
      <c r="F562" s="71">
        <v>8.7803585036943773E-4</v>
      </c>
      <c r="G562" s="76" t="s">
        <v>347</v>
      </c>
    </row>
    <row r="563" spans="1:7" x14ac:dyDescent="0.25">
      <c r="A563" s="77">
        <v>554</v>
      </c>
      <c r="B563" s="77" t="s">
        <v>2059</v>
      </c>
      <c r="C563" t="s">
        <v>131</v>
      </c>
      <c r="D563" t="s">
        <v>101</v>
      </c>
      <c r="E563" s="71">
        <v>3.7461367964286828E-4</v>
      </c>
      <c r="F563" s="71">
        <v>8.9004264787687743E-4</v>
      </c>
      <c r="G563" s="76" t="s">
        <v>347</v>
      </c>
    </row>
    <row r="564" spans="1:7" x14ac:dyDescent="0.25">
      <c r="A564" s="77">
        <v>555</v>
      </c>
      <c r="B564" s="77" t="s">
        <v>2059</v>
      </c>
      <c r="C564" t="s">
        <v>131</v>
      </c>
      <c r="D564" t="s">
        <v>102</v>
      </c>
      <c r="E564" s="71">
        <v>4.8387600287203822E-4</v>
      </c>
      <c r="F564" s="71">
        <v>7.9732510288065845E-3</v>
      </c>
      <c r="G564" s="76" t="s">
        <v>347</v>
      </c>
    </row>
    <row r="565" spans="1:7" x14ac:dyDescent="0.25">
      <c r="A565" s="77">
        <v>556</v>
      </c>
      <c r="B565" s="77" t="s">
        <v>2059</v>
      </c>
      <c r="C565" t="s">
        <v>131</v>
      </c>
      <c r="D565" t="s">
        <v>341</v>
      </c>
      <c r="E565" s="71">
        <v>1.0926232322916991E-3</v>
      </c>
      <c r="F565" s="71">
        <v>3.10407520730788E-3</v>
      </c>
      <c r="G565" s="76" t="s">
        <v>347</v>
      </c>
    </row>
    <row r="566" spans="1:7" x14ac:dyDescent="0.25">
      <c r="A566" s="77">
        <v>557</v>
      </c>
      <c r="B566" s="77" t="s">
        <v>2059</v>
      </c>
      <c r="C566" t="s">
        <v>131</v>
      </c>
      <c r="D566" t="s">
        <v>103</v>
      </c>
      <c r="E566" s="71">
        <v>3.2778696968750975E-4</v>
      </c>
      <c r="F566" s="71">
        <v>6.0607809749199106E-4</v>
      </c>
      <c r="G566" s="76" t="s">
        <v>347</v>
      </c>
    </row>
    <row r="567" spans="1:7" x14ac:dyDescent="0.25">
      <c r="A567" s="77">
        <v>558</v>
      </c>
      <c r="B567" s="77" t="s">
        <v>2059</v>
      </c>
      <c r="C567" t="s">
        <v>131</v>
      </c>
      <c r="D567" t="s">
        <v>104</v>
      </c>
      <c r="E567" s="71">
        <v>2.1852464645833985E-4</v>
      </c>
      <c r="F567" s="71">
        <v>4.8778788195533255E-4</v>
      </c>
      <c r="G567" s="76" t="s">
        <v>347</v>
      </c>
    </row>
    <row r="568" spans="1:7" x14ac:dyDescent="0.25">
      <c r="A568" s="77">
        <v>559</v>
      </c>
      <c r="B568" s="77" t="s">
        <v>2059</v>
      </c>
      <c r="C568" t="s">
        <v>131</v>
      </c>
      <c r="D568" t="s">
        <v>105</v>
      </c>
      <c r="E568" s="71">
        <v>1.2643211687946804E-3</v>
      </c>
      <c r="F568" s="71">
        <v>2.7636562148145622E-3</v>
      </c>
      <c r="G568" s="76" t="s">
        <v>347</v>
      </c>
    </row>
    <row r="569" spans="1:7" x14ac:dyDescent="0.25">
      <c r="A569" s="77">
        <v>560</v>
      </c>
      <c r="B569" s="77" t="s">
        <v>2059</v>
      </c>
      <c r="C569" t="s">
        <v>131</v>
      </c>
      <c r="D569" t="s">
        <v>342</v>
      </c>
      <c r="E569" s="71">
        <v>6.7118284269347239E-4</v>
      </c>
      <c r="F569" s="71">
        <v>2.1099116781158E-3</v>
      </c>
      <c r="G569" s="76" t="s">
        <v>347</v>
      </c>
    </row>
    <row r="570" spans="1:7" x14ac:dyDescent="0.25">
      <c r="A570" s="77">
        <v>561</v>
      </c>
      <c r="B570" s="77" t="s">
        <v>2059</v>
      </c>
      <c r="C570" t="s">
        <v>131</v>
      </c>
      <c r="D570" t="s">
        <v>106</v>
      </c>
      <c r="E570" s="71">
        <v>1.5608903318452846E-4</v>
      </c>
      <c r="F570" s="71">
        <v>1.0019036168720569E-3</v>
      </c>
      <c r="G570" s="76" t="s">
        <v>347</v>
      </c>
    </row>
    <row r="571" spans="1:7" x14ac:dyDescent="0.25">
      <c r="A571" s="77">
        <v>562</v>
      </c>
      <c r="B571" s="77" t="s">
        <v>2059</v>
      </c>
      <c r="C571" t="s">
        <v>131</v>
      </c>
      <c r="D571" t="s">
        <v>107</v>
      </c>
      <c r="E571" s="71">
        <v>6.2435613273811386E-4</v>
      </c>
      <c r="F571" s="71">
        <v>1.8797875840030076E-3</v>
      </c>
      <c r="G571" s="76" t="s">
        <v>347</v>
      </c>
    </row>
    <row r="572" spans="1:7" x14ac:dyDescent="0.25">
      <c r="A572" s="77">
        <v>563</v>
      </c>
      <c r="B572" s="77" t="s">
        <v>2059</v>
      </c>
      <c r="C572" t="s">
        <v>131</v>
      </c>
      <c r="D572" t="s">
        <v>343</v>
      </c>
      <c r="E572" s="71">
        <v>3.8241813130209471E-3</v>
      </c>
      <c r="F572" s="71">
        <v>8.0531177069979951E-3</v>
      </c>
      <c r="G572" s="75" t="s">
        <v>327</v>
      </c>
    </row>
    <row r="573" spans="1:7" x14ac:dyDescent="0.25">
      <c r="A573" s="77">
        <v>564</v>
      </c>
      <c r="B573" s="77" t="s">
        <v>2059</v>
      </c>
      <c r="C573" t="s">
        <v>131</v>
      </c>
      <c r="D573" t="s">
        <v>108</v>
      </c>
      <c r="E573" s="71">
        <v>2.8236506103081198E-2</v>
      </c>
      <c r="F573" s="71">
        <v>4.6964201803279962E-3</v>
      </c>
      <c r="G573" s="75" t="s">
        <v>327</v>
      </c>
    </row>
    <row r="574" spans="1:7" x14ac:dyDescent="0.25">
      <c r="A574" s="77">
        <v>565</v>
      </c>
      <c r="B574" s="77" t="s">
        <v>2059</v>
      </c>
      <c r="C574" t="s">
        <v>274</v>
      </c>
      <c r="D574" t="s">
        <v>0</v>
      </c>
      <c r="E574" s="71">
        <v>2.753441802252816E-3</v>
      </c>
      <c r="F574" s="71">
        <v>3.1668346048654094E-3</v>
      </c>
      <c r="G574" s="75" t="s">
        <v>327</v>
      </c>
    </row>
    <row r="575" spans="1:7" x14ac:dyDescent="0.25">
      <c r="A575" s="77">
        <v>566</v>
      </c>
      <c r="B575" s="77" t="s">
        <v>2059</v>
      </c>
      <c r="C575" t="s">
        <v>274</v>
      </c>
      <c r="D575" t="s">
        <v>1</v>
      </c>
      <c r="E575" s="71">
        <v>7.1339173967459322E-3</v>
      </c>
      <c r="F575" s="71">
        <v>1.7749268231923771E-3</v>
      </c>
      <c r="G575" s="75" t="s">
        <v>327</v>
      </c>
    </row>
    <row r="576" spans="1:7" x14ac:dyDescent="0.25">
      <c r="A576" s="77">
        <v>567</v>
      </c>
      <c r="B576" s="77" t="s">
        <v>2059</v>
      </c>
      <c r="C576" t="s">
        <v>274</v>
      </c>
      <c r="D576" t="s">
        <v>2</v>
      </c>
      <c r="E576" s="71">
        <v>2.9411764705882353E-3</v>
      </c>
      <c r="F576" s="71">
        <v>8.1119798408671191E-4</v>
      </c>
      <c r="G576" s="74" t="s">
        <v>328</v>
      </c>
    </row>
    <row r="577" spans="1:7" x14ac:dyDescent="0.25">
      <c r="A577" s="77">
        <v>568</v>
      </c>
      <c r="B577" s="77" t="s">
        <v>2059</v>
      </c>
      <c r="C577" t="s">
        <v>274</v>
      </c>
      <c r="D577" t="s">
        <v>3</v>
      </c>
      <c r="E577" s="71">
        <v>2.9787234042553193E-2</v>
      </c>
      <c r="F577" s="71">
        <v>3.0086593767777007E-2</v>
      </c>
      <c r="G577" s="75" t="s">
        <v>327</v>
      </c>
    </row>
    <row r="578" spans="1:7" x14ac:dyDescent="0.25">
      <c r="A578" s="77">
        <v>569</v>
      </c>
      <c r="B578" s="77" t="s">
        <v>2059</v>
      </c>
      <c r="C578" t="s">
        <v>274</v>
      </c>
      <c r="D578" t="s">
        <v>331</v>
      </c>
      <c r="E578" s="71">
        <v>1.4392991239048812E-3</v>
      </c>
      <c r="F578" s="71">
        <v>9.1677295918367351E-4</v>
      </c>
      <c r="G578" s="74" t="s">
        <v>328</v>
      </c>
    </row>
    <row r="579" spans="1:7" x14ac:dyDescent="0.25">
      <c r="A579" s="77">
        <v>570</v>
      </c>
      <c r="B579" s="77" t="s">
        <v>2059</v>
      </c>
      <c r="C579" t="s">
        <v>274</v>
      </c>
      <c r="D579" t="s">
        <v>332</v>
      </c>
      <c r="E579" s="71">
        <v>1.2891113892365457E-2</v>
      </c>
      <c r="F579" s="71">
        <v>1.4247181686147036E-2</v>
      </c>
      <c r="G579" s="75" t="s">
        <v>327</v>
      </c>
    </row>
    <row r="580" spans="1:7" x14ac:dyDescent="0.25">
      <c r="A580" s="77">
        <v>571</v>
      </c>
      <c r="B580" s="77" t="s">
        <v>2059</v>
      </c>
      <c r="C580" t="s">
        <v>274</v>
      </c>
      <c r="D580" t="s">
        <v>4</v>
      </c>
      <c r="E580" s="71">
        <v>2.5031289111389235E-4</v>
      </c>
      <c r="F580" s="71">
        <v>1.2110202845897668E-3</v>
      </c>
      <c r="G580" s="74" t="s">
        <v>328</v>
      </c>
    </row>
    <row r="581" spans="1:7" x14ac:dyDescent="0.25">
      <c r="A581" s="77">
        <v>572</v>
      </c>
      <c r="B581" s="77" t="s">
        <v>2059</v>
      </c>
      <c r="C581" t="s">
        <v>274</v>
      </c>
      <c r="D581" t="s">
        <v>5</v>
      </c>
      <c r="E581" s="71">
        <v>2.9411764705882353E-3</v>
      </c>
      <c r="F581" s="71">
        <v>3.247201879231726E-3</v>
      </c>
      <c r="G581" s="75" t="s">
        <v>327</v>
      </c>
    </row>
    <row r="582" spans="1:7" x14ac:dyDescent="0.25">
      <c r="A582" s="77">
        <v>573</v>
      </c>
      <c r="B582" s="77" t="s">
        <v>2059</v>
      </c>
      <c r="C582" t="s">
        <v>274</v>
      </c>
      <c r="D582" t="s">
        <v>109</v>
      </c>
      <c r="E582" s="71">
        <v>0</v>
      </c>
      <c r="F582" s="71">
        <v>0</v>
      </c>
      <c r="G582" s="76" t="s">
        <v>345</v>
      </c>
    </row>
    <row r="583" spans="1:7" x14ac:dyDescent="0.25">
      <c r="A583" s="77">
        <v>574</v>
      </c>
      <c r="B583" s="77" t="s">
        <v>2059</v>
      </c>
      <c r="C583" t="s">
        <v>274</v>
      </c>
      <c r="D583" t="s">
        <v>6</v>
      </c>
      <c r="E583" s="71">
        <v>6.2578222778473088E-5</v>
      </c>
      <c r="F583" s="71">
        <v>3.6563071297989033E-4</v>
      </c>
      <c r="G583" s="76" t="s">
        <v>345</v>
      </c>
    </row>
    <row r="584" spans="1:7" x14ac:dyDescent="0.25">
      <c r="A584" s="77">
        <v>575</v>
      </c>
      <c r="B584" s="77" t="s">
        <v>2059</v>
      </c>
      <c r="C584" t="s">
        <v>274</v>
      </c>
      <c r="D584" t="s">
        <v>110</v>
      </c>
      <c r="E584" s="71">
        <v>6.2578222778473088E-5</v>
      </c>
      <c r="F584" s="71">
        <v>7.1684587813620072E-4</v>
      </c>
      <c r="G584" s="76" t="s">
        <v>345</v>
      </c>
    </row>
    <row r="585" spans="1:7" x14ac:dyDescent="0.25">
      <c r="A585" s="77">
        <v>576</v>
      </c>
      <c r="B585" s="77" t="s">
        <v>2059</v>
      </c>
      <c r="C585" t="s">
        <v>274</v>
      </c>
      <c r="D585" t="s">
        <v>111</v>
      </c>
      <c r="E585" s="71">
        <v>0</v>
      </c>
      <c r="F585" s="71">
        <v>0</v>
      </c>
      <c r="G585" s="76" t="s">
        <v>345</v>
      </c>
    </row>
    <row r="586" spans="1:7" x14ac:dyDescent="0.25">
      <c r="A586" s="77">
        <v>577</v>
      </c>
      <c r="B586" s="77" t="s">
        <v>2059</v>
      </c>
      <c r="C586" t="s">
        <v>274</v>
      </c>
      <c r="D586" t="s">
        <v>7</v>
      </c>
      <c r="E586" s="71">
        <v>1.2515644555694618E-4</v>
      </c>
      <c r="F586" s="71">
        <v>9.7991180793728563E-4</v>
      </c>
      <c r="G586" s="76" t="s">
        <v>345</v>
      </c>
    </row>
    <row r="587" spans="1:7" x14ac:dyDescent="0.25">
      <c r="A587" s="77">
        <v>578</v>
      </c>
      <c r="B587" s="77" t="s">
        <v>2059</v>
      </c>
      <c r="C587" t="s">
        <v>274</v>
      </c>
      <c r="D587" t="s">
        <v>112</v>
      </c>
      <c r="E587" s="71">
        <v>0</v>
      </c>
      <c r="F587" s="71">
        <v>0</v>
      </c>
      <c r="G587" s="76" t="s">
        <v>345</v>
      </c>
    </row>
    <row r="588" spans="1:7" x14ac:dyDescent="0.25">
      <c r="A588" s="77">
        <v>579</v>
      </c>
      <c r="B588" s="77" t="s">
        <v>2059</v>
      </c>
      <c r="C588" t="s">
        <v>274</v>
      </c>
      <c r="D588" t="s">
        <v>113</v>
      </c>
      <c r="E588" s="71">
        <v>6.2578222778473088E-5</v>
      </c>
      <c r="F588" s="71">
        <v>7.4515648286140089E-4</v>
      </c>
      <c r="G588" s="76" t="s">
        <v>345</v>
      </c>
    </row>
    <row r="589" spans="1:7" x14ac:dyDescent="0.25">
      <c r="A589" s="77">
        <v>580</v>
      </c>
      <c r="B589" s="77" t="s">
        <v>2059</v>
      </c>
      <c r="C589" t="s">
        <v>274</v>
      </c>
      <c r="D589" t="s">
        <v>8</v>
      </c>
      <c r="E589" s="71">
        <v>1.2515644555694618E-4</v>
      </c>
      <c r="F589" s="71">
        <v>1.1594202898550724E-3</v>
      </c>
      <c r="G589" s="76" t="s">
        <v>345</v>
      </c>
    </row>
    <row r="590" spans="1:7" x14ac:dyDescent="0.25">
      <c r="A590" s="77">
        <v>581</v>
      </c>
      <c r="B590" s="77" t="s">
        <v>2059</v>
      </c>
      <c r="C590" t="s">
        <v>274</v>
      </c>
      <c r="D590" t="s">
        <v>9</v>
      </c>
      <c r="E590" s="71">
        <v>1.2515644555694618E-4</v>
      </c>
      <c r="F590" s="71">
        <v>4.1867280720117231E-4</v>
      </c>
      <c r="G590" s="76" t="s">
        <v>345</v>
      </c>
    </row>
    <row r="591" spans="1:7" x14ac:dyDescent="0.25">
      <c r="A591" s="77">
        <v>582</v>
      </c>
      <c r="B591" s="77" t="s">
        <v>2059</v>
      </c>
      <c r="C591" t="s">
        <v>274</v>
      </c>
      <c r="D591" t="s">
        <v>10</v>
      </c>
      <c r="E591" s="71">
        <v>3.1289111389236547E-4</v>
      </c>
      <c r="F591" s="71">
        <v>4.0936630096610445E-4</v>
      </c>
      <c r="G591" s="76" t="s">
        <v>345</v>
      </c>
    </row>
    <row r="592" spans="1:7" x14ac:dyDescent="0.25">
      <c r="A592" s="77">
        <v>583</v>
      </c>
      <c r="B592" s="77" t="s">
        <v>2059</v>
      </c>
      <c r="C592" t="s">
        <v>274</v>
      </c>
      <c r="D592" t="s">
        <v>11</v>
      </c>
      <c r="E592" s="71">
        <v>3.1289111389236547E-4</v>
      </c>
      <c r="F592" s="71">
        <v>1.8610883644755452E-4</v>
      </c>
      <c r="G592" s="76" t="s">
        <v>345</v>
      </c>
    </row>
    <row r="593" spans="1:7" x14ac:dyDescent="0.25">
      <c r="A593" s="77">
        <v>584</v>
      </c>
      <c r="B593" s="77" t="s">
        <v>2059</v>
      </c>
      <c r="C593" t="s">
        <v>274</v>
      </c>
      <c r="D593" t="s">
        <v>12</v>
      </c>
      <c r="E593" s="71">
        <v>2.5031289111389235E-4</v>
      </c>
      <c r="F593" s="71">
        <v>2.7884280237016381E-4</v>
      </c>
      <c r="G593" s="76" t="s">
        <v>345</v>
      </c>
    </row>
    <row r="594" spans="1:7" x14ac:dyDescent="0.25">
      <c r="A594" s="77">
        <v>585</v>
      </c>
      <c r="B594" s="77" t="s">
        <v>2059</v>
      </c>
      <c r="C594" t="s">
        <v>274</v>
      </c>
      <c r="D594" t="s">
        <v>13</v>
      </c>
      <c r="E594" s="71">
        <v>0</v>
      </c>
      <c r="F594" s="71">
        <v>0</v>
      </c>
      <c r="G594" s="76" t="s">
        <v>345</v>
      </c>
    </row>
    <row r="595" spans="1:7" x14ac:dyDescent="0.25">
      <c r="A595" s="77">
        <v>586</v>
      </c>
      <c r="B595" s="77" t="s">
        <v>2059</v>
      </c>
      <c r="C595" t="s">
        <v>274</v>
      </c>
      <c r="D595" t="s">
        <v>14</v>
      </c>
      <c r="E595" s="71">
        <v>3.7546933667083853E-4</v>
      </c>
      <c r="F595" s="71">
        <v>2.717883674578728E-4</v>
      </c>
      <c r="G595" s="76" t="s">
        <v>345</v>
      </c>
    </row>
    <row r="596" spans="1:7" x14ac:dyDescent="0.25">
      <c r="A596" s="77">
        <v>587</v>
      </c>
      <c r="B596" s="77" t="s">
        <v>2059</v>
      </c>
      <c r="C596" t="s">
        <v>274</v>
      </c>
      <c r="D596" t="s">
        <v>114</v>
      </c>
      <c r="E596" s="71">
        <v>6.2578222778473088E-5</v>
      </c>
      <c r="F596" s="71">
        <v>1.8129079042784627E-4</v>
      </c>
      <c r="G596" s="76" t="s">
        <v>345</v>
      </c>
    </row>
    <row r="597" spans="1:7" x14ac:dyDescent="0.25">
      <c r="A597" s="77">
        <v>588</v>
      </c>
      <c r="B597" s="77" t="s">
        <v>2059</v>
      </c>
      <c r="C597" t="s">
        <v>274</v>
      </c>
      <c r="D597" t="s">
        <v>333</v>
      </c>
      <c r="E597" s="71">
        <v>2.5031289111389235E-4</v>
      </c>
      <c r="F597" s="71">
        <v>9.8255956767379017E-4</v>
      </c>
      <c r="G597" s="76" t="s">
        <v>345</v>
      </c>
    </row>
    <row r="598" spans="1:7" x14ac:dyDescent="0.25">
      <c r="A598" s="77">
        <v>589</v>
      </c>
      <c r="B598" s="77" t="s">
        <v>2059</v>
      </c>
      <c r="C598" t="s">
        <v>274</v>
      </c>
      <c r="D598" t="s">
        <v>15</v>
      </c>
      <c r="E598" s="71">
        <v>2.1276595744680851E-3</v>
      </c>
      <c r="F598" s="71">
        <v>3.1087135411904544E-3</v>
      </c>
      <c r="G598" s="76" t="s">
        <v>345</v>
      </c>
    </row>
    <row r="599" spans="1:7" x14ac:dyDescent="0.25">
      <c r="A599" s="77">
        <v>590</v>
      </c>
      <c r="B599" s="77" t="s">
        <v>2059</v>
      </c>
      <c r="C599" t="s">
        <v>274</v>
      </c>
      <c r="D599" t="s">
        <v>16</v>
      </c>
      <c r="E599" s="71">
        <v>2.5031289111389235E-4</v>
      </c>
      <c r="F599" s="71">
        <v>5.2110474205315264E-4</v>
      </c>
      <c r="G599" s="76" t="s">
        <v>345</v>
      </c>
    </row>
    <row r="600" spans="1:7" x14ac:dyDescent="0.25">
      <c r="A600" s="77">
        <v>591</v>
      </c>
      <c r="B600" s="77" t="s">
        <v>2059</v>
      </c>
      <c r="C600" t="s">
        <v>274</v>
      </c>
      <c r="D600" t="s">
        <v>17</v>
      </c>
      <c r="E600" s="71">
        <v>0</v>
      </c>
      <c r="F600" s="71">
        <v>0</v>
      </c>
      <c r="G600" s="76" t="s">
        <v>345</v>
      </c>
    </row>
    <row r="601" spans="1:7" x14ac:dyDescent="0.25">
      <c r="A601" s="77">
        <v>592</v>
      </c>
      <c r="B601" s="77" t="s">
        <v>2059</v>
      </c>
      <c r="C601" t="s">
        <v>274</v>
      </c>
      <c r="D601" t="s">
        <v>115</v>
      </c>
      <c r="E601" s="71">
        <v>5.006257822277847E-4</v>
      </c>
      <c r="F601" s="71">
        <v>1.6348551109657906E-4</v>
      </c>
      <c r="G601" s="76" t="s">
        <v>347</v>
      </c>
    </row>
    <row r="602" spans="1:7" x14ac:dyDescent="0.25">
      <c r="A602" s="77">
        <v>593</v>
      </c>
      <c r="B602" s="77" t="s">
        <v>2059</v>
      </c>
      <c r="C602" t="s">
        <v>274</v>
      </c>
      <c r="D602" t="s">
        <v>126</v>
      </c>
      <c r="E602" s="71">
        <v>0</v>
      </c>
      <c r="F602" s="71">
        <v>0</v>
      </c>
      <c r="G602" s="76" t="s">
        <v>345</v>
      </c>
    </row>
    <row r="603" spans="1:7" x14ac:dyDescent="0.25">
      <c r="A603" s="77">
        <v>594</v>
      </c>
      <c r="B603" s="77" t="s">
        <v>2059</v>
      </c>
      <c r="C603" t="s">
        <v>274</v>
      </c>
      <c r="D603" t="s">
        <v>18</v>
      </c>
      <c r="E603" s="71">
        <v>6.2578222778473088E-5</v>
      </c>
      <c r="F603" s="71">
        <v>8.1519523925980267E-5</v>
      </c>
      <c r="G603" s="76" t="s">
        <v>345</v>
      </c>
    </row>
    <row r="604" spans="1:7" x14ac:dyDescent="0.25">
      <c r="A604" s="77">
        <v>595</v>
      </c>
      <c r="B604" s="77" t="s">
        <v>2059</v>
      </c>
      <c r="C604" t="s">
        <v>274</v>
      </c>
      <c r="D604" t="s">
        <v>116</v>
      </c>
      <c r="E604" s="71">
        <v>0</v>
      </c>
      <c r="F604" s="71">
        <v>0</v>
      </c>
      <c r="G604" s="76" t="s">
        <v>345</v>
      </c>
    </row>
    <row r="605" spans="1:7" x14ac:dyDescent="0.25">
      <c r="A605" s="77">
        <v>596</v>
      </c>
      <c r="B605" s="77" t="s">
        <v>2059</v>
      </c>
      <c r="C605" t="s">
        <v>274</v>
      </c>
      <c r="D605" t="s">
        <v>117</v>
      </c>
      <c r="E605" s="71">
        <v>0</v>
      </c>
      <c r="F605" s="71">
        <v>0</v>
      </c>
      <c r="G605" s="76" t="s">
        <v>345</v>
      </c>
    </row>
    <row r="606" spans="1:7" x14ac:dyDescent="0.25">
      <c r="A606" s="77">
        <v>597</v>
      </c>
      <c r="B606" s="77" t="s">
        <v>2059</v>
      </c>
      <c r="C606" t="s">
        <v>274</v>
      </c>
      <c r="D606" t="s">
        <v>118</v>
      </c>
      <c r="E606" s="71">
        <v>6.2578222778473088E-5</v>
      </c>
      <c r="F606" s="71">
        <v>1.3085579691180318E-4</v>
      </c>
      <c r="G606" s="76" t="s">
        <v>345</v>
      </c>
    </row>
    <row r="607" spans="1:7" x14ac:dyDescent="0.25">
      <c r="A607" s="77">
        <v>598</v>
      </c>
      <c r="B607" s="77" t="s">
        <v>2059</v>
      </c>
      <c r="C607" t="s">
        <v>274</v>
      </c>
      <c r="D607" t="s">
        <v>119</v>
      </c>
      <c r="E607" s="71">
        <v>0</v>
      </c>
      <c r="F607" s="71">
        <v>0</v>
      </c>
      <c r="G607" s="76" t="s">
        <v>345</v>
      </c>
    </row>
    <row r="608" spans="1:7" x14ac:dyDescent="0.25">
      <c r="A608" s="77">
        <v>599</v>
      </c>
      <c r="B608" s="77" t="s">
        <v>2059</v>
      </c>
      <c r="C608" t="s">
        <v>274</v>
      </c>
      <c r="D608" t="s">
        <v>19</v>
      </c>
      <c r="E608" s="71">
        <v>3.1289111389236547E-4</v>
      </c>
      <c r="F608" s="71">
        <v>5.9017941454202075E-4</v>
      </c>
      <c r="G608" s="76" t="s">
        <v>345</v>
      </c>
    </row>
    <row r="609" spans="1:7" x14ac:dyDescent="0.25">
      <c r="A609" s="77">
        <v>600</v>
      </c>
      <c r="B609" s="77" t="s">
        <v>2059</v>
      </c>
      <c r="C609" t="s">
        <v>274</v>
      </c>
      <c r="D609" t="s">
        <v>20</v>
      </c>
      <c r="E609" s="71">
        <v>6.2578222778473088E-5</v>
      </c>
      <c r="F609" s="71">
        <v>3.2467532467532468E-4</v>
      </c>
      <c r="G609" s="76" t="s">
        <v>347</v>
      </c>
    </row>
    <row r="610" spans="1:7" x14ac:dyDescent="0.25">
      <c r="A610" s="77">
        <v>601</v>
      </c>
      <c r="B610" s="77" t="s">
        <v>2059</v>
      </c>
      <c r="C610" t="s">
        <v>274</v>
      </c>
      <c r="D610" t="s">
        <v>120</v>
      </c>
      <c r="E610" s="71">
        <v>1.2515644555694618E-4</v>
      </c>
      <c r="F610" s="71">
        <v>1.9109497420217848E-4</v>
      </c>
      <c r="G610" s="76" t="s">
        <v>345</v>
      </c>
    </row>
    <row r="611" spans="1:7" x14ac:dyDescent="0.25">
      <c r="A611" s="77">
        <v>602</v>
      </c>
      <c r="B611" s="77" t="s">
        <v>2059</v>
      </c>
      <c r="C611" t="s">
        <v>274</v>
      </c>
      <c r="D611" t="s">
        <v>121</v>
      </c>
      <c r="E611" s="71">
        <v>0</v>
      </c>
      <c r="F611" s="71">
        <v>0</v>
      </c>
      <c r="G611" s="76" t="s">
        <v>345</v>
      </c>
    </row>
    <row r="612" spans="1:7" x14ac:dyDescent="0.25">
      <c r="A612" s="77">
        <v>603</v>
      </c>
      <c r="B612" s="77" t="s">
        <v>2059</v>
      </c>
      <c r="C612" t="s">
        <v>274</v>
      </c>
      <c r="D612" t="s">
        <v>127</v>
      </c>
      <c r="E612" s="71">
        <v>0</v>
      </c>
      <c r="F612" s="71">
        <v>0</v>
      </c>
      <c r="G612" s="76" t="s">
        <v>345</v>
      </c>
    </row>
    <row r="613" spans="1:7" x14ac:dyDescent="0.25">
      <c r="A613" s="77">
        <v>604</v>
      </c>
      <c r="B613" s="77" t="s">
        <v>2059</v>
      </c>
      <c r="C613" t="s">
        <v>274</v>
      </c>
      <c r="D613" t="s">
        <v>336</v>
      </c>
      <c r="E613" s="71">
        <v>7.5093867334167705E-4</v>
      </c>
      <c r="F613" s="71">
        <v>1.3648771610555051E-3</v>
      </c>
      <c r="G613" s="76" t="s">
        <v>345</v>
      </c>
    </row>
    <row r="614" spans="1:7" x14ac:dyDescent="0.25">
      <c r="A614" s="77">
        <v>605</v>
      </c>
      <c r="B614" s="77" t="s">
        <v>2059</v>
      </c>
      <c r="C614" t="s">
        <v>274</v>
      </c>
      <c r="D614" t="s">
        <v>122</v>
      </c>
      <c r="E614" s="71">
        <v>9.3867334167709634E-4</v>
      </c>
      <c r="F614" s="71">
        <v>1.2669989019342849E-3</v>
      </c>
      <c r="G614" s="76" t="s">
        <v>347</v>
      </c>
    </row>
    <row r="615" spans="1:7" x14ac:dyDescent="0.25">
      <c r="A615" s="77">
        <v>606</v>
      </c>
      <c r="B615" s="77" t="s">
        <v>2059</v>
      </c>
      <c r="C615" t="s">
        <v>274</v>
      </c>
      <c r="D615" t="s">
        <v>21</v>
      </c>
      <c r="E615" s="71">
        <v>3.7546933667083853E-4</v>
      </c>
      <c r="F615" s="71">
        <v>7.0044361428904978E-4</v>
      </c>
      <c r="G615" s="76" t="s">
        <v>347</v>
      </c>
    </row>
    <row r="616" spans="1:7" x14ac:dyDescent="0.25">
      <c r="A616" s="77">
        <v>607</v>
      </c>
      <c r="B616" s="77" t="s">
        <v>2059</v>
      </c>
      <c r="C616" t="s">
        <v>274</v>
      </c>
      <c r="D616" t="s">
        <v>129</v>
      </c>
      <c r="E616" s="71">
        <v>0</v>
      </c>
      <c r="F616" s="71">
        <v>0</v>
      </c>
      <c r="G616" s="76" t="s">
        <v>345</v>
      </c>
    </row>
    <row r="617" spans="1:7" x14ac:dyDescent="0.25">
      <c r="A617" s="77">
        <v>608</v>
      </c>
      <c r="B617" s="77" t="s">
        <v>2059</v>
      </c>
      <c r="C617" t="s">
        <v>274</v>
      </c>
      <c r="D617" t="s">
        <v>22</v>
      </c>
      <c r="E617" s="71">
        <v>1.23279098873592E-2</v>
      </c>
      <c r="F617" s="71">
        <v>6.4065040650406503E-3</v>
      </c>
      <c r="G617" s="75" t="s">
        <v>327</v>
      </c>
    </row>
    <row r="618" spans="1:7" x14ac:dyDescent="0.25">
      <c r="A618" s="77">
        <v>609</v>
      </c>
      <c r="B618" s="77" t="s">
        <v>2059</v>
      </c>
      <c r="C618" t="s">
        <v>274</v>
      </c>
      <c r="D618" t="s">
        <v>23</v>
      </c>
      <c r="E618" s="71">
        <v>1.3204005006257822E-2</v>
      </c>
      <c r="F618" s="71">
        <v>2.3812210811420834E-2</v>
      </c>
      <c r="G618" s="75" t="s">
        <v>327</v>
      </c>
    </row>
    <row r="619" spans="1:7" x14ac:dyDescent="0.25">
      <c r="A619" s="77">
        <v>610</v>
      </c>
      <c r="B619" s="77" t="s">
        <v>2059</v>
      </c>
      <c r="C619" t="s">
        <v>274</v>
      </c>
      <c r="D619" t="s">
        <v>24</v>
      </c>
      <c r="E619" s="71">
        <v>0.12252816020025031</v>
      </c>
      <c r="F619" s="71">
        <v>7.6278779851182366E-2</v>
      </c>
      <c r="G619" s="75" t="s">
        <v>327</v>
      </c>
    </row>
    <row r="620" spans="1:7" x14ac:dyDescent="0.25">
      <c r="A620" s="77">
        <v>611</v>
      </c>
      <c r="B620" s="77" t="s">
        <v>2059</v>
      </c>
      <c r="C620" t="s">
        <v>274</v>
      </c>
      <c r="D620" t="s">
        <v>25</v>
      </c>
      <c r="E620" s="71">
        <v>0.39737171464330412</v>
      </c>
      <c r="F620" s="71">
        <v>6.6356653952662104E-2</v>
      </c>
      <c r="G620" s="75" t="s">
        <v>327</v>
      </c>
    </row>
    <row r="621" spans="1:7" x14ac:dyDescent="0.25">
      <c r="A621" s="77">
        <v>612</v>
      </c>
      <c r="B621" s="77" t="s">
        <v>2059</v>
      </c>
      <c r="C621" t="s">
        <v>274</v>
      </c>
      <c r="D621" t="s">
        <v>26</v>
      </c>
      <c r="E621" s="71">
        <v>4.3804755944931162E-3</v>
      </c>
      <c r="F621" s="71">
        <v>5.3904204527953177E-3</v>
      </c>
      <c r="G621" s="75" t="s">
        <v>335</v>
      </c>
    </row>
    <row r="622" spans="1:7" x14ac:dyDescent="0.25">
      <c r="A622" s="77">
        <v>613</v>
      </c>
      <c r="B622" s="77" t="s">
        <v>2059</v>
      </c>
      <c r="C622" t="s">
        <v>274</v>
      </c>
      <c r="D622" t="s">
        <v>27</v>
      </c>
      <c r="E622" s="71">
        <v>7.0087609511889862E-3</v>
      </c>
      <c r="F622" s="71">
        <v>1.9218559637592875E-3</v>
      </c>
      <c r="G622" s="75" t="s">
        <v>335</v>
      </c>
    </row>
    <row r="623" spans="1:7" x14ac:dyDescent="0.25">
      <c r="A623" s="77">
        <v>614</v>
      </c>
      <c r="B623" s="77" t="s">
        <v>2059</v>
      </c>
      <c r="C623" t="s">
        <v>274</v>
      </c>
      <c r="D623" t="s">
        <v>28</v>
      </c>
      <c r="E623" s="71">
        <v>7.8222778473091368E-3</v>
      </c>
      <c r="F623" s="71">
        <v>9.3801590874981241E-3</v>
      </c>
      <c r="G623" s="75" t="s">
        <v>330</v>
      </c>
    </row>
    <row r="624" spans="1:7" x14ac:dyDescent="0.25">
      <c r="A624" s="77">
        <v>615</v>
      </c>
      <c r="B624" s="77" t="s">
        <v>2059</v>
      </c>
      <c r="C624" t="s">
        <v>274</v>
      </c>
      <c r="D624" t="s">
        <v>337</v>
      </c>
      <c r="E624" s="71">
        <v>1.9399249061326659E-3</v>
      </c>
      <c r="F624" s="71">
        <v>3.3233276157804458E-3</v>
      </c>
      <c r="G624" s="76" t="s">
        <v>347</v>
      </c>
    </row>
    <row r="625" spans="1:7" x14ac:dyDescent="0.25">
      <c r="A625" s="77">
        <v>616</v>
      </c>
      <c r="B625" s="77" t="s">
        <v>2059</v>
      </c>
      <c r="C625" t="s">
        <v>274</v>
      </c>
      <c r="D625" t="s">
        <v>29</v>
      </c>
      <c r="E625" s="71">
        <v>0.11758448060075094</v>
      </c>
      <c r="F625" s="71">
        <v>0.15848515519568152</v>
      </c>
      <c r="G625" s="75" t="s">
        <v>327</v>
      </c>
    </row>
    <row r="626" spans="1:7" x14ac:dyDescent="0.25">
      <c r="A626" s="77">
        <v>617</v>
      </c>
      <c r="B626" s="77" t="s">
        <v>2059</v>
      </c>
      <c r="C626" t="s">
        <v>274</v>
      </c>
      <c r="D626" t="s">
        <v>30</v>
      </c>
      <c r="E626" s="71">
        <v>1.5018773466833541E-3</v>
      </c>
      <c r="F626" s="71">
        <v>6.3882456280443985E-4</v>
      </c>
      <c r="G626" s="76" t="s">
        <v>345</v>
      </c>
    </row>
    <row r="627" spans="1:7" x14ac:dyDescent="0.25">
      <c r="A627" s="77">
        <v>618</v>
      </c>
      <c r="B627" s="77" t="s">
        <v>2059</v>
      </c>
      <c r="C627" t="s">
        <v>274</v>
      </c>
      <c r="D627" t="s">
        <v>31</v>
      </c>
      <c r="E627" s="71">
        <v>6.1952440550688357E-3</v>
      </c>
      <c r="F627" s="71">
        <v>3.2151208106001557E-3</v>
      </c>
      <c r="G627" s="76" t="s">
        <v>345</v>
      </c>
    </row>
    <row r="628" spans="1:7" x14ac:dyDescent="0.25">
      <c r="A628" s="77">
        <v>619</v>
      </c>
      <c r="B628" s="77" t="s">
        <v>2059</v>
      </c>
      <c r="C628" t="s">
        <v>274</v>
      </c>
      <c r="D628" t="s">
        <v>32</v>
      </c>
      <c r="E628" s="71">
        <v>1.3078848560700877E-2</v>
      </c>
      <c r="F628" s="71">
        <v>4.2551458761732192E-3</v>
      </c>
      <c r="G628" s="75" t="s">
        <v>327</v>
      </c>
    </row>
    <row r="629" spans="1:7" x14ac:dyDescent="0.25">
      <c r="A629" s="77">
        <v>620</v>
      </c>
      <c r="B629" s="77" t="s">
        <v>2059</v>
      </c>
      <c r="C629" t="s">
        <v>274</v>
      </c>
      <c r="D629" t="s">
        <v>33</v>
      </c>
      <c r="E629" s="71">
        <v>1.376720901126408E-3</v>
      </c>
      <c r="F629" s="71">
        <v>1.2562814070351759E-3</v>
      </c>
      <c r="G629" s="76" t="s">
        <v>345</v>
      </c>
    </row>
    <row r="630" spans="1:7" x14ac:dyDescent="0.25">
      <c r="A630" s="77">
        <v>621</v>
      </c>
      <c r="B630" s="77" t="s">
        <v>2059</v>
      </c>
      <c r="C630" t="s">
        <v>274</v>
      </c>
      <c r="D630" t="s">
        <v>34</v>
      </c>
      <c r="E630" s="71">
        <v>2.690863579474343E-3</v>
      </c>
      <c r="F630" s="71">
        <v>1.5542543193811898E-3</v>
      </c>
      <c r="G630" s="76" t="s">
        <v>345</v>
      </c>
    </row>
    <row r="631" spans="1:7" x14ac:dyDescent="0.25">
      <c r="A631" s="77">
        <v>622</v>
      </c>
      <c r="B631" s="77" t="s">
        <v>2059</v>
      </c>
      <c r="C631" t="s">
        <v>274</v>
      </c>
      <c r="D631" t="s">
        <v>35</v>
      </c>
      <c r="E631" s="71">
        <v>5.9449311639549439E-3</v>
      </c>
      <c r="F631" s="71">
        <v>9.4400556466438116E-4</v>
      </c>
      <c r="G631" s="76" t="s">
        <v>345</v>
      </c>
    </row>
    <row r="632" spans="1:7" x14ac:dyDescent="0.25">
      <c r="A632" s="77">
        <v>623</v>
      </c>
      <c r="B632" s="77" t="s">
        <v>2059</v>
      </c>
      <c r="C632" t="s">
        <v>274</v>
      </c>
      <c r="D632" t="s">
        <v>36</v>
      </c>
      <c r="E632" s="71">
        <v>1.8773466833541926E-4</v>
      </c>
      <c r="F632" s="71">
        <v>1.3179282168431227E-4</v>
      </c>
      <c r="G632" s="76" t="s">
        <v>345</v>
      </c>
    </row>
    <row r="633" spans="1:7" x14ac:dyDescent="0.25">
      <c r="A633" s="77">
        <v>624</v>
      </c>
      <c r="B633" s="77" t="s">
        <v>2059</v>
      </c>
      <c r="C633" t="s">
        <v>274</v>
      </c>
      <c r="D633" t="s">
        <v>37</v>
      </c>
      <c r="E633" s="71">
        <v>1.8147684605757197E-3</v>
      </c>
      <c r="F633" s="71">
        <v>3.2920876376433192E-3</v>
      </c>
      <c r="G633" s="76" t="s">
        <v>345</v>
      </c>
    </row>
    <row r="634" spans="1:7" x14ac:dyDescent="0.25">
      <c r="A634" s="77">
        <v>625</v>
      </c>
      <c r="B634" s="77" t="s">
        <v>2059</v>
      </c>
      <c r="C634" t="s">
        <v>274</v>
      </c>
      <c r="D634" t="s">
        <v>38</v>
      </c>
      <c r="E634" s="71">
        <v>1.5644555694618273E-3</v>
      </c>
      <c r="F634" s="71">
        <v>2.779630865021125E-3</v>
      </c>
      <c r="G634" s="75" t="s">
        <v>327</v>
      </c>
    </row>
    <row r="635" spans="1:7" x14ac:dyDescent="0.25">
      <c r="A635" s="77">
        <v>626</v>
      </c>
      <c r="B635" s="77" t="s">
        <v>2059</v>
      </c>
      <c r="C635" t="s">
        <v>274</v>
      </c>
      <c r="D635" t="s">
        <v>39</v>
      </c>
      <c r="E635" s="71">
        <v>4.1113892365456824E-2</v>
      </c>
      <c r="F635" s="71">
        <v>8.1767268201617921E-2</v>
      </c>
      <c r="G635" s="75" t="s">
        <v>327</v>
      </c>
    </row>
    <row r="636" spans="1:7" x14ac:dyDescent="0.25">
      <c r="A636" s="77">
        <v>627</v>
      </c>
      <c r="B636" s="77" t="s">
        <v>2059</v>
      </c>
      <c r="C636" t="s">
        <v>274</v>
      </c>
      <c r="D636" t="s">
        <v>40</v>
      </c>
      <c r="E636" s="71">
        <v>2.2528160200250315E-3</v>
      </c>
      <c r="F636" s="71">
        <v>8.5419385454976867E-4</v>
      </c>
      <c r="G636" s="76" t="s">
        <v>347</v>
      </c>
    </row>
    <row r="637" spans="1:7" x14ac:dyDescent="0.25">
      <c r="A637" s="77">
        <v>628</v>
      </c>
      <c r="B637" s="77" t="s">
        <v>2059</v>
      </c>
      <c r="C637" t="s">
        <v>274</v>
      </c>
      <c r="D637" t="s">
        <v>123</v>
      </c>
      <c r="E637" s="71">
        <v>8.7609511889862328E-4</v>
      </c>
      <c r="F637" s="71">
        <v>4.4177974124329439E-3</v>
      </c>
      <c r="G637" s="76" t="s">
        <v>345</v>
      </c>
    </row>
    <row r="638" spans="1:7" x14ac:dyDescent="0.25">
      <c r="A638" s="77">
        <v>629</v>
      </c>
      <c r="B638" s="77" t="s">
        <v>2059</v>
      </c>
      <c r="C638" t="s">
        <v>274</v>
      </c>
      <c r="D638" t="s">
        <v>41</v>
      </c>
      <c r="E638" s="71">
        <v>0</v>
      </c>
      <c r="F638" s="71">
        <v>0</v>
      </c>
      <c r="G638" s="76" t="s">
        <v>347</v>
      </c>
    </row>
    <row r="639" spans="1:7" x14ac:dyDescent="0.25">
      <c r="A639" s="77">
        <v>630</v>
      </c>
      <c r="B639" s="77" t="s">
        <v>2059</v>
      </c>
      <c r="C639" t="s">
        <v>274</v>
      </c>
      <c r="D639" t="s">
        <v>42</v>
      </c>
      <c r="E639" s="71">
        <v>9.3867334167709634E-4</v>
      </c>
      <c r="F639" s="71">
        <v>6.9335305537579733E-4</v>
      </c>
      <c r="G639" s="76" t="s">
        <v>347</v>
      </c>
    </row>
    <row r="640" spans="1:7" x14ac:dyDescent="0.25">
      <c r="A640" s="77">
        <v>631</v>
      </c>
      <c r="B640" s="77" t="s">
        <v>2059</v>
      </c>
      <c r="C640" t="s">
        <v>274</v>
      </c>
      <c r="D640" t="s">
        <v>43</v>
      </c>
      <c r="E640" s="71">
        <v>5.006257822277847E-4</v>
      </c>
      <c r="F640" s="71">
        <v>3.4900968501875928E-4</v>
      </c>
      <c r="G640" s="76" t="s">
        <v>347</v>
      </c>
    </row>
    <row r="641" spans="1:7" x14ac:dyDescent="0.25">
      <c r="A641" s="77">
        <v>632</v>
      </c>
      <c r="B641" s="77" t="s">
        <v>2059</v>
      </c>
      <c r="C641" t="s">
        <v>274</v>
      </c>
      <c r="D641" t="s">
        <v>44</v>
      </c>
      <c r="E641" s="71">
        <v>3.7546933667083853E-4</v>
      </c>
      <c r="F641" s="71">
        <v>3.8412291933418694E-4</v>
      </c>
      <c r="G641" s="76" t="s">
        <v>347</v>
      </c>
    </row>
    <row r="642" spans="1:7" x14ac:dyDescent="0.25">
      <c r="A642" s="77">
        <v>633</v>
      </c>
      <c r="B642" s="77" t="s">
        <v>2059</v>
      </c>
      <c r="C642" t="s">
        <v>274</v>
      </c>
      <c r="D642" t="s">
        <v>45</v>
      </c>
      <c r="E642" s="71">
        <v>6.2578222778473088E-5</v>
      </c>
      <c r="F642" s="71">
        <v>3.5211267605633805E-4</v>
      </c>
      <c r="G642" s="76" t="s">
        <v>347</v>
      </c>
    </row>
    <row r="643" spans="1:7" x14ac:dyDescent="0.25">
      <c r="A643" s="77">
        <v>634</v>
      </c>
      <c r="B643" s="77" t="s">
        <v>2059</v>
      </c>
      <c r="C643" t="s">
        <v>274</v>
      </c>
      <c r="D643" t="s">
        <v>46</v>
      </c>
      <c r="E643" s="71">
        <v>3.1289111389236547E-4</v>
      </c>
      <c r="F643" s="71">
        <v>3.6398049064570139E-4</v>
      </c>
      <c r="G643" s="76" t="s">
        <v>347</v>
      </c>
    </row>
    <row r="644" spans="1:7" x14ac:dyDescent="0.25">
      <c r="A644" s="77">
        <v>635</v>
      </c>
      <c r="B644" s="77" t="s">
        <v>2059</v>
      </c>
      <c r="C644" t="s">
        <v>274</v>
      </c>
      <c r="D644" t="s">
        <v>47</v>
      </c>
      <c r="E644" s="71">
        <v>6.2578222778473088E-5</v>
      </c>
      <c r="F644" s="71">
        <v>3.0048076923076925E-4</v>
      </c>
      <c r="G644" s="76" t="s">
        <v>347</v>
      </c>
    </row>
    <row r="645" spans="1:7" x14ac:dyDescent="0.25">
      <c r="A645" s="77">
        <v>636</v>
      </c>
      <c r="B645" s="77" t="s">
        <v>2059</v>
      </c>
      <c r="C645" t="s">
        <v>274</v>
      </c>
      <c r="D645" t="s">
        <v>338</v>
      </c>
      <c r="E645" s="71">
        <v>1.2515644555694618E-4</v>
      </c>
      <c r="F645" s="71">
        <v>4.9127978383689509E-4</v>
      </c>
      <c r="G645" s="76" t="s">
        <v>347</v>
      </c>
    </row>
    <row r="646" spans="1:7" x14ac:dyDescent="0.25">
      <c r="A646" s="77">
        <v>637</v>
      </c>
      <c r="B646" s="77" t="s">
        <v>2059</v>
      </c>
      <c r="C646" t="s">
        <v>274</v>
      </c>
      <c r="D646" t="s">
        <v>48</v>
      </c>
      <c r="E646" s="71">
        <v>1.2515644555694618E-4</v>
      </c>
      <c r="F646" s="71">
        <v>2.4554941682013506E-4</v>
      </c>
      <c r="G646" s="76" t="s">
        <v>347</v>
      </c>
    </row>
    <row r="647" spans="1:7" x14ac:dyDescent="0.25">
      <c r="A647" s="77">
        <v>638</v>
      </c>
      <c r="B647" s="77" t="s">
        <v>2059</v>
      </c>
      <c r="C647" t="s">
        <v>274</v>
      </c>
      <c r="D647" t="s">
        <v>124</v>
      </c>
      <c r="E647" s="71">
        <v>6.2578222778473088E-5</v>
      </c>
      <c r="F647" s="71">
        <v>2.5068939583855601E-4</v>
      </c>
      <c r="G647" s="76" t="s">
        <v>347</v>
      </c>
    </row>
    <row r="648" spans="1:7" x14ac:dyDescent="0.25">
      <c r="A648" s="77">
        <v>639</v>
      </c>
      <c r="B648" s="77" t="s">
        <v>2059</v>
      </c>
      <c r="C648" t="s">
        <v>274</v>
      </c>
      <c r="D648" t="s">
        <v>49</v>
      </c>
      <c r="E648" s="71">
        <v>2.5031289111389235E-4</v>
      </c>
      <c r="F648" s="71">
        <v>5.1948051948051948E-4</v>
      </c>
      <c r="G648" s="76" t="s">
        <v>345</v>
      </c>
    </row>
    <row r="649" spans="1:7" x14ac:dyDescent="0.25">
      <c r="A649" s="77">
        <v>640</v>
      </c>
      <c r="B649" s="77" t="s">
        <v>2059</v>
      </c>
      <c r="C649" t="s">
        <v>274</v>
      </c>
      <c r="D649" t="s">
        <v>50</v>
      </c>
      <c r="E649" s="71">
        <v>1.8773466833541926E-4</v>
      </c>
      <c r="F649" s="71">
        <v>1.2787723785166241E-3</v>
      </c>
      <c r="G649" s="76" t="s">
        <v>347</v>
      </c>
    </row>
    <row r="650" spans="1:7" x14ac:dyDescent="0.25">
      <c r="A650" s="77">
        <v>641</v>
      </c>
      <c r="B650" s="77" t="s">
        <v>2059</v>
      </c>
      <c r="C650" t="s">
        <v>274</v>
      </c>
      <c r="D650" t="s">
        <v>128</v>
      </c>
      <c r="E650" s="71">
        <v>0</v>
      </c>
      <c r="F650" s="71">
        <v>0</v>
      </c>
      <c r="G650" s="76" t="s">
        <v>347</v>
      </c>
    </row>
    <row r="651" spans="1:7" x14ac:dyDescent="0.25">
      <c r="A651" s="77">
        <v>642</v>
      </c>
      <c r="B651" s="77" t="s">
        <v>2059</v>
      </c>
      <c r="C651" t="s">
        <v>274</v>
      </c>
      <c r="D651" t="s">
        <v>51</v>
      </c>
      <c r="E651" s="71">
        <v>1.6270337922403004E-3</v>
      </c>
      <c r="F651" s="71">
        <v>8.1668551325543408E-4</v>
      </c>
      <c r="G651" s="76" t="s">
        <v>347</v>
      </c>
    </row>
    <row r="652" spans="1:7" x14ac:dyDescent="0.25">
      <c r="A652" s="77">
        <v>643</v>
      </c>
      <c r="B652" s="77" t="s">
        <v>2059</v>
      </c>
      <c r="C652" t="s">
        <v>274</v>
      </c>
      <c r="D652" t="s">
        <v>52</v>
      </c>
      <c r="E652" s="71">
        <v>5.2565707133917393E-3</v>
      </c>
      <c r="F652" s="71">
        <v>1.1653394744873893E-3</v>
      </c>
      <c r="G652" s="76" t="s">
        <v>347</v>
      </c>
    </row>
    <row r="653" spans="1:7" x14ac:dyDescent="0.25">
      <c r="A653" s="77">
        <v>644</v>
      </c>
      <c r="B653" s="77" t="s">
        <v>2059</v>
      </c>
      <c r="C653" t="s">
        <v>274</v>
      </c>
      <c r="D653" t="s">
        <v>53</v>
      </c>
      <c r="E653" s="71">
        <v>1.6270337922403004E-3</v>
      </c>
      <c r="F653" s="71">
        <v>2.081998718770019E-3</v>
      </c>
      <c r="G653" s="76" t="s">
        <v>347</v>
      </c>
    </row>
    <row r="654" spans="1:7" x14ac:dyDescent="0.25">
      <c r="A654" s="77">
        <v>645</v>
      </c>
      <c r="B654" s="77" t="s">
        <v>2059</v>
      </c>
      <c r="C654" t="s">
        <v>274</v>
      </c>
      <c r="D654" t="s">
        <v>54</v>
      </c>
      <c r="E654" s="71">
        <v>1.2515644555694619E-3</v>
      </c>
      <c r="F654" s="71">
        <v>2.1598272138228943E-3</v>
      </c>
      <c r="G654" s="76" t="s">
        <v>347</v>
      </c>
    </row>
    <row r="655" spans="1:7" x14ac:dyDescent="0.25">
      <c r="A655" s="77">
        <v>646</v>
      </c>
      <c r="B655" s="77" t="s">
        <v>2059</v>
      </c>
      <c r="C655" t="s">
        <v>274</v>
      </c>
      <c r="D655" t="s">
        <v>55</v>
      </c>
      <c r="E655" s="71">
        <v>2.5031289111389237E-3</v>
      </c>
      <c r="F655" s="71">
        <v>1.7198383351964914E-3</v>
      </c>
      <c r="G655" s="74" t="s">
        <v>328</v>
      </c>
    </row>
    <row r="656" spans="1:7" x14ac:dyDescent="0.25">
      <c r="A656" s="77">
        <v>647</v>
      </c>
      <c r="B656" s="77" t="s">
        <v>2059</v>
      </c>
      <c r="C656" t="s">
        <v>274</v>
      </c>
      <c r="D656" t="s">
        <v>56</v>
      </c>
      <c r="E656" s="71">
        <v>5.6320400500625787E-4</v>
      </c>
      <c r="F656" s="71">
        <v>1.4970059880239522E-3</v>
      </c>
      <c r="G656" s="76" t="s">
        <v>347</v>
      </c>
    </row>
    <row r="657" spans="1:7" x14ac:dyDescent="0.25">
      <c r="A657" s="77">
        <v>648</v>
      </c>
      <c r="B657" s="77" t="s">
        <v>2059</v>
      </c>
      <c r="C657" t="s">
        <v>274</v>
      </c>
      <c r="D657" t="s">
        <v>57</v>
      </c>
      <c r="E657" s="71">
        <v>1.7521902377972466E-3</v>
      </c>
      <c r="F657" s="71">
        <v>2.6313316417629923E-3</v>
      </c>
      <c r="G657" s="76" t="s">
        <v>347</v>
      </c>
    </row>
    <row r="658" spans="1:7" x14ac:dyDescent="0.25">
      <c r="A658" s="77">
        <v>649</v>
      </c>
      <c r="B658" s="77" t="s">
        <v>2059</v>
      </c>
      <c r="C658" t="s">
        <v>274</v>
      </c>
      <c r="D658" t="s">
        <v>125</v>
      </c>
      <c r="E658" s="71">
        <v>4.3804755944931164E-4</v>
      </c>
      <c r="F658" s="71">
        <v>1.2259194395796848E-2</v>
      </c>
      <c r="G658" s="76" t="s">
        <v>347</v>
      </c>
    </row>
    <row r="659" spans="1:7" x14ac:dyDescent="0.25">
      <c r="A659" s="77">
        <v>650</v>
      </c>
      <c r="B659" s="77" t="s">
        <v>2059</v>
      </c>
      <c r="C659" t="s">
        <v>274</v>
      </c>
      <c r="D659" t="s">
        <v>339</v>
      </c>
      <c r="E659" s="71">
        <v>6.4455569461827284E-3</v>
      </c>
      <c r="F659" s="71">
        <v>1.8092394168276831E-2</v>
      </c>
      <c r="G659" s="75" t="s">
        <v>327</v>
      </c>
    </row>
    <row r="660" spans="1:7" x14ac:dyDescent="0.25">
      <c r="A660" s="77">
        <v>651</v>
      </c>
      <c r="B660" s="77" t="s">
        <v>2059</v>
      </c>
      <c r="C660" t="s">
        <v>274</v>
      </c>
      <c r="D660" t="s">
        <v>58</v>
      </c>
      <c r="E660" s="71">
        <v>4.8185231539424282E-3</v>
      </c>
      <c r="F660" s="71">
        <v>9.8971722365038556E-3</v>
      </c>
      <c r="G660" s="74" t="s">
        <v>334</v>
      </c>
    </row>
    <row r="661" spans="1:7" x14ac:dyDescent="0.25">
      <c r="A661" s="77">
        <v>652</v>
      </c>
      <c r="B661" s="77" t="s">
        <v>2059</v>
      </c>
      <c r="C661" t="s">
        <v>274</v>
      </c>
      <c r="D661" t="s">
        <v>59</v>
      </c>
      <c r="E661" s="71">
        <v>1.4392991239048812E-3</v>
      </c>
      <c r="F661" s="71">
        <v>5.1977401129943502E-3</v>
      </c>
      <c r="G661" s="76" t="s">
        <v>347</v>
      </c>
    </row>
    <row r="662" spans="1:7" x14ac:dyDescent="0.25">
      <c r="A662" s="77">
        <v>653</v>
      </c>
      <c r="B662" s="77" t="s">
        <v>2059</v>
      </c>
      <c r="C662" t="s">
        <v>274</v>
      </c>
      <c r="D662" t="s">
        <v>60</v>
      </c>
      <c r="E662" s="71">
        <v>3.6921151439299124E-3</v>
      </c>
      <c r="F662" s="71">
        <v>1.3550757923748278E-2</v>
      </c>
      <c r="G662" s="75" t="s">
        <v>327</v>
      </c>
    </row>
    <row r="663" spans="1:7" x14ac:dyDescent="0.25">
      <c r="A663" s="77">
        <v>654</v>
      </c>
      <c r="B663" s="77" t="s">
        <v>2059</v>
      </c>
      <c r="C663" t="s">
        <v>274</v>
      </c>
      <c r="D663" t="s">
        <v>61</v>
      </c>
      <c r="E663" s="71">
        <v>3.1289111389236547E-4</v>
      </c>
      <c r="F663" s="71">
        <v>2.485089463220676E-3</v>
      </c>
      <c r="G663" s="76" t="s">
        <v>347</v>
      </c>
    </row>
    <row r="664" spans="1:7" x14ac:dyDescent="0.25">
      <c r="A664" s="77">
        <v>655</v>
      </c>
      <c r="B664" s="77" t="s">
        <v>2059</v>
      </c>
      <c r="C664" t="s">
        <v>274</v>
      </c>
      <c r="D664" t="s">
        <v>62</v>
      </c>
      <c r="E664" s="71">
        <v>1.1889862327909887E-3</v>
      </c>
      <c r="F664" s="71">
        <v>7.8678206136900079E-4</v>
      </c>
      <c r="G664" s="76" t="s">
        <v>347</v>
      </c>
    </row>
    <row r="665" spans="1:7" x14ac:dyDescent="0.25">
      <c r="A665" s="77">
        <v>656</v>
      </c>
      <c r="B665" s="77" t="s">
        <v>2059</v>
      </c>
      <c r="C665" t="s">
        <v>274</v>
      </c>
      <c r="D665" t="s">
        <v>63</v>
      </c>
      <c r="E665" s="71">
        <v>8.7609511889862328E-4</v>
      </c>
      <c r="F665" s="71">
        <v>6.7372473532242537E-3</v>
      </c>
      <c r="G665" s="76" t="s">
        <v>347</v>
      </c>
    </row>
    <row r="666" spans="1:7" x14ac:dyDescent="0.25">
      <c r="A666" s="77">
        <v>657</v>
      </c>
      <c r="B666" s="77" t="s">
        <v>2059</v>
      </c>
      <c r="C666" t="s">
        <v>274</v>
      </c>
      <c r="D666" t="s">
        <v>64</v>
      </c>
      <c r="E666" s="71">
        <v>8.1977471839799754E-3</v>
      </c>
      <c r="F666" s="71">
        <v>1.7757174033860626E-3</v>
      </c>
      <c r="G666" s="76" t="s">
        <v>347</v>
      </c>
    </row>
    <row r="667" spans="1:7" x14ac:dyDescent="0.25">
      <c r="A667" s="77">
        <v>658</v>
      </c>
      <c r="B667" s="77" t="s">
        <v>2059</v>
      </c>
      <c r="C667" t="s">
        <v>274</v>
      </c>
      <c r="D667" t="s">
        <v>65</v>
      </c>
      <c r="E667" s="71">
        <v>1.0012515644555694E-3</v>
      </c>
      <c r="F667" s="71">
        <v>1.1193507765496012E-3</v>
      </c>
      <c r="G667" s="76" t="s">
        <v>347</v>
      </c>
    </row>
    <row r="668" spans="1:7" x14ac:dyDescent="0.25">
      <c r="A668" s="77">
        <v>659</v>
      </c>
      <c r="B668" s="77" t="s">
        <v>2059</v>
      </c>
      <c r="C668" t="s">
        <v>274</v>
      </c>
      <c r="D668" t="s">
        <v>66</v>
      </c>
      <c r="E668" s="71">
        <v>1.6896120150187734E-3</v>
      </c>
      <c r="F668" s="71">
        <v>1.0759972900808989E-3</v>
      </c>
      <c r="G668" s="76" t="s">
        <v>347</v>
      </c>
    </row>
    <row r="669" spans="1:7" x14ac:dyDescent="0.25">
      <c r="A669" s="77">
        <v>660</v>
      </c>
      <c r="B669" s="77" t="s">
        <v>2059</v>
      </c>
      <c r="C669" t="s">
        <v>274</v>
      </c>
      <c r="D669" t="s">
        <v>67</v>
      </c>
      <c r="E669" s="71">
        <v>1.6896120150187734E-3</v>
      </c>
      <c r="F669" s="71">
        <v>5.5554412460648956E-4</v>
      </c>
      <c r="G669" s="76" t="s">
        <v>347</v>
      </c>
    </row>
    <row r="670" spans="1:7" x14ac:dyDescent="0.25">
      <c r="A670" s="77">
        <v>661</v>
      </c>
      <c r="B670" s="77" t="s">
        <v>2059</v>
      </c>
      <c r="C670" t="s">
        <v>274</v>
      </c>
      <c r="D670" t="s">
        <v>68</v>
      </c>
      <c r="E670" s="71">
        <v>5.6320400500625787E-4</v>
      </c>
      <c r="F670" s="71">
        <v>6.3784549964564135E-3</v>
      </c>
      <c r="G670" s="76" t="s">
        <v>347</v>
      </c>
    </row>
    <row r="671" spans="1:7" x14ac:dyDescent="0.25">
      <c r="A671" s="77">
        <v>662</v>
      </c>
      <c r="B671" s="77" t="s">
        <v>2059</v>
      </c>
      <c r="C671" t="s">
        <v>274</v>
      </c>
      <c r="D671" t="s">
        <v>69</v>
      </c>
      <c r="E671" s="71">
        <v>5.6320400500625787E-4</v>
      </c>
      <c r="F671" s="71">
        <v>2.0008892841262785E-3</v>
      </c>
      <c r="G671" s="76" t="s">
        <v>347</v>
      </c>
    </row>
    <row r="672" spans="1:7" x14ac:dyDescent="0.25">
      <c r="A672" s="77">
        <v>663</v>
      </c>
      <c r="B672" s="77" t="s">
        <v>2059</v>
      </c>
      <c r="C672" t="s">
        <v>274</v>
      </c>
      <c r="D672" t="s">
        <v>70</v>
      </c>
      <c r="E672" s="71">
        <v>3.1289111389236547E-4</v>
      </c>
      <c r="F672" s="71">
        <v>4.5167118337850042E-3</v>
      </c>
      <c r="G672" s="75" t="s">
        <v>327</v>
      </c>
    </row>
    <row r="673" spans="1:7" x14ac:dyDescent="0.25">
      <c r="A673" s="77">
        <v>664</v>
      </c>
      <c r="B673" s="77" t="s">
        <v>2059</v>
      </c>
      <c r="C673" t="s">
        <v>274</v>
      </c>
      <c r="D673" t="s">
        <v>71</v>
      </c>
      <c r="E673" s="71">
        <v>5.006257822277847E-4</v>
      </c>
      <c r="F673" s="71">
        <v>2.7662517289073307E-3</v>
      </c>
      <c r="G673" s="74" t="s">
        <v>334</v>
      </c>
    </row>
    <row r="674" spans="1:7" x14ac:dyDescent="0.25">
      <c r="A674" s="77">
        <v>665</v>
      </c>
      <c r="B674" s="77" t="s">
        <v>2059</v>
      </c>
      <c r="C674" t="s">
        <v>274</v>
      </c>
      <c r="D674" t="s">
        <v>72</v>
      </c>
      <c r="E674" s="71">
        <v>1.0638297872340426E-3</v>
      </c>
      <c r="F674" s="71">
        <v>7.8003120124804995E-4</v>
      </c>
      <c r="G674" s="76" t="s">
        <v>347</v>
      </c>
    </row>
    <row r="675" spans="1:7" x14ac:dyDescent="0.25">
      <c r="A675" s="77">
        <v>666</v>
      </c>
      <c r="B675" s="77" t="s">
        <v>2059</v>
      </c>
      <c r="C675" t="s">
        <v>274</v>
      </c>
      <c r="D675" t="s">
        <v>73</v>
      </c>
      <c r="E675" s="71">
        <v>5.006257822277847E-4</v>
      </c>
      <c r="F675" s="71">
        <v>1.2279355333844973E-3</v>
      </c>
      <c r="G675" s="76" t="s">
        <v>347</v>
      </c>
    </row>
    <row r="676" spans="1:7" x14ac:dyDescent="0.25">
      <c r="A676" s="77">
        <v>667</v>
      </c>
      <c r="B676" s="77" t="s">
        <v>2059</v>
      </c>
      <c r="C676" t="s">
        <v>274</v>
      </c>
      <c r="D676" t="s">
        <v>74</v>
      </c>
      <c r="E676" s="71">
        <v>1.6896120150187734E-3</v>
      </c>
      <c r="F676" s="71">
        <v>2.9366978464215794E-3</v>
      </c>
      <c r="G676" s="76" t="s">
        <v>347</v>
      </c>
    </row>
    <row r="677" spans="1:7" x14ac:dyDescent="0.25">
      <c r="A677" s="77">
        <v>668</v>
      </c>
      <c r="B677" s="77" t="s">
        <v>2059</v>
      </c>
      <c r="C677" t="s">
        <v>274</v>
      </c>
      <c r="D677" t="s">
        <v>75</v>
      </c>
      <c r="E677" s="71">
        <v>2.753441802252816E-3</v>
      </c>
      <c r="F677" s="71">
        <v>1.9520851818988466E-3</v>
      </c>
      <c r="G677" s="76" t="s">
        <v>347</v>
      </c>
    </row>
    <row r="678" spans="1:7" x14ac:dyDescent="0.25">
      <c r="A678" s="77">
        <v>669</v>
      </c>
      <c r="B678" s="77" t="s">
        <v>2059</v>
      </c>
      <c r="C678" t="s">
        <v>274</v>
      </c>
      <c r="D678" t="s">
        <v>76</v>
      </c>
      <c r="E678" s="71">
        <v>7.7596996245306634E-3</v>
      </c>
      <c r="F678" s="71">
        <v>1.433907281704962E-3</v>
      </c>
      <c r="G678" s="76" t="s">
        <v>347</v>
      </c>
    </row>
    <row r="679" spans="1:7" x14ac:dyDescent="0.25">
      <c r="A679" s="77">
        <v>670</v>
      </c>
      <c r="B679" s="77" t="s">
        <v>2059</v>
      </c>
      <c r="C679" t="s">
        <v>274</v>
      </c>
      <c r="D679" t="s">
        <v>77</v>
      </c>
      <c r="E679" s="71">
        <v>9.3867334167709645E-3</v>
      </c>
      <c r="F679" s="71">
        <v>2.0338983050847458E-3</v>
      </c>
      <c r="G679" s="74" t="s">
        <v>334</v>
      </c>
    </row>
    <row r="680" spans="1:7" x14ac:dyDescent="0.25">
      <c r="A680" s="77">
        <v>671</v>
      </c>
      <c r="B680" s="77" t="s">
        <v>2059</v>
      </c>
      <c r="C680" t="s">
        <v>274</v>
      </c>
      <c r="D680" t="s">
        <v>78</v>
      </c>
      <c r="E680" s="71">
        <v>4.1301627033792244E-3</v>
      </c>
      <c r="F680" s="71">
        <v>4.5028449793278481E-4</v>
      </c>
      <c r="G680" s="76" t="s">
        <v>347</v>
      </c>
    </row>
    <row r="681" spans="1:7" x14ac:dyDescent="0.25">
      <c r="A681" s="77">
        <v>672</v>
      </c>
      <c r="B681" s="77" t="s">
        <v>2059</v>
      </c>
      <c r="C681" t="s">
        <v>274</v>
      </c>
      <c r="D681" t="s">
        <v>79</v>
      </c>
      <c r="E681" s="71">
        <v>4.8811013767209015E-3</v>
      </c>
      <c r="F681" s="71">
        <v>1.3954237257813478E-3</v>
      </c>
      <c r="G681" s="76" t="s">
        <v>347</v>
      </c>
    </row>
    <row r="682" spans="1:7" x14ac:dyDescent="0.25">
      <c r="A682" s="77">
        <v>673</v>
      </c>
      <c r="B682" s="77" t="s">
        <v>2059</v>
      </c>
      <c r="C682" t="s">
        <v>274</v>
      </c>
      <c r="D682" t="s">
        <v>340</v>
      </c>
      <c r="E682" s="71">
        <v>6.3204005006257825E-3</v>
      </c>
      <c r="F682" s="71">
        <v>1.5550183984850117E-3</v>
      </c>
      <c r="G682" s="74" t="s">
        <v>334</v>
      </c>
    </row>
    <row r="683" spans="1:7" x14ac:dyDescent="0.25">
      <c r="A683" s="77">
        <v>674</v>
      </c>
      <c r="B683" s="77" t="s">
        <v>2059</v>
      </c>
      <c r="C683" t="s">
        <v>274</v>
      </c>
      <c r="D683" t="s">
        <v>80</v>
      </c>
      <c r="E683" s="71">
        <v>3.7546933667083853E-4</v>
      </c>
      <c r="F683" s="71">
        <v>7.0788107597923554E-4</v>
      </c>
      <c r="G683" s="76" t="s">
        <v>347</v>
      </c>
    </row>
    <row r="684" spans="1:7" x14ac:dyDescent="0.25">
      <c r="A684" s="77">
        <v>675</v>
      </c>
      <c r="B684" s="77" t="s">
        <v>2059</v>
      </c>
      <c r="C684" t="s">
        <v>274</v>
      </c>
      <c r="D684" t="s">
        <v>81</v>
      </c>
      <c r="E684" s="71">
        <v>1.6270337922403004E-3</v>
      </c>
      <c r="F684" s="71">
        <v>1.2519260400616333E-3</v>
      </c>
      <c r="G684" s="76" t="s">
        <v>347</v>
      </c>
    </row>
    <row r="685" spans="1:7" x14ac:dyDescent="0.25">
      <c r="A685" s="77">
        <v>676</v>
      </c>
      <c r="B685" s="77" t="s">
        <v>2059</v>
      </c>
      <c r="C685" t="s">
        <v>274</v>
      </c>
      <c r="D685" t="s">
        <v>82</v>
      </c>
      <c r="E685" s="71">
        <v>3.7546933667083854E-3</v>
      </c>
      <c r="F685" s="71">
        <v>2.0064876433802626E-3</v>
      </c>
      <c r="G685" s="76" t="s">
        <v>347</v>
      </c>
    </row>
    <row r="686" spans="1:7" x14ac:dyDescent="0.25">
      <c r="A686" s="77">
        <v>677</v>
      </c>
      <c r="B686" s="77" t="s">
        <v>2059</v>
      </c>
      <c r="C686" t="s">
        <v>274</v>
      </c>
      <c r="D686" t="s">
        <v>83</v>
      </c>
      <c r="E686" s="71">
        <v>1.0012515644555694E-3</v>
      </c>
      <c r="F686" s="71">
        <v>3.5437430786267998E-3</v>
      </c>
      <c r="G686" s="76" t="s">
        <v>347</v>
      </c>
    </row>
    <row r="687" spans="1:7" x14ac:dyDescent="0.25">
      <c r="A687" s="77">
        <v>678</v>
      </c>
      <c r="B687" s="77" t="s">
        <v>2059</v>
      </c>
      <c r="C687" t="s">
        <v>274</v>
      </c>
      <c r="D687" t="s">
        <v>84</v>
      </c>
      <c r="E687" s="71">
        <v>3.1914893617021275E-3</v>
      </c>
      <c r="F687" s="71">
        <v>6.2763051022668534E-4</v>
      </c>
      <c r="G687" s="76" t="s">
        <v>347</v>
      </c>
    </row>
    <row r="688" spans="1:7" x14ac:dyDescent="0.25">
      <c r="A688" s="77">
        <v>679</v>
      </c>
      <c r="B688" s="77" t="s">
        <v>2059</v>
      </c>
      <c r="C688" t="s">
        <v>274</v>
      </c>
      <c r="D688" t="s">
        <v>85</v>
      </c>
      <c r="E688" s="71">
        <v>1.8773466833541926E-4</v>
      </c>
      <c r="F688" s="71">
        <v>4.4782803403493058E-4</v>
      </c>
      <c r="G688" s="76" t="s">
        <v>347</v>
      </c>
    </row>
    <row r="689" spans="1:7" x14ac:dyDescent="0.25">
      <c r="A689" s="77">
        <v>680</v>
      </c>
      <c r="B689" s="77" t="s">
        <v>2059</v>
      </c>
      <c r="C689" t="s">
        <v>274</v>
      </c>
      <c r="D689" t="s">
        <v>86</v>
      </c>
      <c r="E689" s="71">
        <v>4.3804755944931164E-4</v>
      </c>
      <c r="F689" s="71">
        <v>3.7465210875615502E-4</v>
      </c>
      <c r="G689" s="76" t="s">
        <v>347</v>
      </c>
    </row>
    <row r="690" spans="1:7" x14ac:dyDescent="0.25">
      <c r="A690" s="77">
        <v>681</v>
      </c>
      <c r="B690" s="77" t="s">
        <v>2059</v>
      </c>
      <c r="C690" t="s">
        <v>274</v>
      </c>
      <c r="D690" t="s">
        <v>87</v>
      </c>
      <c r="E690" s="71">
        <v>3.7546933667083853E-4</v>
      </c>
      <c r="F690" s="71">
        <v>4.2322070960005643E-4</v>
      </c>
      <c r="G690" s="76" t="s">
        <v>347</v>
      </c>
    </row>
    <row r="691" spans="1:7" x14ac:dyDescent="0.25">
      <c r="A691" s="77">
        <v>682</v>
      </c>
      <c r="B691" s="77" t="s">
        <v>2059</v>
      </c>
      <c r="C691" t="s">
        <v>274</v>
      </c>
      <c r="D691" t="s">
        <v>88</v>
      </c>
      <c r="E691" s="71">
        <v>1.8773466833541926E-4</v>
      </c>
      <c r="F691" s="71">
        <v>1.9011406844106463E-4</v>
      </c>
      <c r="G691" s="76" t="s">
        <v>347</v>
      </c>
    </row>
    <row r="692" spans="1:7" x14ac:dyDescent="0.25">
      <c r="A692" s="77">
        <v>683</v>
      </c>
      <c r="B692" s="77" t="s">
        <v>2059</v>
      </c>
      <c r="C692" t="s">
        <v>274</v>
      </c>
      <c r="D692" t="s">
        <v>89</v>
      </c>
      <c r="E692" s="71">
        <v>5.6320400500625787E-4</v>
      </c>
      <c r="F692" s="71">
        <v>2.679049830326844E-4</v>
      </c>
      <c r="G692" s="76" t="s">
        <v>347</v>
      </c>
    </row>
    <row r="693" spans="1:7" x14ac:dyDescent="0.25">
      <c r="A693" s="77">
        <v>684</v>
      </c>
      <c r="B693" s="77" t="s">
        <v>2059</v>
      </c>
      <c r="C693" t="s">
        <v>274</v>
      </c>
      <c r="D693" t="s">
        <v>90</v>
      </c>
      <c r="E693" s="71">
        <v>1.8773466833541926E-4</v>
      </c>
      <c r="F693" s="71">
        <v>1.3103297663245251E-4</v>
      </c>
      <c r="G693" s="76" t="s">
        <v>347</v>
      </c>
    </row>
    <row r="694" spans="1:7" x14ac:dyDescent="0.25">
      <c r="A694" s="77">
        <v>685</v>
      </c>
      <c r="B694" s="77" t="s">
        <v>2059</v>
      </c>
      <c r="C694" t="s">
        <v>274</v>
      </c>
      <c r="D694" t="s">
        <v>91</v>
      </c>
      <c r="E694" s="71">
        <v>3.1289111389236547E-4</v>
      </c>
      <c r="F694" s="71">
        <v>2.6324102348109928E-4</v>
      </c>
      <c r="G694" s="76" t="s">
        <v>347</v>
      </c>
    </row>
    <row r="695" spans="1:7" x14ac:dyDescent="0.25">
      <c r="A695" s="77">
        <v>686</v>
      </c>
      <c r="B695" s="77" t="s">
        <v>2059</v>
      </c>
      <c r="C695" t="s">
        <v>274</v>
      </c>
      <c r="D695" t="s">
        <v>92</v>
      </c>
      <c r="E695" s="71">
        <v>1.1889862327909887E-3</v>
      </c>
      <c r="F695" s="71">
        <v>7.068452380952381E-3</v>
      </c>
      <c r="G695" s="74" t="s">
        <v>334</v>
      </c>
    </row>
    <row r="696" spans="1:7" x14ac:dyDescent="0.25">
      <c r="A696" s="77">
        <v>687</v>
      </c>
      <c r="B696" s="77" t="s">
        <v>2059</v>
      </c>
      <c r="C696" t="s">
        <v>274</v>
      </c>
      <c r="D696" t="s">
        <v>93</v>
      </c>
      <c r="E696" s="71">
        <v>0</v>
      </c>
      <c r="F696" s="71">
        <v>0</v>
      </c>
      <c r="G696" s="76" t="s">
        <v>347</v>
      </c>
    </row>
    <row r="697" spans="1:7" x14ac:dyDescent="0.25">
      <c r="A697" s="77">
        <v>688</v>
      </c>
      <c r="B697" s="77" t="s">
        <v>2059</v>
      </c>
      <c r="C697" t="s">
        <v>274</v>
      </c>
      <c r="D697" t="s">
        <v>94</v>
      </c>
      <c r="E697" s="71">
        <v>3.7546933667083853E-4</v>
      </c>
      <c r="F697" s="71">
        <v>1.6379122079056562E-4</v>
      </c>
      <c r="G697" s="76" t="s">
        <v>347</v>
      </c>
    </row>
    <row r="698" spans="1:7" x14ac:dyDescent="0.25">
      <c r="A698" s="77">
        <v>689</v>
      </c>
      <c r="B698" s="77" t="s">
        <v>2059</v>
      </c>
      <c r="C698" t="s">
        <v>274</v>
      </c>
      <c r="D698" t="s">
        <v>95</v>
      </c>
      <c r="E698" s="71">
        <v>6.2578222778473088E-5</v>
      </c>
      <c r="F698" s="71">
        <v>1.6871941960519654E-4</v>
      </c>
      <c r="G698" s="76" t="s">
        <v>347</v>
      </c>
    </row>
    <row r="699" spans="1:7" x14ac:dyDescent="0.25">
      <c r="A699" s="77">
        <v>690</v>
      </c>
      <c r="B699" s="77" t="s">
        <v>2059</v>
      </c>
      <c r="C699" t="s">
        <v>274</v>
      </c>
      <c r="D699" t="s">
        <v>96</v>
      </c>
      <c r="E699" s="71">
        <v>1.3141426783479348E-3</v>
      </c>
      <c r="F699" s="71">
        <v>3.5732516590096988E-3</v>
      </c>
      <c r="G699" s="76" t="s">
        <v>347</v>
      </c>
    </row>
    <row r="700" spans="1:7" x14ac:dyDescent="0.25">
      <c r="A700" s="77">
        <v>691</v>
      </c>
      <c r="B700" s="77" t="s">
        <v>2059</v>
      </c>
      <c r="C700" t="s">
        <v>274</v>
      </c>
      <c r="D700" t="s">
        <v>97</v>
      </c>
      <c r="E700" s="71">
        <v>3.1289111389236547E-4</v>
      </c>
      <c r="F700" s="71">
        <v>3.5919540229885057E-3</v>
      </c>
      <c r="G700" s="76" t="s">
        <v>347</v>
      </c>
    </row>
    <row r="701" spans="1:7" x14ac:dyDescent="0.25">
      <c r="A701" s="77">
        <v>692</v>
      </c>
      <c r="B701" s="77" t="s">
        <v>2059</v>
      </c>
      <c r="C701" t="s">
        <v>274</v>
      </c>
      <c r="D701" t="s">
        <v>98</v>
      </c>
      <c r="E701" s="71">
        <v>5.006257822277847E-4</v>
      </c>
      <c r="F701" s="71">
        <v>2.1639166892074655E-3</v>
      </c>
      <c r="G701" s="76" t="s">
        <v>347</v>
      </c>
    </row>
    <row r="702" spans="1:7" x14ac:dyDescent="0.25">
      <c r="A702" s="77">
        <v>693</v>
      </c>
      <c r="B702" s="77" t="s">
        <v>2059</v>
      </c>
      <c r="C702" t="s">
        <v>274</v>
      </c>
      <c r="D702" t="s">
        <v>99</v>
      </c>
      <c r="E702" s="71">
        <v>6.2578222778473088E-5</v>
      </c>
      <c r="F702" s="71">
        <v>1.8656716417910448E-4</v>
      </c>
      <c r="G702" s="76" t="s">
        <v>347</v>
      </c>
    </row>
    <row r="703" spans="1:7" x14ac:dyDescent="0.25">
      <c r="A703" s="77">
        <v>694</v>
      </c>
      <c r="B703" s="77" t="s">
        <v>2059</v>
      </c>
      <c r="C703" t="s">
        <v>274</v>
      </c>
      <c r="D703" t="s">
        <v>100</v>
      </c>
      <c r="E703" s="71">
        <v>1.9399249061326659E-3</v>
      </c>
      <c r="F703" s="71">
        <v>5.1356813889533149E-4</v>
      </c>
      <c r="G703" s="76" t="s">
        <v>347</v>
      </c>
    </row>
    <row r="704" spans="1:7" x14ac:dyDescent="0.25">
      <c r="A704" s="77">
        <v>695</v>
      </c>
      <c r="B704" s="77" t="s">
        <v>2059</v>
      </c>
      <c r="C704" t="s">
        <v>274</v>
      </c>
      <c r="D704" t="s">
        <v>101</v>
      </c>
      <c r="E704" s="71">
        <v>6.2578222778473093E-4</v>
      </c>
      <c r="F704" s="71">
        <v>3.7085110328203229E-4</v>
      </c>
      <c r="G704" s="76" t="s">
        <v>347</v>
      </c>
    </row>
    <row r="705" spans="1:7" x14ac:dyDescent="0.25">
      <c r="A705" s="77">
        <v>696</v>
      </c>
      <c r="B705" s="77" t="s">
        <v>2059</v>
      </c>
      <c r="C705" t="s">
        <v>274</v>
      </c>
      <c r="D705" t="s">
        <v>102</v>
      </c>
      <c r="E705" s="71">
        <v>5.6320400500625787E-4</v>
      </c>
      <c r="F705" s="71">
        <v>2.3148148148148147E-3</v>
      </c>
      <c r="G705" s="76" t="s">
        <v>347</v>
      </c>
    </row>
    <row r="706" spans="1:7" x14ac:dyDescent="0.25">
      <c r="A706" s="77">
        <v>697</v>
      </c>
      <c r="B706" s="77" t="s">
        <v>2059</v>
      </c>
      <c r="C706" t="s">
        <v>274</v>
      </c>
      <c r="D706" t="s">
        <v>341</v>
      </c>
      <c r="E706" s="71">
        <v>2.5657071339173967E-3</v>
      </c>
      <c r="F706" s="71">
        <v>1.8181011928517581E-3</v>
      </c>
      <c r="G706" s="76" t="s">
        <v>347</v>
      </c>
    </row>
    <row r="707" spans="1:7" x14ac:dyDescent="0.25">
      <c r="A707" s="77">
        <v>698</v>
      </c>
      <c r="B707" s="77" t="s">
        <v>2059</v>
      </c>
      <c r="C707" t="s">
        <v>274</v>
      </c>
      <c r="D707" t="s">
        <v>103</v>
      </c>
      <c r="E707" s="71">
        <v>7.5093867334167705E-4</v>
      </c>
      <c r="F707" s="71">
        <v>3.4633034142399492E-4</v>
      </c>
      <c r="G707" s="76" t="s">
        <v>347</v>
      </c>
    </row>
    <row r="708" spans="1:7" x14ac:dyDescent="0.25">
      <c r="A708" s="77">
        <v>699</v>
      </c>
      <c r="B708" s="77" t="s">
        <v>2059</v>
      </c>
      <c r="C708" t="s">
        <v>274</v>
      </c>
      <c r="D708" t="s">
        <v>104</v>
      </c>
      <c r="E708" s="71">
        <v>3.7546933667083853E-4</v>
      </c>
      <c r="F708" s="71">
        <v>2.0905194940942825E-4</v>
      </c>
      <c r="G708" s="76" t="s">
        <v>347</v>
      </c>
    </row>
    <row r="709" spans="1:7" x14ac:dyDescent="0.25">
      <c r="A709" s="77">
        <v>700</v>
      </c>
      <c r="B709" s="77" t="s">
        <v>2059</v>
      </c>
      <c r="C709" t="s">
        <v>274</v>
      </c>
      <c r="D709" t="s">
        <v>105</v>
      </c>
      <c r="E709" s="71">
        <v>1.7521902377972466E-3</v>
      </c>
      <c r="F709" s="71">
        <v>9.5533795080009556E-4</v>
      </c>
      <c r="G709" s="76" t="s">
        <v>347</v>
      </c>
    </row>
    <row r="710" spans="1:7" x14ac:dyDescent="0.25">
      <c r="A710" s="77">
        <v>701</v>
      </c>
      <c r="B710" s="77" t="s">
        <v>2059</v>
      </c>
      <c r="C710" t="s">
        <v>274</v>
      </c>
      <c r="D710" t="s">
        <v>342</v>
      </c>
      <c r="E710" s="71">
        <v>5.6320400500625787E-4</v>
      </c>
      <c r="F710" s="71">
        <v>4.4160942100098134E-4</v>
      </c>
      <c r="G710" s="76" t="s">
        <v>347</v>
      </c>
    </row>
    <row r="711" spans="1:7" x14ac:dyDescent="0.25">
      <c r="A711" s="77">
        <v>702</v>
      </c>
      <c r="B711" s="77" t="s">
        <v>2059</v>
      </c>
      <c r="C711" t="s">
        <v>274</v>
      </c>
      <c r="D711" t="s">
        <v>106</v>
      </c>
      <c r="E711" s="71">
        <v>3.7546933667083853E-4</v>
      </c>
      <c r="F711" s="71">
        <v>6.0114217012323412E-4</v>
      </c>
      <c r="G711" s="76" t="s">
        <v>347</v>
      </c>
    </row>
    <row r="712" spans="1:7" x14ac:dyDescent="0.25">
      <c r="A712" s="77">
        <v>703</v>
      </c>
      <c r="B712" s="77" t="s">
        <v>2059</v>
      </c>
      <c r="C712" t="s">
        <v>274</v>
      </c>
      <c r="D712" t="s">
        <v>107</v>
      </c>
      <c r="E712" s="71">
        <v>1.1264080100125157E-3</v>
      </c>
      <c r="F712" s="71">
        <v>8.459044128013534E-4</v>
      </c>
      <c r="G712" s="76" t="s">
        <v>347</v>
      </c>
    </row>
    <row r="713" spans="1:7" x14ac:dyDescent="0.25">
      <c r="A713" s="77">
        <v>704</v>
      </c>
      <c r="B713" s="77" t="s">
        <v>2059</v>
      </c>
      <c r="C713" t="s">
        <v>274</v>
      </c>
      <c r="D713" t="s">
        <v>343</v>
      </c>
      <c r="E713" s="71">
        <v>1.4080100125156446E-2</v>
      </c>
      <c r="F713" s="71">
        <v>7.3957203431614243E-3</v>
      </c>
      <c r="G713" s="75" t="s">
        <v>327</v>
      </c>
    </row>
    <row r="714" spans="1:7" x14ac:dyDescent="0.25">
      <c r="A714" s="77">
        <v>705</v>
      </c>
      <c r="B714" s="77" t="s">
        <v>2059</v>
      </c>
      <c r="C714" t="s">
        <v>274</v>
      </c>
      <c r="D714" t="s">
        <v>108</v>
      </c>
      <c r="E714" s="71">
        <v>3.8861076345431789E-2</v>
      </c>
      <c r="F714" s="71">
        <v>1.6122039425006556E-3</v>
      </c>
      <c r="G714" s="75" t="s">
        <v>327</v>
      </c>
    </row>
    <row r="715" spans="1:7" x14ac:dyDescent="0.25">
      <c r="A715" s="77">
        <v>706</v>
      </c>
      <c r="B715" s="77" t="s">
        <v>2060</v>
      </c>
      <c r="C715" t="s">
        <v>132</v>
      </c>
      <c r="D715" t="s">
        <v>0</v>
      </c>
      <c r="E715" s="71">
        <v>2.3452157598499062E-4</v>
      </c>
      <c r="F715" s="71">
        <v>2.1592054124082338E-4</v>
      </c>
      <c r="G715" s="75" t="s">
        <v>327</v>
      </c>
    </row>
    <row r="716" spans="1:7" x14ac:dyDescent="0.25">
      <c r="A716" s="77">
        <v>707</v>
      </c>
      <c r="B716" s="77" t="s">
        <v>2060</v>
      </c>
      <c r="C716" t="s">
        <v>132</v>
      </c>
      <c r="D716" t="s">
        <v>1</v>
      </c>
      <c r="E716" s="71">
        <v>1.876172607879925E-3</v>
      </c>
      <c r="F716" s="71">
        <v>3.7366880488260573E-4</v>
      </c>
      <c r="G716" s="75" t="s">
        <v>327</v>
      </c>
    </row>
    <row r="717" spans="1:7" x14ac:dyDescent="0.25">
      <c r="A717" s="77">
        <v>708</v>
      </c>
      <c r="B717" s="77" t="s">
        <v>2060</v>
      </c>
      <c r="C717" t="s">
        <v>132</v>
      </c>
      <c r="D717" t="s">
        <v>2</v>
      </c>
      <c r="E717" s="71">
        <v>5.4721701063164478E-4</v>
      </c>
      <c r="F717" s="71">
        <v>1.2081672103419114E-4</v>
      </c>
      <c r="G717" s="74" t="s">
        <v>328</v>
      </c>
    </row>
    <row r="718" spans="1:7" x14ac:dyDescent="0.25">
      <c r="A718" s="77">
        <v>709</v>
      </c>
      <c r="B718" s="77" t="s">
        <v>2060</v>
      </c>
      <c r="C718" t="s">
        <v>132</v>
      </c>
      <c r="D718" t="s">
        <v>3</v>
      </c>
      <c r="E718" s="71">
        <v>8.2629768605378365E-2</v>
      </c>
      <c r="F718" s="71">
        <v>6.6809936160798944E-2</v>
      </c>
      <c r="G718" s="75" t="s">
        <v>327</v>
      </c>
    </row>
    <row r="719" spans="1:7" x14ac:dyDescent="0.25">
      <c r="A719" s="77">
        <v>710</v>
      </c>
      <c r="B719" s="77" t="s">
        <v>2060</v>
      </c>
      <c r="C719" t="s">
        <v>132</v>
      </c>
      <c r="D719" t="s">
        <v>331</v>
      </c>
      <c r="E719" s="71">
        <v>2.1888680425265791E-3</v>
      </c>
      <c r="F719" s="71">
        <v>1.1160714285714285E-3</v>
      </c>
      <c r="G719" s="74" t="s">
        <v>328</v>
      </c>
    </row>
    <row r="720" spans="1:7" x14ac:dyDescent="0.25">
      <c r="A720" s="77">
        <v>711</v>
      </c>
      <c r="B720" s="77" t="s">
        <v>2060</v>
      </c>
      <c r="C720" t="s">
        <v>132</v>
      </c>
      <c r="D720" t="s">
        <v>332</v>
      </c>
      <c r="E720" s="71">
        <v>3.0487804878048782E-3</v>
      </c>
      <c r="F720" s="71">
        <v>2.6972819697074486E-3</v>
      </c>
      <c r="G720" s="75" t="s">
        <v>327</v>
      </c>
    </row>
    <row r="721" spans="1:7" x14ac:dyDescent="0.25">
      <c r="A721" s="77">
        <v>712</v>
      </c>
      <c r="B721" s="77" t="s">
        <v>2060</v>
      </c>
      <c r="C721" t="s">
        <v>132</v>
      </c>
      <c r="D721" t="s">
        <v>4</v>
      </c>
      <c r="E721" s="71">
        <v>0</v>
      </c>
      <c r="F721" s="71">
        <v>0</v>
      </c>
      <c r="G721" s="74" t="s">
        <v>328</v>
      </c>
    </row>
    <row r="722" spans="1:7" x14ac:dyDescent="0.25">
      <c r="A722" s="77">
        <v>713</v>
      </c>
      <c r="B722" s="77" t="s">
        <v>2060</v>
      </c>
      <c r="C722" t="s">
        <v>132</v>
      </c>
      <c r="D722" t="s">
        <v>5</v>
      </c>
      <c r="E722" s="71">
        <v>3.1269543464665416E-4</v>
      </c>
      <c r="F722" s="71">
        <v>2.763576067431256E-4</v>
      </c>
      <c r="G722" s="75" t="s">
        <v>327</v>
      </c>
    </row>
    <row r="723" spans="1:7" x14ac:dyDescent="0.25">
      <c r="A723" s="77">
        <v>714</v>
      </c>
      <c r="B723" s="77" t="s">
        <v>2060</v>
      </c>
      <c r="C723" t="s">
        <v>132</v>
      </c>
      <c r="D723" t="s">
        <v>109</v>
      </c>
      <c r="E723" s="71">
        <v>0</v>
      </c>
      <c r="F723" s="71">
        <v>0</v>
      </c>
      <c r="G723" s="76" t="s">
        <v>345</v>
      </c>
    </row>
    <row r="724" spans="1:7" x14ac:dyDescent="0.25">
      <c r="A724" s="77">
        <v>715</v>
      </c>
      <c r="B724" s="77" t="s">
        <v>2060</v>
      </c>
      <c r="C724" t="s">
        <v>132</v>
      </c>
      <c r="D724" t="s">
        <v>6</v>
      </c>
      <c r="E724" s="71">
        <v>7.817385866166354E-5</v>
      </c>
      <c r="F724" s="71">
        <v>3.6563071297989033E-4</v>
      </c>
      <c r="G724" s="76" t="s">
        <v>345</v>
      </c>
    </row>
    <row r="725" spans="1:7" x14ac:dyDescent="0.25">
      <c r="A725" s="77">
        <v>716</v>
      </c>
      <c r="B725" s="77" t="s">
        <v>2060</v>
      </c>
      <c r="C725" t="s">
        <v>132</v>
      </c>
      <c r="D725" t="s">
        <v>110</v>
      </c>
      <c r="E725" s="71">
        <v>0</v>
      </c>
      <c r="F725" s="71">
        <v>0</v>
      </c>
      <c r="G725" s="76" t="s">
        <v>345</v>
      </c>
    </row>
    <row r="726" spans="1:7" x14ac:dyDescent="0.25">
      <c r="A726" s="77">
        <v>717</v>
      </c>
      <c r="B726" s="77" t="s">
        <v>2060</v>
      </c>
      <c r="C726" t="s">
        <v>132</v>
      </c>
      <c r="D726" t="s">
        <v>111</v>
      </c>
      <c r="E726" s="71">
        <v>0</v>
      </c>
      <c r="F726" s="71">
        <v>0</v>
      </c>
      <c r="G726" s="76" t="s">
        <v>345</v>
      </c>
    </row>
    <row r="727" spans="1:7" x14ac:dyDescent="0.25">
      <c r="A727" s="77">
        <v>718</v>
      </c>
      <c r="B727" s="77" t="s">
        <v>2060</v>
      </c>
      <c r="C727" t="s">
        <v>132</v>
      </c>
      <c r="D727" t="s">
        <v>7</v>
      </c>
      <c r="E727" s="71">
        <v>0</v>
      </c>
      <c r="F727" s="71">
        <v>0</v>
      </c>
      <c r="G727" s="76" t="s">
        <v>345</v>
      </c>
    </row>
    <row r="728" spans="1:7" x14ac:dyDescent="0.25">
      <c r="A728" s="77">
        <v>719</v>
      </c>
      <c r="B728" s="77" t="s">
        <v>2060</v>
      </c>
      <c r="C728" t="s">
        <v>132</v>
      </c>
      <c r="D728" t="s">
        <v>112</v>
      </c>
      <c r="E728" s="71">
        <v>0</v>
      </c>
      <c r="F728" s="71">
        <v>0</v>
      </c>
      <c r="G728" s="76" t="s">
        <v>345</v>
      </c>
    </row>
    <row r="729" spans="1:7" x14ac:dyDescent="0.25">
      <c r="A729" s="77">
        <v>720</v>
      </c>
      <c r="B729" s="77" t="s">
        <v>2060</v>
      </c>
      <c r="C729" t="s">
        <v>132</v>
      </c>
      <c r="D729" t="s">
        <v>113</v>
      </c>
      <c r="E729" s="71">
        <v>0</v>
      </c>
      <c r="F729" s="71">
        <v>0</v>
      </c>
      <c r="G729" s="76" t="s">
        <v>345</v>
      </c>
    </row>
    <row r="730" spans="1:7" x14ac:dyDescent="0.25">
      <c r="A730" s="77">
        <v>721</v>
      </c>
      <c r="B730" s="77" t="s">
        <v>2060</v>
      </c>
      <c r="C730" t="s">
        <v>132</v>
      </c>
      <c r="D730" t="s">
        <v>8</v>
      </c>
      <c r="E730" s="71">
        <v>0</v>
      </c>
      <c r="F730" s="71">
        <v>0</v>
      </c>
      <c r="G730" s="76" t="s">
        <v>345</v>
      </c>
    </row>
    <row r="731" spans="1:7" x14ac:dyDescent="0.25">
      <c r="A731" s="77">
        <v>722</v>
      </c>
      <c r="B731" s="77" t="s">
        <v>2060</v>
      </c>
      <c r="C731" t="s">
        <v>132</v>
      </c>
      <c r="D731" t="s">
        <v>9</v>
      </c>
      <c r="E731" s="71">
        <v>0</v>
      </c>
      <c r="F731" s="71">
        <v>0</v>
      </c>
      <c r="G731" s="76" t="s">
        <v>345</v>
      </c>
    </row>
    <row r="732" spans="1:7" x14ac:dyDescent="0.25">
      <c r="A732" s="77">
        <v>723</v>
      </c>
      <c r="B732" s="77" t="s">
        <v>2060</v>
      </c>
      <c r="C732" t="s">
        <v>132</v>
      </c>
      <c r="D732" t="s">
        <v>10</v>
      </c>
      <c r="E732" s="71">
        <v>0</v>
      </c>
      <c r="F732" s="71">
        <v>0</v>
      </c>
      <c r="G732" s="76" t="s">
        <v>345</v>
      </c>
    </row>
    <row r="733" spans="1:7" x14ac:dyDescent="0.25">
      <c r="A733" s="77">
        <v>724</v>
      </c>
      <c r="B733" s="77" t="s">
        <v>2060</v>
      </c>
      <c r="C733" t="s">
        <v>132</v>
      </c>
      <c r="D733" t="s">
        <v>11</v>
      </c>
      <c r="E733" s="71">
        <v>0</v>
      </c>
      <c r="F733" s="71">
        <v>0</v>
      </c>
      <c r="G733" s="76" t="s">
        <v>345</v>
      </c>
    </row>
    <row r="734" spans="1:7" x14ac:dyDescent="0.25">
      <c r="A734" s="77">
        <v>725</v>
      </c>
      <c r="B734" s="77" t="s">
        <v>2060</v>
      </c>
      <c r="C734" t="s">
        <v>132</v>
      </c>
      <c r="D734" t="s">
        <v>12</v>
      </c>
      <c r="E734" s="71">
        <v>0</v>
      </c>
      <c r="F734" s="71">
        <v>0</v>
      </c>
      <c r="G734" s="76" t="s">
        <v>345</v>
      </c>
    </row>
    <row r="735" spans="1:7" x14ac:dyDescent="0.25">
      <c r="A735" s="77">
        <v>726</v>
      </c>
      <c r="B735" s="77" t="s">
        <v>2060</v>
      </c>
      <c r="C735" t="s">
        <v>132</v>
      </c>
      <c r="D735" t="s">
        <v>13</v>
      </c>
      <c r="E735" s="71">
        <v>0</v>
      </c>
      <c r="F735" s="71">
        <v>0</v>
      </c>
      <c r="G735" s="76" t="s">
        <v>345</v>
      </c>
    </row>
    <row r="736" spans="1:7" x14ac:dyDescent="0.25">
      <c r="A736" s="77">
        <v>727</v>
      </c>
      <c r="B736" s="77" t="s">
        <v>2060</v>
      </c>
      <c r="C736" t="s">
        <v>132</v>
      </c>
      <c r="D736" t="s">
        <v>14</v>
      </c>
      <c r="E736" s="71">
        <v>0</v>
      </c>
      <c r="F736" s="71">
        <v>0</v>
      </c>
      <c r="G736" s="76" t="s">
        <v>345</v>
      </c>
    </row>
    <row r="737" spans="1:7" x14ac:dyDescent="0.25">
      <c r="A737" s="77">
        <v>728</v>
      </c>
      <c r="B737" s="77" t="s">
        <v>2060</v>
      </c>
      <c r="C737" t="s">
        <v>132</v>
      </c>
      <c r="D737" t="s">
        <v>114</v>
      </c>
      <c r="E737" s="71">
        <v>0</v>
      </c>
      <c r="F737" s="71">
        <v>0</v>
      </c>
      <c r="G737" s="76" t="s">
        <v>345</v>
      </c>
    </row>
    <row r="738" spans="1:7" x14ac:dyDescent="0.25">
      <c r="A738" s="77">
        <v>729</v>
      </c>
      <c r="B738" s="77" t="s">
        <v>2060</v>
      </c>
      <c r="C738" t="s">
        <v>132</v>
      </c>
      <c r="D738" t="s">
        <v>333</v>
      </c>
      <c r="E738" s="71">
        <v>0</v>
      </c>
      <c r="F738" s="71">
        <v>0</v>
      </c>
      <c r="G738" s="76" t="s">
        <v>345</v>
      </c>
    </row>
    <row r="739" spans="1:7" x14ac:dyDescent="0.25">
      <c r="A739" s="77">
        <v>730</v>
      </c>
      <c r="B739" s="77" t="s">
        <v>2060</v>
      </c>
      <c r="C739" t="s">
        <v>132</v>
      </c>
      <c r="D739" t="s">
        <v>15</v>
      </c>
      <c r="E739" s="71">
        <v>0</v>
      </c>
      <c r="F739" s="71">
        <v>0</v>
      </c>
      <c r="G739" s="76" t="s">
        <v>345</v>
      </c>
    </row>
    <row r="740" spans="1:7" x14ac:dyDescent="0.25">
      <c r="A740" s="77">
        <v>731</v>
      </c>
      <c r="B740" s="77" t="s">
        <v>2060</v>
      </c>
      <c r="C740" t="s">
        <v>132</v>
      </c>
      <c r="D740" t="s">
        <v>16</v>
      </c>
      <c r="E740" s="71">
        <v>0</v>
      </c>
      <c r="F740" s="71">
        <v>0</v>
      </c>
      <c r="G740" s="76" t="s">
        <v>345</v>
      </c>
    </row>
    <row r="741" spans="1:7" x14ac:dyDescent="0.25">
      <c r="A741" s="77">
        <v>732</v>
      </c>
      <c r="B741" s="77" t="s">
        <v>2060</v>
      </c>
      <c r="C741" t="s">
        <v>132</v>
      </c>
      <c r="D741" t="s">
        <v>17</v>
      </c>
      <c r="E741" s="71">
        <v>0</v>
      </c>
      <c r="F741" s="71">
        <v>0</v>
      </c>
      <c r="G741" s="76" t="s">
        <v>345</v>
      </c>
    </row>
    <row r="742" spans="1:7" x14ac:dyDescent="0.25">
      <c r="A742" s="77">
        <v>733</v>
      </c>
      <c r="B742" s="77" t="s">
        <v>2060</v>
      </c>
      <c r="C742" t="s">
        <v>132</v>
      </c>
      <c r="D742" t="s">
        <v>115</v>
      </c>
      <c r="E742" s="71">
        <v>7.817385866166354E-5</v>
      </c>
      <c r="F742" s="71">
        <v>2.0435688887072383E-5</v>
      </c>
      <c r="G742" s="76" t="s">
        <v>347</v>
      </c>
    </row>
    <row r="743" spans="1:7" x14ac:dyDescent="0.25">
      <c r="A743" s="77">
        <v>734</v>
      </c>
      <c r="B743" s="77" t="s">
        <v>2060</v>
      </c>
      <c r="C743" t="s">
        <v>132</v>
      </c>
      <c r="D743" t="s">
        <v>126</v>
      </c>
      <c r="E743" s="71">
        <v>0</v>
      </c>
      <c r="F743" s="71">
        <v>0</v>
      </c>
      <c r="G743" s="76" t="s">
        <v>345</v>
      </c>
    </row>
    <row r="744" spans="1:7" x14ac:dyDescent="0.25">
      <c r="A744" s="77">
        <v>735</v>
      </c>
      <c r="B744" s="77" t="s">
        <v>2060</v>
      </c>
      <c r="C744" t="s">
        <v>132</v>
      </c>
      <c r="D744" t="s">
        <v>18</v>
      </c>
      <c r="E744" s="71">
        <v>0</v>
      </c>
      <c r="F744" s="71">
        <v>0</v>
      </c>
      <c r="G744" s="76" t="s">
        <v>345</v>
      </c>
    </row>
    <row r="745" spans="1:7" x14ac:dyDescent="0.25">
      <c r="A745" s="77">
        <v>736</v>
      </c>
      <c r="B745" s="77" t="s">
        <v>2060</v>
      </c>
      <c r="C745" t="s">
        <v>132</v>
      </c>
      <c r="D745" t="s">
        <v>116</v>
      </c>
      <c r="E745" s="71">
        <v>0</v>
      </c>
      <c r="F745" s="71">
        <v>0</v>
      </c>
      <c r="G745" s="76" t="s">
        <v>345</v>
      </c>
    </row>
    <row r="746" spans="1:7" x14ac:dyDescent="0.25">
      <c r="A746" s="77">
        <v>737</v>
      </c>
      <c r="B746" s="77" t="s">
        <v>2060</v>
      </c>
      <c r="C746" t="s">
        <v>132</v>
      </c>
      <c r="D746" t="s">
        <v>117</v>
      </c>
      <c r="E746" s="71">
        <v>0</v>
      </c>
      <c r="F746" s="71">
        <v>0</v>
      </c>
      <c r="G746" s="76" t="s">
        <v>345</v>
      </c>
    </row>
    <row r="747" spans="1:7" x14ac:dyDescent="0.25">
      <c r="A747" s="77">
        <v>738</v>
      </c>
      <c r="B747" s="77" t="s">
        <v>2060</v>
      </c>
      <c r="C747" t="s">
        <v>132</v>
      </c>
      <c r="D747" t="s">
        <v>118</v>
      </c>
      <c r="E747" s="71">
        <v>0</v>
      </c>
      <c r="F747" s="71">
        <v>0</v>
      </c>
      <c r="G747" s="76" t="s">
        <v>345</v>
      </c>
    </row>
    <row r="748" spans="1:7" x14ac:dyDescent="0.25">
      <c r="A748" s="77">
        <v>739</v>
      </c>
      <c r="B748" s="77" t="s">
        <v>2060</v>
      </c>
      <c r="C748" t="s">
        <v>132</v>
      </c>
      <c r="D748" t="s">
        <v>119</v>
      </c>
      <c r="E748" s="71">
        <v>0</v>
      </c>
      <c r="F748" s="71">
        <v>0</v>
      </c>
      <c r="G748" s="76" t="s">
        <v>345</v>
      </c>
    </row>
    <row r="749" spans="1:7" x14ac:dyDescent="0.25">
      <c r="A749" s="77">
        <v>740</v>
      </c>
      <c r="B749" s="77" t="s">
        <v>2060</v>
      </c>
      <c r="C749" t="s">
        <v>132</v>
      </c>
      <c r="D749" t="s">
        <v>19</v>
      </c>
      <c r="E749" s="71">
        <v>7.817385866166354E-5</v>
      </c>
      <c r="F749" s="71">
        <v>1.1803588290840416E-4</v>
      </c>
      <c r="G749" s="76" t="s">
        <v>345</v>
      </c>
    </row>
    <row r="750" spans="1:7" x14ac:dyDescent="0.25">
      <c r="A750" s="77">
        <v>741</v>
      </c>
      <c r="B750" s="77" t="s">
        <v>2060</v>
      </c>
      <c r="C750" t="s">
        <v>132</v>
      </c>
      <c r="D750" t="s">
        <v>20</v>
      </c>
      <c r="E750" s="71">
        <v>0</v>
      </c>
      <c r="F750" s="71">
        <v>0</v>
      </c>
      <c r="G750" s="76" t="s">
        <v>347</v>
      </c>
    </row>
    <row r="751" spans="1:7" x14ac:dyDescent="0.25">
      <c r="A751" s="77">
        <v>742</v>
      </c>
      <c r="B751" s="77" t="s">
        <v>2060</v>
      </c>
      <c r="C751" t="s">
        <v>132</v>
      </c>
      <c r="D751" t="s">
        <v>120</v>
      </c>
      <c r="E751" s="71">
        <v>0</v>
      </c>
      <c r="F751" s="71">
        <v>0</v>
      </c>
      <c r="G751" s="76" t="s">
        <v>345</v>
      </c>
    </row>
    <row r="752" spans="1:7" x14ac:dyDescent="0.25">
      <c r="A752" s="77">
        <v>743</v>
      </c>
      <c r="B752" s="77" t="s">
        <v>2060</v>
      </c>
      <c r="C752" t="s">
        <v>132</v>
      </c>
      <c r="D752" t="s">
        <v>121</v>
      </c>
      <c r="E752" s="71">
        <v>0</v>
      </c>
      <c r="F752" s="71">
        <v>0</v>
      </c>
      <c r="G752" s="76" t="s">
        <v>345</v>
      </c>
    </row>
    <row r="753" spans="1:7" x14ac:dyDescent="0.25">
      <c r="A753" s="77">
        <v>744</v>
      </c>
      <c r="B753" s="77" t="s">
        <v>2060</v>
      </c>
      <c r="C753" t="s">
        <v>132</v>
      </c>
      <c r="D753" t="s">
        <v>127</v>
      </c>
      <c r="E753" s="71">
        <v>0</v>
      </c>
      <c r="F753" s="71">
        <v>0</v>
      </c>
      <c r="G753" s="76" t="s">
        <v>345</v>
      </c>
    </row>
    <row r="754" spans="1:7" x14ac:dyDescent="0.25">
      <c r="A754" s="77">
        <v>745</v>
      </c>
      <c r="B754" s="77" t="s">
        <v>2060</v>
      </c>
      <c r="C754" t="s">
        <v>132</v>
      </c>
      <c r="D754" t="s">
        <v>336</v>
      </c>
      <c r="E754" s="71">
        <v>3.1269543464665416E-4</v>
      </c>
      <c r="F754" s="71">
        <v>4.5495905368516835E-4</v>
      </c>
      <c r="G754" s="76" t="s">
        <v>345</v>
      </c>
    </row>
    <row r="755" spans="1:7" x14ac:dyDescent="0.25">
      <c r="A755" s="77">
        <v>746</v>
      </c>
      <c r="B755" s="77" t="s">
        <v>2060</v>
      </c>
      <c r="C755" t="s">
        <v>132</v>
      </c>
      <c r="D755" t="s">
        <v>122</v>
      </c>
      <c r="E755" s="71">
        <v>0</v>
      </c>
      <c r="F755" s="71">
        <v>0</v>
      </c>
      <c r="G755" s="76" t="s">
        <v>347</v>
      </c>
    </row>
    <row r="756" spans="1:7" x14ac:dyDescent="0.25">
      <c r="A756" s="77">
        <v>747</v>
      </c>
      <c r="B756" s="77" t="s">
        <v>2060</v>
      </c>
      <c r="C756" t="s">
        <v>132</v>
      </c>
      <c r="D756" t="s">
        <v>21</v>
      </c>
      <c r="E756" s="71">
        <v>0</v>
      </c>
      <c r="F756" s="71">
        <v>0</v>
      </c>
      <c r="G756" s="76" t="s">
        <v>347</v>
      </c>
    </row>
    <row r="757" spans="1:7" x14ac:dyDescent="0.25">
      <c r="A757" s="77">
        <v>748</v>
      </c>
      <c r="B757" s="77" t="s">
        <v>2060</v>
      </c>
      <c r="C757" t="s">
        <v>132</v>
      </c>
      <c r="D757" t="s">
        <v>129</v>
      </c>
      <c r="E757" s="71">
        <v>0</v>
      </c>
      <c r="F757" s="71">
        <v>0</v>
      </c>
      <c r="G757" s="76" t="s">
        <v>345</v>
      </c>
    </row>
    <row r="758" spans="1:7" x14ac:dyDescent="0.25">
      <c r="A758" s="77">
        <v>749</v>
      </c>
      <c r="B758" s="77" t="s">
        <v>2060</v>
      </c>
      <c r="C758" t="s">
        <v>132</v>
      </c>
      <c r="D758" t="s">
        <v>22</v>
      </c>
      <c r="E758" s="71">
        <v>1.0475297060662914E-2</v>
      </c>
      <c r="F758" s="71">
        <v>4.3577235772357722E-3</v>
      </c>
      <c r="G758" s="75" t="s">
        <v>327</v>
      </c>
    </row>
    <row r="759" spans="1:7" x14ac:dyDescent="0.25">
      <c r="A759" s="77">
        <v>750</v>
      </c>
      <c r="B759" s="77" t="s">
        <v>2060</v>
      </c>
      <c r="C759" t="s">
        <v>132</v>
      </c>
      <c r="D759" t="s">
        <v>23</v>
      </c>
      <c r="E759" s="71">
        <v>4.9249530956848031E-3</v>
      </c>
      <c r="F759" s="71">
        <v>7.109807019523756E-3</v>
      </c>
      <c r="G759" s="75" t="s">
        <v>335</v>
      </c>
    </row>
    <row r="760" spans="1:7" x14ac:dyDescent="0.25">
      <c r="A760" s="77">
        <v>751</v>
      </c>
      <c r="B760" s="77" t="s">
        <v>2060</v>
      </c>
      <c r="C760" t="s">
        <v>132</v>
      </c>
      <c r="D760" t="s">
        <v>24</v>
      </c>
      <c r="E760" s="71">
        <v>2.540650406504065E-2</v>
      </c>
      <c r="F760" s="71">
        <v>1.2661186645369901E-2</v>
      </c>
      <c r="G760" s="75" t="s">
        <v>335</v>
      </c>
    </row>
    <row r="761" spans="1:7" x14ac:dyDescent="0.25">
      <c r="A761" s="77">
        <v>752</v>
      </c>
      <c r="B761" s="77" t="s">
        <v>2060</v>
      </c>
      <c r="C761" t="s">
        <v>132</v>
      </c>
      <c r="D761" t="s">
        <v>25</v>
      </c>
      <c r="E761" s="71">
        <v>7.8721075672295179E-2</v>
      </c>
      <c r="F761" s="71">
        <v>1.0523015831548148E-2</v>
      </c>
      <c r="G761" s="75" t="s">
        <v>335</v>
      </c>
    </row>
    <row r="762" spans="1:7" x14ac:dyDescent="0.25">
      <c r="A762" s="77">
        <v>753</v>
      </c>
      <c r="B762" s="77" t="s">
        <v>2060</v>
      </c>
      <c r="C762" t="s">
        <v>132</v>
      </c>
      <c r="D762" t="s">
        <v>26</v>
      </c>
      <c r="E762" s="71">
        <v>2.8142589118198874E-3</v>
      </c>
      <c r="F762" s="71">
        <v>2.7722162328661635E-3</v>
      </c>
      <c r="G762" s="75" t="s">
        <v>335</v>
      </c>
    </row>
    <row r="763" spans="1:7" x14ac:dyDescent="0.25">
      <c r="A763" s="77">
        <v>754</v>
      </c>
      <c r="B763" s="77" t="s">
        <v>2060</v>
      </c>
      <c r="C763" t="s">
        <v>132</v>
      </c>
      <c r="D763" t="s">
        <v>27</v>
      </c>
      <c r="E763" s="71">
        <v>2.3373983739837397E-2</v>
      </c>
      <c r="F763" s="71">
        <v>5.1306690461073836E-3</v>
      </c>
      <c r="G763" s="75" t="s">
        <v>335</v>
      </c>
    </row>
    <row r="764" spans="1:7" x14ac:dyDescent="0.25">
      <c r="A764" s="77">
        <v>755</v>
      </c>
      <c r="B764" s="77" t="s">
        <v>2060</v>
      </c>
      <c r="C764" t="s">
        <v>132</v>
      </c>
      <c r="D764" t="s">
        <v>28</v>
      </c>
      <c r="E764" s="71">
        <v>0.70372107567229514</v>
      </c>
      <c r="F764" s="71">
        <v>0.67552153684526495</v>
      </c>
      <c r="G764" s="75" t="s">
        <v>327</v>
      </c>
    </row>
    <row r="765" spans="1:7" x14ac:dyDescent="0.25">
      <c r="A765" s="77">
        <v>756</v>
      </c>
      <c r="B765" s="77" t="s">
        <v>2060</v>
      </c>
      <c r="C765" t="s">
        <v>132</v>
      </c>
      <c r="D765" t="s">
        <v>337</v>
      </c>
      <c r="E765" s="71">
        <v>1.0162601626016261E-3</v>
      </c>
      <c r="F765" s="71">
        <v>1.3936535162950257E-3</v>
      </c>
      <c r="G765" s="76" t="s">
        <v>347</v>
      </c>
    </row>
    <row r="766" spans="1:7" x14ac:dyDescent="0.25">
      <c r="A766" s="77">
        <v>757</v>
      </c>
      <c r="B766" s="77" t="s">
        <v>2060</v>
      </c>
      <c r="C766" t="s">
        <v>132</v>
      </c>
      <c r="D766" t="s">
        <v>29</v>
      </c>
      <c r="E766" s="71">
        <v>8.9118198874296433E-3</v>
      </c>
      <c r="F766" s="71">
        <v>9.6153846153846159E-3</v>
      </c>
      <c r="G766" s="75" t="s">
        <v>327</v>
      </c>
    </row>
    <row r="767" spans="1:7" x14ac:dyDescent="0.25">
      <c r="A767" s="77">
        <v>758</v>
      </c>
      <c r="B767" s="77" t="s">
        <v>2060</v>
      </c>
      <c r="C767" t="s">
        <v>132</v>
      </c>
      <c r="D767" t="s">
        <v>30</v>
      </c>
      <c r="E767" s="71">
        <v>1.5634771732332708E-4</v>
      </c>
      <c r="F767" s="71">
        <v>5.3235380233703316E-5</v>
      </c>
      <c r="G767" s="76" t="s">
        <v>345</v>
      </c>
    </row>
    <row r="768" spans="1:7" x14ac:dyDescent="0.25">
      <c r="A768" s="77">
        <v>759</v>
      </c>
      <c r="B768" s="77" t="s">
        <v>2060</v>
      </c>
      <c r="C768" t="s">
        <v>132</v>
      </c>
      <c r="D768" t="s">
        <v>31</v>
      </c>
      <c r="E768" s="71">
        <v>5.2376485303314568E-3</v>
      </c>
      <c r="F768" s="71">
        <v>2.1758898415172772E-3</v>
      </c>
      <c r="G768" s="76" t="s">
        <v>345</v>
      </c>
    </row>
    <row r="769" spans="1:7" x14ac:dyDescent="0.25">
      <c r="A769" s="77">
        <v>760</v>
      </c>
      <c r="B769" s="77" t="s">
        <v>2060</v>
      </c>
      <c r="C769" t="s">
        <v>132</v>
      </c>
      <c r="D769" t="s">
        <v>32</v>
      </c>
      <c r="E769" s="71">
        <v>9.3808630393996256E-3</v>
      </c>
      <c r="F769" s="71">
        <v>2.4431459576114175E-3</v>
      </c>
      <c r="G769" s="75" t="s">
        <v>327</v>
      </c>
    </row>
    <row r="770" spans="1:7" x14ac:dyDescent="0.25">
      <c r="A770" s="77">
        <v>761</v>
      </c>
      <c r="B770" s="77" t="s">
        <v>2060</v>
      </c>
      <c r="C770" t="s">
        <v>132</v>
      </c>
      <c r="D770" t="s">
        <v>33</v>
      </c>
      <c r="E770" s="71">
        <v>3.908692933083177E-4</v>
      </c>
      <c r="F770" s="71">
        <v>2.8551850159890359E-4</v>
      </c>
      <c r="G770" s="76" t="s">
        <v>347</v>
      </c>
    </row>
    <row r="771" spans="1:7" x14ac:dyDescent="0.25">
      <c r="A771" s="77">
        <v>762</v>
      </c>
      <c r="B771" s="77" t="s">
        <v>2060</v>
      </c>
      <c r="C771" t="s">
        <v>132</v>
      </c>
      <c r="D771" t="s">
        <v>34</v>
      </c>
      <c r="E771" s="71">
        <v>7.817385866166354E-5</v>
      </c>
      <c r="F771" s="71">
        <v>3.6145449287934649E-5</v>
      </c>
      <c r="G771" s="76" t="s">
        <v>345</v>
      </c>
    </row>
    <row r="772" spans="1:7" x14ac:dyDescent="0.25">
      <c r="A772" s="77">
        <v>763</v>
      </c>
      <c r="B772" s="77" t="s">
        <v>2060</v>
      </c>
      <c r="C772" t="s">
        <v>132</v>
      </c>
      <c r="D772" t="s">
        <v>35</v>
      </c>
      <c r="E772" s="71">
        <v>3.1269543464665416E-4</v>
      </c>
      <c r="F772" s="71">
        <v>3.9747602722710788E-5</v>
      </c>
      <c r="G772" s="76" t="s">
        <v>345</v>
      </c>
    </row>
    <row r="773" spans="1:7" x14ac:dyDescent="0.25">
      <c r="A773" s="77">
        <v>764</v>
      </c>
      <c r="B773" s="77" t="s">
        <v>2060</v>
      </c>
      <c r="C773" t="s">
        <v>132</v>
      </c>
      <c r="D773" t="s">
        <v>36</v>
      </c>
      <c r="E773" s="71">
        <v>1.5634771732332708E-4</v>
      </c>
      <c r="F773" s="71">
        <v>8.7861881122874836E-5</v>
      </c>
      <c r="G773" s="76" t="s">
        <v>345</v>
      </c>
    </row>
    <row r="774" spans="1:7" x14ac:dyDescent="0.25">
      <c r="A774" s="77">
        <v>765</v>
      </c>
      <c r="B774" s="77" t="s">
        <v>2060</v>
      </c>
      <c r="C774" t="s">
        <v>132</v>
      </c>
      <c r="D774" t="s">
        <v>37</v>
      </c>
      <c r="E774" s="71">
        <v>1.5634771732332708E-4</v>
      </c>
      <c r="F774" s="71">
        <v>2.2704052673402204E-4</v>
      </c>
      <c r="G774" s="76" t="s">
        <v>345</v>
      </c>
    </row>
    <row r="775" spans="1:7" x14ac:dyDescent="0.25">
      <c r="A775" s="77">
        <v>766</v>
      </c>
      <c r="B775" s="77" t="s">
        <v>2060</v>
      </c>
      <c r="C775" t="s">
        <v>132</v>
      </c>
      <c r="D775" t="s">
        <v>38</v>
      </c>
      <c r="E775" s="71">
        <v>5.4721701063164478E-4</v>
      </c>
      <c r="F775" s="71">
        <v>7.7829664220591501E-4</v>
      </c>
      <c r="G775" s="75" t="s">
        <v>327</v>
      </c>
    </row>
    <row r="776" spans="1:7" x14ac:dyDescent="0.25">
      <c r="A776" s="77">
        <v>767</v>
      </c>
      <c r="B776" s="77" t="s">
        <v>2060</v>
      </c>
      <c r="C776" t="s">
        <v>132</v>
      </c>
      <c r="D776" t="s">
        <v>39</v>
      </c>
      <c r="E776" s="71">
        <v>7.817385866166354E-5</v>
      </c>
      <c r="F776" s="71">
        <v>1.2445550715619165E-4</v>
      </c>
      <c r="G776" s="76" t="s">
        <v>345</v>
      </c>
    </row>
    <row r="777" spans="1:7" x14ac:dyDescent="0.25">
      <c r="A777" s="77">
        <v>768</v>
      </c>
      <c r="B777" s="77" t="s">
        <v>2060</v>
      </c>
      <c r="C777" t="s">
        <v>132</v>
      </c>
      <c r="D777" t="s">
        <v>40</v>
      </c>
      <c r="E777" s="71">
        <v>1.9543464665415884E-3</v>
      </c>
      <c r="F777" s="71">
        <v>5.931901767706727E-4</v>
      </c>
      <c r="G777" s="76" t="s">
        <v>347</v>
      </c>
    </row>
    <row r="778" spans="1:7" x14ac:dyDescent="0.25">
      <c r="A778" s="77">
        <v>769</v>
      </c>
      <c r="B778" s="77" t="s">
        <v>2060</v>
      </c>
      <c r="C778" t="s">
        <v>132</v>
      </c>
      <c r="D778" t="s">
        <v>123</v>
      </c>
      <c r="E778" s="71">
        <v>3.1269543464665416E-4</v>
      </c>
      <c r="F778" s="71">
        <v>1.2622278321236984E-3</v>
      </c>
      <c r="G778" s="76" t="s">
        <v>345</v>
      </c>
    </row>
    <row r="779" spans="1:7" x14ac:dyDescent="0.25">
      <c r="A779" s="77">
        <v>770</v>
      </c>
      <c r="B779" s="77" t="s">
        <v>2060</v>
      </c>
      <c r="C779" t="s">
        <v>132</v>
      </c>
      <c r="D779" t="s">
        <v>41</v>
      </c>
      <c r="E779" s="71">
        <v>0</v>
      </c>
      <c r="F779" s="71">
        <v>0</v>
      </c>
      <c r="G779" s="76" t="s">
        <v>347</v>
      </c>
    </row>
    <row r="780" spans="1:7" x14ac:dyDescent="0.25">
      <c r="A780" s="77">
        <v>771</v>
      </c>
      <c r="B780" s="77" t="s">
        <v>2060</v>
      </c>
      <c r="C780" t="s">
        <v>132</v>
      </c>
      <c r="D780" t="s">
        <v>42</v>
      </c>
      <c r="E780" s="71">
        <v>0</v>
      </c>
      <c r="F780" s="71">
        <v>0</v>
      </c>
      <c r="G780" s="76" t="s">
        <v>347</v>
      </c>
    </row>
    <row r="781" spans="1:7" x14ac:dyDescent="0.25">
      <c r="A781" s="77">
        <v>772</v>
      </c>
      <c r="B781" s="77" t="s">
        <v>2060</v>
      </c>
      <c r="C781" t="s">
        <v>132</v>
      </c>
      <c r="D781" t="s">
        <v>43</v>
      </c>
      <c r="E781" s="71">
        <v>0</v>
      </c>
      <c r="F781" s="71">
        <v>0</v>
      </c>
      <c r="G781" s="76" t="s">
        <v>347</v>
      </c>
    </row>
    <row r="782" spans="1:7" x14ac:dyDescent="0.25">
      <c r="A782" s="77">
        <v>773</v>
      </c>
      <c r="B782" s="77" t="s">
        <v>2060</v>
      </c>
      <c r="C782" t="s">
        <v>132</v>
      </c>
      <c r="D782" t="s">
        <v>44</v>
      </c>
      <c r="E782" s="71">
        <v>7.817385866166354E-5</v>
      </c>
      <c r="F782" s="71">
        <v>6.4020486555697818E-5</v>
      </c>
      <c r="G782" s="76" t="s">
        <v>347</v>
      </c>
    </row>
    <row r="783" spans="1:7" x14ac:dyDescent="0.25">
      <c r="A783" s="77">
        <v>774</v>
      </c>
      <c r="B783" s="77" t="s">
        <v>2060</v>
      </c>
      <c r="C783" t="s">
        <v>132</v>
      </c>
      <c r="D783" t="s">
        <v>45</v>
      </c>
      <c r="E783" s="71">
        <v>0</v>
      </c>
      <c r="F783" s="71">
        <v>0</v>
      </c>
      <c r="G783" s="76" t="s">
        <v>347</v>
      </c>
    </row>
    <row r="784" spans="1:7" x14ac:dyDescent="0.25">
      <c r="A784" s="77">
        <v>775</v>
      </c>
      <c r="B784" s="77" t="s">
        <v>2060</v>
      </c>
      <c r="C784" t="s">
        <v>132</v>
      </c>
      <c r="D784" t="s">
        <v>46</v>
      </c>
      <c r="E784" s="71">
        <v>0</v>
      </c>
      <c r="F784" s="71">
        <v>0</v>
      </c>
      <c r="G784" s="76" t="s">
        <v>347</v>
      </c>
    </row>
    <row r="785" spans="1:7" x14ac:dyDescent="0.25">
      <c r="A785" s="77">
        <v>776</v>
      </c>
      <c r="B785" s="77" t="s">
        <v>2060</v>
      </c>
      <c r="C785" t="s">
        <v>132</v>
      </c>
      <c r="D785" t="s">
        <v>47</v>
      </c>
      <c r="E785" s="71">
        <v>0</v>
      </c>
      <c r="F785" s="71">
        <v>0</v>
      </c>
      <c r="G785" s="76" t="s">
        <v>347</v>
      </c>
    </row>
    <row r="786" spans="1:7" x14ac:dyDescent="0.25">
      <c r="A786" s="77">
        <v>777</v>
      </c>
      <c r="B786" s="77" t="s">
        <v>2060</v>
      </c>
      <c r="C786" t="s">
        <v>132</v>
      </c>
      <c r="D786" t="s">
        <v>338</v>
      </c>
      <c r="E786" s="71">
        <v>0</v>
      </c>
      <c r="F786" s="71">
        <v>0</v>
      </c>
      <c r="G786" s="76" t="s">
        <v>347</v>
      </c>
    </row>
    <row r="787" spans="1:7" x14ac:dyDescent="0.25">
      <c r="A787" s="77">
        <v>778</v>
      </c>
      <c r="B787" s="77" t="s">
        <v>2060</v>
      </c>
      <c r="C787" t="s">
        <v>132</v>
      </c>
      <c r="D787" t="s">
        <v>48</v>
      </c>
      <c r="E787" s="71">
        <v>7.817385866166354E-5</v>
      </c>
      <c r="F787" s="71">
        <v>1.2277470841006753E-4</v>
      </c>
      <c r="G787" s="76" t="s">
        <v>347</v>
      </c>
    </row>
    <row r="788" spans="1:7" x14ac:dyDescent="0.25">
      <c r="A788" s="77">
        <v>779</v>
      </c>
      <c r="B788" s="77" t="s">
        <v>2060</v>
      </c>
      <c r="C788" t="s">
        <v>132</v>
      </c>
      <c r="D788" t="s">
        <v>124</v>
      </c>
      <c r="E788" s="71">
        <v>0</v>
      </c>
      <c r="F788" s="71">
        <v>0</v>
      </c>
      <c r="G788" s="76" t="s">
        <v>347</v>
      </c>
    </row>
    <row r="789" spans="1:7" x14ac:dyDescent="0.25">
      <c r="A789" s="77">
        <v>780</v>
      </c>
      <c r="B789" s="77" t="s">
        <v>2060</v>
      </c>
      <c r="C789" t="s">
        <v>132</v>
      </c>
      <c r="D789" t="s">
        <v>49</v>
      </c>
      <c r="E789" s="71">
        <v>0</v>
      </c>
      <c r="F789" s="71">
        <v>0</v>
      </c>
      <c r="G789" s="76" t="s">
        <v>345</v>
      </c>
    </row>
    <row r="790" spans="1:7" x14ac:dyDescent="0.25">
      <c r="A790" s="77">
        <v>781</v>
      </c>
      <c r="B790" s="77" t="s">
        <v>2060</v>
      </c>
      <c r="C790" t="s">
        <v>132</v>
      </c>
      <c r="D790" t="s">
        <v>50</v>
      </c>
      <c r="E790" s="71">
        <v>0</v>
      </c>
      <c r="F790" s="71">
        <v>0</v>
      </c>
      <c r="G790" s="76" t="s">
        <v>347</v>
      </c>
    </row>
    <row r="791" spans="1:7" x14ac:dyDescent="0.25">
      <c r="A791" s="77">
        <v>782</v>
      </c>
      <c r="B791" s="77" t="s">
        <v>2060</v>
      </c>
      <c r="C791" t="s">
        <v>132</v>
      </c>
      <c r="D791" t="s">
        <v>128</v>
      </c>
      <c r="E791" s="71">
        <v>7.817385866166354E-5</v>
      </c>
      <c r="F791" s="71">
        <v>3.1595576619273299E-4</v>
      </c>
      <c r="G791" s="76" t="s">
        <v>347</v>
      </c>
    </row>
    <row r="792" spans="1:7" x14ac:dyDescent="0.25">
      <c r="A792" s="77">
        <v>783</v>
      </c>
      <c r="B792" s="77" t="s">
        <v>2060</v>
      </c>
      <c r="C792" t="s">
        <v>132</v>
      </c>
      <c r="D792" t="s">
        <v>51</v>
      </c>
      <c r="E792" s="71">
        <v>4.6904315196998124E-4</v>
      </c>
      <c r="F792" s="71">
        <v>1.8846588767433095E-4</v>
      </c>
      <c r="G792" s="76" t="s">
        <v>347</v>
      </c>
    </row>
    <row r="793" spans="1:7" x14ac:dyDescent="0.25">
      <c r="A793" s="77">
        <v>784</v>
      </c>
      <c r="B793" s="77" t="s">
        <v>2060</v>
      </c>
      <c r="C793" t="s">
        <v>132</v>
      </c>
      <c r="D793" t="s">
        <v>52</v>
      </c>
      <c r="E793" s="71">
        <v>2.3452157598499062E-4</v>
      </c>
      <c r="F793" s="71">
        <v>4.161926694597819E-5</v>
      </c>
      <c r="G793" s="76" t="s">
        <v>347</v>
      </c>
    </row>
    <row r="794" spans="1:7" x14ac:dyDescent="0.25">
      <c r="A794" s="77">
        <v>785</v>
      </c>
      <c r="B794" s="77" t="s">
        <v>2060</v>
      </c>
      <c r="C794" t="s">
        <v>132</v>
      </c>
      <c r="D794" t="s">
        <v>53</v>
      </c>
      <c r="E794" s="71">
        <v>1.5634771732332708E-4</v>
      </c>
      <c r="F794" s="71">
        <v>1.6015374759769378E-4</v>
      </c>
      <c r="G794" s="76" t="s">
        <v>347</v>
      </c>
    </row>
    <row r="795" spans="1:7" x14ac:dyDescent="0.25">
      <c r="A795" s="77">
        <v>786</v>
      </c>
      <c r="B795" s="77" t="s">
        <v>2060</v>
      </c>
      <c r="C795" t="s">
        <v>132</v>
      </c>
      <c r="D795" t="s">
        <v>54</v>
      </c>
      <c r="E795" s="71">
        <v>2.3452157598499062E-4</v>
      </c>
      <c r="F795" s="71">
        <v>3.2397408207343413E-4</v>
      </c>
      <c r="G795" s="76" t="s">
        <v>347</v>
      </c>
    </row>
    <row r="796" spans="1:7" x14ac:dyDescent="0.25">
      <c r="A796" s="77">
        <v>787</v>
      </c>
      <c r="B796" s="77" t="s">
        <v>2060</v>
      </c>
      <c r="C796" t="s">
        <v>132</v>
      </c>
      <c r="D796" t="s">
        <v>55</v>
      </c>
      <c r="E796" s="71">
        <v>2.3452157598499062E-4</v>
      </c>
      <c r="F796" s="71">
        <v>1.2898787513973686E-4</v>
      </c>
      <c r="G796" s="74" t="s">
        <v>328</v>
      </c>
    </row>
    <row r="797" spans="1:7" x14ac:dyDescent="0.25">
      <c r="A797" s="77">
        <v>788</v>
      </c>
      <c r="B797" s="77" t="s">
        <v>2060</v>
      </c>
      <c r="C797" t="s">
        <v>132</v>
      </c>
      <c r="D797" t="s">
        <v>56</v>
      </c>
      <c r="E797" s="71">
        <v>0</v>
      </c>
      <c r="F797" s="71">
        <v>0</v>
      </c>
      <c r="G797" s="76" t="s">
        <v>347</v>
      </c>
    </row>
    <row r="798" spans="1:7" x14ac:dyDescent="0.25">
      <c r="A798" s="77">
        <v>789</v>
      </c>
      <c r="B798" s="77" t="s">
        <v>2060</v>
      </c>
      <c r="C798" t="s">
        <v>132</v>
      </c>
      <c r="D798" t="s">
        <v>57</v>
      </c>
      <c r="E798" s="71">
        <v>1.2507817385866166E-3</v>
      </c>
      <c r="F798" s="71">
        <v>1.503618081007424E-3</v>
      </c>
      <c r="G798" s="74" t="s">
        <v>334</v>
      </c>
    </row>
    <row r="799" spans="1:7" x14ac:dyDescent="0.25">
      <c r="A799" s="77">
        <v>790</v>
      </c>
      <c r="B799" s="77" t="s">
        <v>2060</v>
      </c>
      <c r="C799" t="s">
        <v>132</v>
      </c>
      <c r="D799" t="s">
        <v>125</v>
      </c>
      <c r="E799" s="71">
        <v>0</v>
      </c>
      <c r="F799" s="71">
        <v>0</v>
      </c>
      <c r="G799" s="76" t="s">
        <v>347</v>
      </c>
    </row>
    <row r="800" spans="1:7" x14ac:dyDescent="0.25">
      <c r="A800" s="77">
        <v>791</v>
      </c>
      <c r="B800" s="77" t="s">
        <v>2060</v>
      </c>
      <c r="C800" t="s">
        <v>132</v>
      </c>
      <c r="D800" t="s">
        <v>339</v>
      </c>
      <c r="E800" s="71">
        <v>7.817385866166354E-5</v>
      </c>
      <c r="F800" s="71">
        <v>1.756543123133673E-4</v>
      </c>
      <c r="G800" s="76" t="s">
        <v>347</v>
      </c>
    </row>
    <row r="801" spans="1:7" x14ac:dyDescent="0.25">
      <c r="A801" s="77">
        <v>792</v>
      </c>
      <c r="B801" s="77" t="s">
        <v>2060</v>
      </c>
      <c r="C801" t="s">
        <v>132</v>
      </c>
      <c r="D801" t="s">
        <v>58</v>
      </c>
      <c r="E801" s="71">
        <v>2.3452157598499062E-4</v>
      </c>
      <c r="F801" s="71">
        <v>3.8560411311053987E-4</v>
      </c>
      <c r="G801" s="74" t="s">
        <v>334</v>
      </c>
    </row>
    <row r="802" spans="1:7" x14ac:dyDescent="0.25">
      <c r="A802" s="77">
        <v>793</v>
      </c>
      <c r="B802" s="77" t="s">
        <v>2060</v>
      </c>
      <c r="C802" t="s">
        <v>132</v>
      </c>
      <c r="D802" t="s">
        <v>59</v>
      </c>
      <c r="E802" s="71">
        <v>0</v>
      </c>
      <c r="F802" s="71">
        <v>0</v>
      </c>
      <c r="G802" s="76" t="s">
        <v>347</v>
      </c>
    </row>
    <row r="803" spans="1:7" x14ac:dyDescent="0.25">
      <c r="A803" s="77">
        <v>794</v>
      </c>
      <c r="B803" s="77" t="s">
        <v>2060</v>
      </c>
      <c r="C803" t="s">
        <v>132</v>
      </c>
      <c r="D803" t="s">
        <v>60</v>
      </c>
      <c r="E803" s="71">
        <v>1.7979987492182615E-3</v>
      </c>
      <c r="F803" s="71">
        <v>5.2824988516306844E-3</v>
      </c>
      <c r="G803" s="75" t="s">
        <v>327</v>
      </c>
    </row>
    <row r="804" spans="1:7" x14ac:dyDescent="0.25">
      <c r="A804" s="77">
        <v>795</v>
      </c>
      <c r="B804" s="77" t="s">
        <v>2060</v>
      </c>
      <c r="C804" t="s">
        <v>132</v>
      </c>
      <c r="D804" t="s">
        <v>61</v>
      </c>
      <c r="E804" s="71">
        <v>0</v>
      </c>
      <c r="F804" s="71">
        <v>0</v>
      </c>
      <c r="G804" s="76" t="s">
        <v>347</v>
      </c>
    </row>
    <row r="805" spans="1:7" x14ac:dyDescent="0.25">
      <c r="A805" s="77">
        <v>796</v>
      </c>
      <c r="B805" s="77" t="s">
        <v>2060</v>
      </c>
      <c r="C805" t="s">
        <v>132</v>
      </c>
      <c r="D805" t="s">
        <v>62</v>
      </c>
      <c r="E805" s="71">
        <v>7.817385866166354E-5</v>
      </c>
      <c r="F805" s="71">
        <v>4.1409582177315832E-5</v>
      </c>
      <c r="G805" s="76" t="s">
        <v>347</v>
      </c>
    </row>
    <row r="806" spans="1:7" x14ac:dyDescent="0.25">
      <c r="A806" s="77">
        <v>797</v>
      </c>
      <c r="B806" s="77" t="s">
        <v>2060</v>
      </c>
      <c r="C806" t="s">
        <v>132</v>
      </c>
      <c r="D806" t="s">
        <v>63</v>
      </c>
      <c r="E806" s="71">
        <v>0</v>
      </c>
      <c r="F806" s="71">
        <v>0</v>
      </c>
      <c r="G806" s="76" t="s">
        <v>347</v>
      </c>
    </row>
    <row r="807" spans="1:7" x14ac:dyDescent="0.25">
      <c r="A807" s="77">
        <v>798</v>
      </c>
      <c r="B807" s="77" t="s">
        <v>2060</v>
      </c>
      <c r="C807" t="s">
        <v>132</v>
      </c>
      <c r="D807" t="s">
        <v>64</v>
      </c>
      <c r="E807" s="71">
        <v>1.9543464665415884E-3</v>
      </c>
      <c r="F807" s="71">
        <v>3.3887736705840891E-4</v>
      </c>
      <c r="G807" s="76" t="s">
        <v>347</v>
      </c>
    </row>
    <row r="808" spans="1:7" x14ac:dyDescent="0.25">
      <c r="A808" s="77">
        <v>799</v>
      </c>
      <c r="B808" s="77" t="s">
        <v>2060</v>
      </c>
      <c r="C808" t="s">
        <v>132</v>
      </c>
      <c r="D808" t="s">
        <v>65</v>
      </c>
      <c r="E808" s="71">
        <v>3.1269543464665416E-4</v>
      </c>
      <c r="F808" s="71">
        <v>2.7983769413740029E-4</v>
      </c>
      <c r="G808" s="76" t="s">
        <v>347</v>
      </c>
    </row>
    <row r="809" spans="1:7" x14ac:dyDescent="0.25">
      <c r="A809" s="77">
        <v>800</v>
      </c>
      <c r="B809" s="77" t="s">
        <v>2060</v>
      </c>
      <c r="C809" t="s">
        <v>132</v>
      </c>
      <c r="D809" t="s">
        <v>66</v>
      </c>
      <c r="E809" s="71">
        <v>3.1269543464665416E-4</v>
      </c>
      <c r="F809" s="71">
        <v>1.5940700593791097E-4</v>
      </c>
      <c r="G809" s="76" t="s">
        <v>347</v>
      </c>
    </row>
    <row r="810" spans="1:7" x14ac:dyDescent="0.25">
      <c r="A810" s="77">
        <v>801</v>
      </c>
      <c r="B810" s="77" t="s">
        <v>2060</v>
      </c>
      <c r="C810" t="s">
        <v>132</v>
      </c>
      <c r="D810" t="s">
        <v>67</v>
      </c>
      <c r="E810" s="71">
        <v>1.5634771732332708E-4</v>
      </c>
      <c r="F810" s="71">
        <v>4.1151416637517746E-5</v>
      </c>
      <c r="G810" s="76" t="s">
        <v>347</v>
      </c>
    </row>
    <row r="811" spans="1:7" x14ac:dyDescent="0.25">
      <c r="A811" s="77">
        <v>802</v>
      </c>
      <c r="B811" s="77" t="s">
        <v>2060</v>
      </c>
      <c r="C811" t="s">
        <v>132</v>
      </c>
      <c r="D811" t="s">
        <v>68</v>
      </c>
      <c r="E811" s="71">
        <v>7.817385866166354E-5</v>
      </c>
      <c r="F811" s="71">
        <v>7.0871722182849046E-4</v>
      </c>
      <c r="G811" s="76" t="s">
        <v>347</v>
      </c>
    </row>
    <row r="812" spans="1:7" x14ac:dyDescent="0.25">
      <c r="A812" s="77">
        <v>803</v>
      </c>
      <c r="B812" s="77" t="s">
        <v>2060</v>
      </c>
      <c r="C812" t="s">
        <v>132</v>
      </c>
      <c r="D812" t="s">
        <v>69</v>
      </c>
      <c r="E812" s="71">
        <v>7.817385866166354E-5</v>
      </c>
      <c r="F812" s="71">
        <v>2.2232103156958648E-4</v>
      </c>
      <c r="G812" s="76" t="s">
        <v>347</v>
      </c>
    </row>
    <row r="813" spans="1:7" x14ac:dyDescent="0.25">
      <c r="A813" s="77">
        <v>804</v>
      </c>
      <c r="B813" s="77" t="s">
        <v>2060</v>
      </c>
      <c r="C813" t="s">
        <v>132</v>
      </c>
      <c r="D813" t="s">
        <v>70</v>
      </c>
      <c r="E813" s="71">
        <v>7.817385866166354E-5</v>
      </c>
      <c r="F813" s="71">
        <v>9.0334236675700087E-4</v>
      </c>
      <c r="G813" s="75" t="s">
        <v>327</v>
      </c>
    </row>
    <row r="814" spans="1:7" x14ac:dyDescent="0.25">
      <c r="A814" s="77">
        <v>805</v>
      </c>
      <c r="B814" s="77" t="s">
        <v>2060</v>
      </c>
      <c r="C814" t="s">
        <v>132</v>
      </c>
      <c r="D814" t="s">
        <v>71</v>
      </c>
      <c r="E814" s="71">
        <v>0</v>
      </c>
      <c r="F814" s="71">
        <v>0</v>
      </c>
      <c r="G814" s="74" t="s">
        <v>334</v>
      </c>
    </row>
    <row r="815" spans="1:7" x14ac:dyDescent="0.25">
      <c r="A815" s="77">
        <v>806</v>
      </c>
      <c r="B815" s="77" t="s">
        <v>2060</v>
      </c>
      <c r="C815" t="s">
        <v>132</v>
      </c>
      <c r="D815" t="s">
        <v>72</v>
      </c>
      <c r="E815" s="71">
        <v>7.817385866166354E-5</v>
      </c>
      <c r="F815" s="71">
        <v>4.5884188308708819E-5</v>
      </c>
      <c r="G815" s="76" t="s">
        <v>347</v>
      </c>
    </row>
    <row r="816" spans="1:7" x14ac:dyDescent="0.25">
      <c r="A816" s="77">
        <v>807</v>
      </c>
      <c r="B816" s="77" t="s">
        <v>2060</v>
      </c>
      <c r="C816" t="s">
        <v>132</v>
      </c>
      <c r="D816" t="s">
        <v>73</v>
      </c>
      <c r="E816" s="71">
        <v>7.817385866166354E-5</v>
      </c>
      <c r="F816" s="71">
        <v>1.5349194167306216E-4</v>
      </c>
      <c r="G816" s="76" t="s">
        <v>347</v>
      </c>
    </row>
    <row r="817" spans="1:7" x14ac:dyDescent="0.25">
      <c r="A817" s="77">
        <v>808</v>
      </c>
      <c r="B817" s="77" t="s">
        <v>2060</v>
      </c>
      <c r="C817" t="s">
        <v>132</v>
      </c>
      <c r="D817" t="s">
        <v>74</v>
      </c>
      <c r="E817" s="71">
        <v>4.6904315196998124E-4</v>
      </c>
      <c r="F817" s="71">
        <v>6.5259952142701758E-4</v>
      </c>
      <c r="G817" s="76" t="s">
        <v>347</v>
      </c>
    </row>
    <row r="818" spans="1:7" x14ac:dyDescent="0.25">
      <c r="A818" s="77">
        <v>809</v>
      </c>
      <c r="B818" s="77" t="s">
        <v>2060</v>
      </c>
      <c r="C818" t="s">
        <v>132</v>
      </c>
      <c r="D818" t="s">
        <v>75</v>
      </c>
      <c r="E818" s="71">
        <v>3.1269543464665416E-4</v>
      </c>
      <c r="F818" s="71">
        <v>1.7746228926353151E-4</v>
      </c>
      <c r="G818" s="76" t="s">
        <v>347</v>
      </c>
    </row>
    <row r="819" spans="1:7" x14ac:dyDescent="0.25">
      <c r="A819" s="77">
        <v>810</v>
      </c>
      <c r="B819" s="77" t="s">
        <v>2060</v>
      </c>
      <c r="C819" t="s">
        <v>132</v>
      </c>
      <c r="D819" t="s">
        <v>76</v>
      </c>
      <c r="E819" s="71">
        <v>1.0944340212632896E-3</v>
      </c>
      <c r="F819" s="71">
        <v>1.6189275761185055E-4</v>
      </c>
      <c r="G819" s="76" t="s">
        <v>347</v>
      </c>
    </row>
    <row r="820" spans="1:7" x14ac:dyDescent="0.25">
      <c r="A820" s="77">
        <v>811</v>
      </c>
      <c r="B820" s="77" t="s">
        <v>2060</v>
      </c>
      <c r="C820" t="s">
        <v>132</v>
      </c>
      <c r="D820" t="s">
        <v>77</v>
      </c>
      <c r="E820" s="71">
        <v>3.3614759224515323E-3</v>
      </c>
      <c r="F820" s="71">
        <v>5.8305084745762707E-4</v>
      </c>
      <c r="G820" s="75" t="s">
        <v>335</v>
      </c>
    </row>
    <row r="821" spans="1:7" x14ac:dyDescent="0.25">
      <c r="A821" s="77">
        <v>812</v>
      </c>
      <c r="B821" s="77" t="s">
        <v>2060</v>
      </c>
      <c r="C821" t="s">
        <v>132</v>
      </c>
      <c r="D821" t="s">
        <v>78</v>
      </c>
      <c r="E821" s="71">
        <v>7.817385866166354E-5</v>
      </c>
      <c r="F821" s="71">
        <v>6.8224923929209821E-6</v>
      </c>
      <c r="G821" s="76" t="s">
        <v>347</v>
      </c>
    </row>
    <row r="822" spans="1:7" x14ac:dyDescent="0.25">
      <c r="A822" s="77">
        <v>813</v>
      </c>
      <c r="B822" s="77" t="s">
        <v>2060</v>
      </c>
      <c r="C822" t="s">
        <v>132</v>
      </c>
      <c r="D822" t="s">
        <v>79</v>
      </c>
      <c r="E822" s="71">
        <v>1.7979987492182615E-3</v>
      </c>
      <c r="F822" s="71">
        <v>4.1147109862783334E-4</v>
      </c>
      <c r="G822" s="76" t="s">
        <v>347</v>
      </c>
    </row>
    <row r="823" spans="1:7" x14ac:dyDescent="0.25">
      <c r="A823" s="77">
        <v>814</v>
      </c>
      <c r="B823" s="77" t="s">
        <v>2060</v>
      </c>
      <c r="C823" t="s">
        <v>132</v>
      </c>
      <c r="D823" t="s">
        <v>340</v>
      </c>
      <c r="E823" s="71">
        <v>2.2670419011882425E-3</v>
      </c>
      <c r="F823" s="71">
        <v>4.4649043124817168E-4</v>
      </c>
      <c r="G823" s="74" t="s">
        <v>334</v>
      </c>
    </row>
    <row r="824" spans="1:7" x14ac:dyDescent="0.25">
      <c r="A824" s="77">
        <v>815</v>
      </c>
      <c r="B824" s="77" t="s">
        <v>2060</v>
      </c>
      <c r="C824" t="s">
        <v>132</v>
      </c>
      <c r="D824" t="s">
        <v>80</v>
      </c>
      <c r="E824" s="71">
        <v>7.817385866166354E-5</v>
      </c>
      <c r="F824" s="71">
        <v>1.1798017932987259E-4</v>
      </c>
      <c r="G824" s="76" t="s">
        <v>347</v>
      </c>
    </row>
    <row r="825" spans="1:7" x14ac:dyDescent="0.25">
      <c r="A825" s="77">
        <v>816</v>
      </c>
      <c r="B825" s="77" t="s">
        <v>2060</v>
      </c>
      <c r="C825" t="s">
        <v>132</v>
      </c>
      <c r="D825" t="s">
        <v>81</v>
      </c>
      <c r="E825" s="71">
        <v>1.5634771732332708E-4</v>
      </c>
      <c r="F825" s="71">
        <v>9.6302003081664102E-5</v>
      </c>
      <c r="G825" s="76" t="s">
        <v>347</v>
      </c>
    </row>
    <row r="826" spans="1:7" x14ac:dyDescent="0.25">
      <c r="A826" s="77">
        <v>817</v>
      </c>
      <c r="B826" s="77" t="s">
        <v>2060</v>
      </c>
      <c r="C826" t="s">
        <v>132</v>
      </c>
      <c r="D826" t="s">
        <v>82</v>
      </c>
      <c r="E826" s="71">
        <v>3.1269543464665416E-4</v>
      </c>
      <c r="F826" s="71">
        <v>1.3376584289201751E-4</v>
      </c>
      <c r="G826" s="76" t="s">
        <v>347</v>
      </c>
    </row>
    <row r="827" spans="1:7" x14ac:dyDescent="0.25">
      <c r="A827" s="77">
        <v>818</v>
      </c>
      <c r="B827" s="77" t="s">
        <v>2060</v>
      </c>
      <c r="C827" t="s">
        <v>132</v>
      </c>
      <c r="D827" t="s">
        <v>83</v>
      </c>
      <c r="E827" s="71">
        <v>2.3452157598499062E-4</v>
      </c>
      <c r="F827" s="71">
        <v>6.6445182724252495E-4</v>
      </c>
      <c r="G827" s="76" t="s">
        <v>347</v>
      </c>
    </row>
    <row r="828" spans="1:7" x14ac:dyDescent="0.25">
      <c r="A828" s="77">
        <v>819</v>
      </c>
      <c r="B828" s="77" t="s">
        <v>2060</v>
      </c>
      <c r="C828" t="s">
        <v>132</v>
      </c>
      <c r="D828" t="s">
        <v>84</v>
      </c>
      <c r="E828" s="71">
        <v>7.817385866166354E-5</v>
      </c>
      <c r="F828" s="71">
        <v>1.2306480592680105E-5</v>
      </c>
      <c r="G828" s="76" t="s">
        <v>347</v>
      </c>
    </row>
    <row r="829" spans="1:7" x14ac:dyDescent="0.25">
      <c r="A829" s="77">
        <v>820</v>
      </c>
      <c r="B829" s="77" t="s">
        <v>2060</v>
      </c>
      <c r="C829" t="s">
        <v>132</v>
      </c>
      <c r="D829" t="s">
        <v>85</v>
      </c>
      <c r="E829" s="71">
        <v>0</v>
      </c>
      <c r="F829" s="71">
        <v>0</v>
      </c>
      <c r="G829" s="76" t="s">
        <v>347</v>
      </c>
    </row>
    <row r="830" spans="1:7" x14ac:dyDescent="0.25">
      <c r="A830" s="77">
        <v>821</v>
      </c>
      <c r="B830" s="77" t="s">
        <v>2060</v>
      </c>
      <c r="C830" t="s">
        <v>132</v>
      </c>
      <c r="D830" t="s">
        <v>86</v>
      </c>
      <c r="E830" s="71">
        <v>0</v>
      </c>
      <c r="F830" s="71">
        <v>0</v>
      </c>
      <c r="G830" s="76" t="s">
        <v>347</v>
      </c>
    </row>
    <row r="831" spans="1:7" x14ac:dyDescent="0.25">
      <c r="A831" s="77">
        <v>822</v>
      </c>
      <c r="B831" s="77" t="s">
        <v>2060</v>
      </c>
      <c r="C831" t="s">
        <v>132</v>
      </c>
      <c r="D831" t="s">
        <v>87</v>
      </c>
      <c r="E831" s="71">
        <v>0</v>
      </c>
      <c r="F831" s="71">
        <v>0</v>
      </c>
      <c r="G831" s="76" t="s">
        <v>347</v>
      </c>
    </row>
    <row r="832" spans="1:7" x14ac:dyDescent="0.25">
      <c r="A832" s="77">
        <v>823</v>
      </c>
      <c r="B832" s="77" t="s">
        <v>2060</v>
      </c>
      <c r="C832" t="s">
        <v>132</v>
      </c>
      <c r="D832" t="s">
        <v>88</v>
      </c>
      <c r="E832" s="71">
        <v>0</v>
      </c>
      <c r="F832" s="71">
        <v>0</v>
      </c>
      <c r="G832" s="76" t="s">
        <v>347</v>
      </c>
    </row>
    <row r="833" spans="1:7" x14ac:dyDescent="0.25">
      <c r="A833" s="77">
        <v>824</v>
      </c>
      <c r="B833" s="77" t="s">
        <v>2060</v>
      </c>
      <c r="C833" t="s">
        <v>132</v>
      </c>
      <c r="D833" t="s">
        <v>89</v>
      </c>
      <c r="E833" s="71">
        <v>0</v>
      </c>
      <c r="F833" s="71">
        <v>0</v>
      </c>
      <c r="G833" s="76" t="s">
        <v>347</v>
      </c>
    </row>
    <row r="834" spans="1:7" x14ac:dyDescent="0.25">
      <c r="A834" s="77">
        <v>825</v>
      </c>
      <c r="B834" s="77" t="s">
        <v>2060</v>
      </c>
      <c r="C834" t="s">
        <v>132</v>
      </c>
      <c r="D834" t="s">
        <v>90</v>
      </c>
      <c r="E834" s="71">
        <v>7.817385866166354E-5</v>
      </c>
      <c r="F834" s="71">
        <v>4.367765887748417E-5</v>
      </c>
      <c r="G834" s="76" t="s">
        <v>347</v>
      </c>
    </row>
    <row r="835" spans="1:7" x14ac:dyDescent="0.25">
      <c r="A835" s="77">
        <v>826</v>
      </c>
      <c r="B835" s="77" t="s">
        <v>2060</v>
      </c>
      <c r="C835" t="s">
        <v>132</v>
      </c>
      <c r="D835" t="s">
        <v>91</v>
      </c>
      <c r="E835" s="71">
        <v>0</v>
      </c>
      <c r="F835" s="71">
        <v>0</v>
      </c>
      <c r="G835" s="76" t="s">
        <v>347</v>
      </c>
    </row>
    <row r="836" spans="1:7" x14ac:dyDescent="0.25">
      <c r="A836" s="77">
        <v>827</v>
      </c>
      <c r="B836" s="77" t="s">
        <v>2060</v>
      </c>
      <c r="C836" t="s">
        <v>132</v>
      </c>
      <c r="D836" t="s">
        <v>92</v>
      </c>
      <c r="E836" s="71">
        <v>7.817385866166354E-5</v>
      </c>
      <c r="F836" s="71">
        <v>3.720238095238095E-4</v>
      </c>
      <c r="G836" s="76" t="s">
        <v>347</v>
      </c>
    </row>
    <row r="837" spans="1:7" x14ac:dyDescent="0.25">
      <c r="A837" s="77">
        <v>828</v>
      </c>
      <c r="B837" s="77" t="s">
        <v>2060</v>
      </c>
      <c r="C837" t="s">
        <v>132</v>
      </c>
      <c r="D837" t="s">
        <v>93</v>
      </c>
      <c r="E837" s="71">
        <v>0</v>
      </c>
      <c r="F837" s="71">
        <v>0</v>
      </c>
      <c r="G837" s="76" t="s">
        <v>347</v>
      </c>
    </row>
    <row r="838" spans="1:7" x14ac:dyDescent="0.25">
      <c r="A838" s="77">
        <v>829</v>
      </c>
      <c r="B838" s="77" t="s">
        <v>2060</v>
      </c>
      <c r="C838" t="s">
        <v>132</v>
      </c>
      <c r="D838" t="s">
        <v>94</v>
      </c>
      <c r="E838" s="71">
        <v>0</v>
      </c>
      <c r="F838" s="71">
        <v>0</v>
      </c>
      <c r="G838" s="76" t="s">
        <v>347</v>
      </c>
    </row>
    <row r="839" spans="1:7" x14ac:dyDescent="0.25">
      <c r="A839" s="77">
        <v>830</v>
      </c>
      <c r="B839" s="77" t="s">
        <v>2060</v>
      </c>
      <c r="C839" t="s">
        <v>132</v>
      </c>
      <c r="D839" t="s">
        <v>95</v>
      </c>
      <c r="E839" s="71">
        <v>0</v>
      </c>
      <c r="F839" s="71">
        <v>0</v>
      </c>
      <c r="G839" s="76" t="s">
        <v>347</v>
      </c>
    </row>
    <row r="840" spans="1:7" x14ac:dyDescent="0.25">
      <c r="A840" s="77">
        <v>831</v>
      </c>
      <c r="B840" s="77" t="s">
        <v>2060</v>
      </c>
      <c r="C840" t="s">
        <v>132</v>
      </c>
      <c r="D840" t="s">
        <v>96</v>
      </c>
      <c r="E840" s="71">
        <v>0</v>
      </c>
      <c r="F840" s="71">
        <v>0</v>
      </c>
      <c r="G840" s="76" t="s">
        <v>347</v>
      </c>
    </row>
    <row r="841" spans="1:7" x14ac:dyDescent="0.25">
      <c r="A841" s="77">
        <v>832</v>
      </c>
      <c r="B841" s="77" t="s">
        <v>2060</v>
      </c>
      <c r="C841" t="s">
        <v>132</v>
      </c>
      <c r="D841" t="s">
        <v>97</v>
      </c>
      <c r="E841" s="71">
        <v>0</v>
      </c>
      <c r="F841" s="71">
        <v>0</v>
      </c>
      <c r="G841" s="76" t="s">
        <v>347</v>
      </c>
    </row>
    <row r="842" spans="1:7" x14ac:dyDescent="0.25">
      <c r="A842" s="77">
        <v>833</v>
      </c>
      <c r="B842" s="77" t="s">
        <v>2060</v>
      </c>
      <c r="C842" t="s">
        <v>132</v>
      </c>
      <c r="D842" t="s">
        <v>98</v>
      </c>
      <c r="E842" s="71">
        <v>0</v>
      </c>
      <c r="F842" s="71">
        <v>0</v>
      </c>
      <c r="G842" s="76" t="s">
        <v>347</v>
      </c>
    </row>
    <row r="843" spans="1:7" x14ac:dyDescent="0.25">
      <c r="A843" s="77">
        <v>834</v>
      </c>
      <c r="B843" s="77" t="s">
        <v>2060</v>
      </c>
      <c r="C843" t="s">
        <v>132</v>
      </c>
      <c r="D843" t="s">
        <v>99</v>
      </c>
      <c r="E843" s="71">
        <v>0</v>
      </c>
      <c r="F843" s="71">
        <v>0</v>
      </c>
      <c r="G843" s="76" t="s">
        <v>347</v>
      </c>
    </row>
    <row r="844" spans="1:7" x14ac:dyDescent="0.25">
      <c r="A844" s="77">
        <v>835</v>
      </c>
      <c r="B844" s="77" t="s">
        <v>2060</v>
      </c>
      <c r="C844" t="s">
        <v>132</v>
      </c>
      <c r="D844" t="s">
        <v>100</v>
      </c>
      <c r="E844" s="71">
        <v>7.817385866166354E-5</v>
      </c>
      <c r="F844" s="71">
        <v>1.6566714157913918E-5</v>
      </c>
      <c r="G844" s="76" t="s">
        <v>347</v>
      </c>
    </row>
    <row r="845" spans="1:7" x14ac:dyDescent="0.25">
      <c r="A845" s="77">
        <v>836</v>
      </c>
      <c r="B845" s="77" t="s">
        <v>2060</v>
      </c>
      <c r="C845" t="s">
        <v>132</v>
      </c>
      <c r="D845" t="s">
        <v>101</v>
      </c>
      <c r="E845" s="71">
        <v>0</v>
      </c>
      <c r="F845" s="71">
        <v>0</v>
      </c>
      <c r="G845" s="76" t="s">
        <v>347</v>
      </c>
    </row>
    <row r="846" spans="1:7" x14ac:dyDescent="0.25">
      <c r="A846" s="77">
        <v>837</v>
      </c>
      <c r="B846" s="77" t="s">
        <v>2060</v>
      </c>
      <c r="C846" t="s">
        <v>132</v>
      </c>
      <c r="D846" t="s">
        <v>102</v>
      </c>
      <c r="E846" s="71">
        <v>0</v>
      </c>
      <c r="F846" s="71">
        <v>0</v>
      </c>
      <c r="G846" s="76" t="s">
        <v>347</v>
      </c>
    </row>
    <row r="847" spans="1:7" x14ac:dyDescent="0.25">
      <c r="A847" s="77">
        <v>838</v>
      </c>
      <c r="B847" s="77" t="s">
        <v>2060</v>
      </c>
      <c r="C847" t="s">
        <v>132</v>
      </c>
      <c r="D847" t="s">
        <v>341</v>
      </c>
      <c r="E847" s="71">
        <v>1.5634771732332708E-4</v>
      </c>
      <c r="F847" s="71">
        <v>8.8687863065939422E-5</v>
      </c>
      <c r="G847" s="76" t="s">
        <v>347</v>
      </c>
    </row>
    <row r="848" spans="1:7" x14ac:dyDescent="0.25">
      <c r="A848" s="77">
        <v>839</v>
      </c>
      <c r="B848" s="77" t="s">
        <v>2060</v>
      </c>
      <c r="C848" t="s">
        <v>132</v>
      </c>
      <c r="D848" t="s">
        <v>103</v>
      </c>
      <c r="E848" s="71">
        <v>0</v>
      </c>
      <c r="F848" s="71">
        <v>0</v>
      </c>
      <c r="G848" s="76" t="s">
        <v>347</v>
      </c>
    </row>
    <row r="849" spans="1:7" x14ac:dyDescent="0.25">
      <c r="A849" s="77">
        <v>840</v>
      </c>
      <c r="B849" s="77" t="s">
        <v>2060</v>
      </c>
      <c r="C849" t="s">
        <v>132</v>
      </c>
      <c r="D849" t="s">
        <v>104</v>
      </c>
      <c r="E849" s="71">
        <v>7.817385866166354E-5</v>
      </c>
      <c r="F849" s="71">
        <v>3.4841991568238041E-5</v>
      </c>
      <c r="G849" s="76" t="s">
        <v>347</v>
      </c>
    </row>
    <row r="850" spans="1:7" x14ac:dyDescent="0.25">
      <c r="A850" s="77">
        <v>841</v>
      </c>
      <c r="B850" s="77" t="s">
        <v>2060</v>
      </c>
      <c r="C850" t="s">
        <v>132</v>
      </c>
      <c r="D850" t="s">
        <v>105</v>
      </c>
      <c r="E850" s="71">
        <v>1.5634771732332708E-4</v>
      </c>
      <c r="F850" s="71">
        <v>6.8238425057149681E-5</v>
      </c>
      <c r="G850" s="76" t="s">
        <v>347</v>
      </c>
    </row>
    <row r="851" spans="1:7" x14ac:dyDescent="0.25">
      <c r="A851" s="77">
        <v>842</v>
      </c>
      <c r="B851" s="77" t="s">
        <v>2060</v>
      </c>
      <c r="C851" t="s">
        <v>132</v>
      </c>
      <c r="D851" t="s">
        <v>342</v>
      </c>
      <c r="E851" s="71">
        <v>0</v>
      </c>
      <c r="F851" s="71">
        <v>0</v>
      </c>
      <c r="G851" s="76" t="s">
        <v>347</v>
      </c>
    </row>
    <row r="852" spans="1:7" x14ac:dyDescent="0.25">
      <c r="A852" s="77">
        <v>843</v>
      </c>
      <c r="B852" s="77" t="s">
        <v>2060</v>
      </c>
      <c r="C852" t="s">
        <v>132</v>
      </c>
      <c r="D852" t="s">
        <v>106</v>
      </c>
      <c r="E852" s="71">
        <v>0</v>
      </c>
      <c r="F852" s="71">
        <v>0</v>
      </c>
      <c r="G852" s="76" t="s">
        <v>347</v>
      </c>
    </row>
    <row r="853" spans="1:7" x14ac:dyDescent="0.25">
      <c r="A853" s="77">
        <v>844</v>
      </c>
      <c r="B853" s="77" t="s">
        <v>2060</v>
      </c>
      <c r="C853" t="s">
        <v>132</v>
      </c>
      <c r="D853" t="s">
        <v>107</v>
      </c>
      <c r="E853" s="71">
        <v>3.1269543464665416E-4</v>
      </c>
      <c r="F853" s="71">
        <v>1.8797875840030075E-4</v>
      </c>
      <c r="G853" s="76" t="s">
        <v>347</v>
      </c>
    </row>
    <row r="854" spans="1:7" x14ac:dyDescent="0.25">
      <c r="A854" s="77">
        <v>845</v>
      </c>
      <c r="B854" s="77" t="s">
        <v>2060</v>
      </c>
      <c r="C854" t="s">
        <v>132</v>
      </c>
      <c r="D854" t="s">
        <v>343</v>
      </c>
      <c r="E854" s="71">
        <v>2.2670419011882425E-3</v>
      </c>
      <c r="F854" s="71">
        <v>9.5322617756302803E-4</v>
      </c>
      <c r="G854" s="75" t="s">
        <v>327</v>
      </c>
    </row>
    <row r="855" spans="1:7" x14ac:dyDescent="0.25">
      <c r="A855" s="77">
        <v>846</v>
      </c>
      <c r="B855" s="77" t="s">
        <v>2060</v>
      </c>
      <c r="C855" t="s">
        <v>132</v>
      </c>
      <c r="D855" t="s">
        <v>108</v>
      </c>
      <c r="E855" s="71">
        <v>8.9118198874296433E-3</v>
      </c>
      <c r="F855" s="71">
        <v>2.9596014403393675E-4</v>
      </c>
      <c r="G855" s="75" t="s">
        <v>327</v>
      </c>
    </row>
    <row r="856" spans="1:7" x14ac:dyDescent="0.25">
      <c r="A856" s="77">
        <v>847</v>
      </c>
      <c r="B856" s="77" t="s">
        <v>464</v>
      </c>
      <c r="C856" t="s">
        <v>133</v>
      </c>
      <c r="D856" t="s">
        <v>0</v>
      </c>
      <c r="E856" s="71">
        <v>2.0421324161650901E-3</v>
      </c>
      <c r="F856" s="71">
        <v>1.3674967611918814E-3</v>
      </c>
      <c r="G856" s="75" t="s">
        <v>327</v>
      </c>
    </row>
    <row r="857" spans="1:7" x14ac:dyDescent="0.25">
      <c r="A857" s="77">
        <v>848</v>
      </c>
      <c r="B857" s="77" t="s">
        <v>464</v>
      </c>
      <c r="C857" t="s">
        <v>133</v>
      </c>
      <c r="D857" t="s">
        <v>1</v>
      </c>
      <c r="E857" s="71">
        <v>8.8134135855546004E-3</v>
      </c>
      <c r="F857" s="71">
        <v>1.2767017500155695E-3</v>
      </c>
      <c r="G857" s="75" t="s">
        <v>327</v>
      </c>
    </row>
    <row r="858" spans="1:7" x14ac:dyDescent="0.25">
      <c r="A858" s="77">
        <v>849</v>
      </c>
      <c r="B858" s="77" t="s">
        <v>464</v>
      </c>
      <c r="C858" t="s">
        <v>133</v>
      </c>
      <c r="D858" t="s">
        <v>2</v>
      </c>
      <c r="E858" s="71">
        <v>6.2338779019776441E-3</v>
      </c>
      <c r="F858" s="71">
        <v>1.001052831426155E-3</v>
      </c>
      <c r="G858" s="74" t="s">
        <v>328</v>
      </c>
    </row>
    <row r="859" spans="1:7" x14ac:dyDescent="0.25">
      <c r="A859" s="77">
        <v>850</v>
      </c>
      <c r="B859" s="77" t="s">
        <v>464</v>
      </c>
      <c r="C859" t="s">
        <v>133</v>
      </c>
      <c r="D859" t="s">
        <v>3</v>
      </c>
      <c r="E859" s="71">
        <v>3.7940670679277727E-2</v>
      </c>
      <c r="F859" s="71">
        <v>2.2312116806775806E-2</v>
      </c>
      <c r="G859" s="75" t="s">
        <v>327</v>
      </c>
    </row>
    <row r="860" spans="1:7" x14ac:dyDescent="0.25">
      <c r="A860" s="77">
        <v>851</v>
      </c>
      <c r="B860" s="77" t="s">
        <v>464</v>
      </c>
      <c r="C860" t="s">
        <v>133</v>
      </c>
      <c r="D860" t="s">
        <v>331</v>
      </c>
      <c r="E860" s="71">
        <v>1.0210662080825451E-2</v>
      </c>
      <c r="F860" s="71">
        <v>3.7866709183673468E-3</v>
      </c>
      <c r="G860" s="74" t="s">
        <v>328</v>
      </c>
    </row>
    <row r="861" spans="1:7" x14ac:dyDescent="0.25">
      <c r="A861" s="77">
        <v>852</v>
      </c>
      <c r="B861" s="77" t="s">
        <v>464</v>
      </c>
      <c r="C861" t="s">
        <v>133</v>
      </c>
      <c r="D861" t="s">
        <v>332</v>
      </c>
      <c r="E861" s="71">
        <v>3.7618228718830611E-3</v>
      </c>
      <c r="F861" s="71">
        <v>2.4206376651220692E-3</v>
      </c>
      <c r="G861" s="75" t="s">
        <v>327</v>
      </c>
    </row>
    <row r="862" spans="1:7" x14ac:dyDescent="0.25">
      <c r="A862" s="77">
        <v>853</v>
      </c>
      <c r="B862" s="77" t="s">
        <v>464</v>
      </c>
      <c r="C862" t="s">
        <v>133</v>
      </c>
      <c r="D862" t="s">
        <v>4</v>
      </c>
      <c r="E862" s="71">
        <v>2.1496130696474635E-4</v>
      </c>
      <c r="F862" s="71">
        <v>6.0551014229488342E-4</v>
      </c>
      <c r="G862" s="74" t="s">
        <v>328</v>
      </c>
    </row>
    <row r="863" spans="1:7" x14ac:dyDescent="0.25">
      <c r="A863" s="77">
        <v>854</v>
      </c>
      <c r="B863" s="77" t="s">
        <v>464</v>
      </c>
      <c r="C863" t="s">
        <v>133</v>
      </c>
      <c r="D863" t="s">
        <v>5</v>
      </c>
      <c r="E863" s="71">
        <v>3.0094582975064487E-3</v>
      </c>
      <c r="F863" s="71">
        <v>1.9345032472018792E-3</v>
      </c>
      <c r="G863" s="75" t="s">
        <v>327</v>
      </c>
    </row>
    <row r="864" spans="1:7" x14ac:dyDescent="0.25">
      <c r="A864" s="77">
        <v>855</v>
      </c>
      <c r="B864" s="77" t="s">
        <v>464</v>
      </c>
      <c r="C864" t="s">
        <v>133</v>
      </c>
      <c r="D864" t="s">
        <v>109</v>
      </c>
      <c r="E864" s="71">
        <v>0</v>
      </c>
      <c r="F864" s="71">
        <v>0</v>
      </c>
      <c r="G864" s="76" t="s">
        <v>345</v>
      </c>
    </row>
    <row r="865" spans="1:7" x14ac:dyDescent="0.25">
      <c r="A865" s="77">
        <v>856</v>
      </c>
      <c r="B865" s="77" t="s">
        <v>464</v>
      </c>
      <c r="C865" t="s">
        <v>133</v>
      </c>
      <c r="D865" t="s">
        <v>6</v>
      </c>
      <c r="E865" s="71">
        <v>2.1496130696474635E-4</v>
      </c>
      <c r="F865" s="71">
        <v>7.3126142595978066E-4</v>
      </c>
      <c r="G865" s="76" t="s">
        <v>345</v>
      </c>
    </row>
    <row r="866" spans="1:7" x14ac:dyDescent="0.25">
      <c r="A866" s="77">
        <v>857</v>
      </c>
      <c r="B866" s="77" t="s">
        <v>464</v>
      </c>
      <c r="C866" t="s">
        <v>133</v>
      </c>
      <c r="D866" t="s">
        <v>110</v>
      </c>
      <c r="E866" s="71">
        <v>0</v>
      </c>
      <c r="F866" s="71">
        <v>0</v>
      </c>
      <c r="G866" s="76" t="s">
        <v>345</v>
      </c>
    </row>
    <row r="867" spans="1:7" x14ac:dyDescent="0.25">
      <c r="A867" s="77">
        <v>858</v>
      </c>
      <c r="B867" s="77" t="s">
        <v>464</v>
      </c>
      <c r="C867" t="s">
        <v>133</v>
      </c>
      <c r="D867" t="s">
        <v>111</v>
      </c>
      <c r="E867" s="71">
        <v>0</v>
      </c>
      <c r="F867" s="71">
        <v>0</v>
      </c>
      <c r="G867" s="76" t="s">
        <v>345</v>
      </c>
    </row>
    <row r="868" spans="1:7" x14ac:dyDescent="0.25">
      <c r="A868" s="77">
        <v>859</v>
      </c>
      <c r="B868" s="77" t="s">
        <v>464</v>
      </c>
      <c r="C868" t="s">
        <v>133</v>
      </c>
      <c r="D868" t="s">
        <v>7</v>
      </c>
      <c r="E868" s="71">
        <v>1.0748065348237318E-4</v>
      </c>
      <c r="F868" s="71">
        <v>4.8995590396864281E-4</v>
      </c>
      <c r="G868" s="76" t="s">
        <v>345</v>
      </c>
    </row>
    <row r="869" spans="1:7" x14ac:dyDescent="0.25">
      <c r="A869" s="77">
        <v>860</v>
      </c>
      <c r="B869" s="77" t="s">
        <v>464</v>
      </c>
      <c r="C869" t="s">
        <v>133</v>
      </c>
      <c r="D869" t="s">
        <v>112</v>
      </c>
      <c r="E869" s="71">
        <v>2.1496130696474635E-4</v>
      </c>
      <c r="F869" s="71">
        <v>1.5835312747426761E-3</v>
      </c>
      <c r="G869" s="76" t="s">
        <v>345</v>
      </c>
    </row>
    <row r="870" spans="1:7" x14ac:dyDescent="0.25">
      <c r="A870" s="77">
        <v>861</v>
      </c>
      <c r="B870" s="77" t="s">
        <v>464</v>
      </c>
      <c r="C870" t="s">
        <v>133</v>
      </c>
      <c r="D870" t="s">
        <v>113</v>
      </c>
      <c r="E870" s="71">
        <v>1.6122098022355977E-3</v>
      </c>
      <c r="F870" s="71">
        <v>1.1177347242921014E-2</v>
      </c>
      <c r="G870" s="76" t="s">
        <v>345</v>
      </c>
    </row>
    <row r="871" spans="1:7" x14ac:dyDescent="0.25">
      <c r="A871" s="77">
        <v>862</v>
      </c>
      <c r="B871" s="77" t="s">
        <v>464</v>
      </c>
      <c r="C871" t="s">
        <v>133</v>
      </c>
      <c r="D871" t="s">
        <v>8</v>
      </c>
      <c r="E871" s="71">
        <v>1.6122098022355977E-3</v>
      </c>
      <c r="F871" s="71">
        <v>8.6956521739130436E-3</v>
      </c>
      <c r="G871" s="76" t="s">
        <v>345</v>
      </c>
    </row>
    <row r="872" spans="1:7" x14ac:dyDescent="0.25">
      <c r="A872" s="77">
        <v>863</v>
      </c>
      <c r="B872" s="77" t="s">
        <v>464</v>
      </c>
      <c r="C872" t="s">
        <v>133</v>
      </c>
      <c r="D872" t="s">
        <v>9</v>
      </c>
      <c r="E872" s="71">
        <v>4.299226139294927E-4</v>
      </c>
      <c r="F872" s="71">
        <v>8.3734561440234462E-4</v>
      </c>
      <c r="G872" s="76" t="s">
        <v>346</v>
      </c>
    </row>
    <row r="873" spans="1:7" x14ac:dyDescent="0.25">
      <c r="A873" s="77">
        <v>864</v>
      </c>
      <c r="B873" s="77" t="s">
        <v>464</v>
      </c>
      <c r="C873" t="s">
        <v>133</v>
      </c>
      <c r="D873" t="s">
        <v>10</v>
      </c>
      <c r="E873" s="71">
        <v>5.3740326741186586E-4</v>
      </c>
      <c r="F873" s="71">
        <v>4.0936630096610445E-4</v>
      </c>
      <c r="G873" s="76" t="s">
        <v>346</v>
      </c>
    </row>
    <row r="874" spans="1:7" x14ac:dyDescent="0.25">
      <c r="A874" s="77">
        <v>865</v>
      </c>
      <c r="B874" s="77" t="s">
        <v>464</v>
      </c>
      <c r="C874" t="s">
        <v>133</v>
      </c>
      <c r="D874" t="s">
        <v>11</v>
      </c>
      <c r="E874" s="71">
        <v>1.2897678417884782E-3</v>
      </c>
      <c r="F874" s="71">
        <v>4.4666120747413086E-4</v>
      </c>
      <c r="G874" s="76" t="s">
        <v>346</v>
      </c>
    </row>
    <row r="875" spans="1:7" x14ac:dyDescent="0.25">
      <c r="A875" s="77">
        <v>866</v>
      </c>
      <c r="B875" s="77" t="s">
        <v>464</v>
      </c>
      <c r="C875" t="s">
        <v>133</v>
      </c>
      <c r="D875" t="s">
        <v>12</v>
      </c>
      <c r="E875" s="71">
        <v>9.6732588134135851E-4</v>
      </c>
      <c r="F875" s="71">
        <v>6.2739630533286859E-4</v>
      </c>
      <c r="G875" s="76" t="s">
        <v>346</v>
      </c>
    </row>
    <row r="876" spans="1:7" x14ac:dyDescent="0.25">
      <c r="A876" s="77">
        <v>867</v>
      </c>
      <c r="B876" s="77" t="s">
        <v>464</v>
      </c>
      <c r="C876" t="s">
        <v>133</v>
      </c>
      <c r="D876" t="s">
        <v>13</v>
      </c>
      <c r="E876" s="71">
        <v>2.1496130696474635E-4</v>
      </c>
      <c r="F876" s="71">
        <v>5.2882072977260709E-4</v>
      </c>
      <c r="G876" s="76" t="s">
        <v>346</v>
      </c>
    </row>
    <row r="877" spans="1:7" x14ac:dyDescent="0.25">
      <c r="A877" s="77">
        <v>868</v>
      </c>
      <c r="B877" s="77" t="s">
        <v>464</v>
      </c>
      <c r="C877" t="s">
        <v>133</v>
      </c>
      <c r="D877" t="s">
        <v>14</v>
      </c>
      <c r="E877" s="71">
        <v>1.5047291487532244E-3</v>
      </c>
      <c r="F877" s="71">
        <v>6.3417285740170325E-4</v>
      </c>
      <c r="G877" s="76" t="s">
        <v>346</v>
      </c>
    </row>
    <row r="878" spans="1:7" x14ac:dyDescent="0.25">
      <c r="A878" s="77">
        <v>869</v>
      </c>
      <c r="B878" s="77" t="s">
        <v>464</v>
      </c>
      <c r="C878" t="s">
        <v>133</v>
      </c>
      <c r="D878" t="s">
        <v>114</v>
      </c>
      <c r="E878" s="71">
        <v>0</v>
      </c>
      <c r="F878" s="71">
        <v>0</v>
      </c>
      <c r="G878" s="76" t="s">
        <v>345</v>
      </c>
    </row>
    <row r="879" spans="1:7" x14ac:dyDescent="0.25">
      <c r="A879" s="77">
        <v>870</v>
      </c>
      <c r="B879" s="77" t="s">
        <v>464</v>
      </c>
      <c r="C879" t="s">
        <v>133</v>
      </c>
      <c r="D879" t="s">
        <v>333</v>
      </c>
      <c r="E879" s="71">
        <v>4.299226139294927E-4</v>
      </c>
      <c r="F879" s="71">
        <v>9.8255956767379017E-4</v>
      </c>
      <c r="G879" s="76" t="s">
        <v>345</v>
      </c>
    </row>
    <row r="880" spans="1:7" x14ac:dyDescent="0.25">
      <c r="A880" s="77">
        <v>871</v>
      </c>
      <c r="B880" s="77" t="s">
        <v>464</v>
      </c>
      <c r="C880" t="s">
        <v>133</v>
      </c>
      <c r="D880" t="s">
        <v>15</v>
      </c>
      <c r="E880" s="71">
        <v>1.1822871883061048E-3</v>
      </c>
      <c r="F880" s="71">
        <v>1.0057602633263235E-3</v>
      </c>
      <c r="G880" s="76" t="s">
        <v>345</v>
      </c>
    </row>
    <row r="881" spans="1:7" x14ac:dyDescent="0.25">
      <c r="A881" s="77">
        <v>872</v>
      </c>
      <c r="B881" s="77" t="s">
        <v>464</v>
      </c>
      <c r="C881" t="s">
        <v>133</v>
      </c>
      <c r="D881" t="s">
        <v>16</v>
      </c>
      <c r="E881" s="71">
        <v>2.1496130696474634E-3</v>
      </c>
      <c r="F881" s="71">
        <v>2.6055237102657635E-3</v>
      </c>
      <c r="G881" s="76" t="s">
        <v>345</v>
      </c>
    </row>
    <row r="882" spans="1:7" x14ac:dyDescent="0.25">
      <c r="A882" s="77">
        <v>873</v>
      </c>
      <c r="B882" s="77" t="s">
        <v>464</v>
      </c>
      <c r="C882" t="s">
        <v>133</v>
      </c>
      <c r="D882" t="s">
        <v>17</v>
      </c>
      <c r="E882" s="71">
        <v>0</v>
      </c>
      <c r="F882" s="71">
        <v>0</v>
      </c>
      <c r="G882" s="76" t="s">
        <v>346</v>
      </c>
    </row>
    <row r="883" spans="1:7" x14ac:dyDescent="0.25">
      <c r="A883" s="77">
        <v>874</v>
      </c>
      <c r="B883" s="77" t="s">
        <v>464</v>
      </c>
      <c r="C883" t="s">
        <v>133</v>
      </c>
      <c r="D883" t="s">
        <v>115</v>
      </c>
      <c r="E883" s="71">
        <v>1.0210662080825451E-2</v>
      </c>
      <c r="F883" s="71">
        <v>1.9413904442718763E-3</v>
      </c>
      <c r="G883" s="76" t="s">
        <v>345</v>
      </c>
    </row>
    <row r="884" spans="1:7" x14ac:dyDescent="0.25">
      <c r="A884" s="77">
        <v>875</v>
      </c>
      <c r="B884" s="77" t="s">
        <v>464</v>
      </c>
      <c r="C884" t="s">
        <v>133</v>
      </c>
      <c r="D884" t="s">
        <v>126</v>
      </c>
      <c r="E884" s="71">
        <v>6.4488392089423908E-4</v>
      </c>
      <c r="F884" s="71">
        <v>1.0223206679161698E-3</v>
      </c>
      <c r="G884" s="76" t="s">
        <v>346</v>
      </c>
    </row>
    <row r="885" spans="1:7" x14ac:dyDescent="0.25">
      <c r="A885" s="77">
        <v>876</v>
      </c>
      <c r="B885" s="77" t="s">
        <v>464</v>
      </c>
      <c r="C885" t="s">
        <v>133</v>
      </c>
      <c r="D885" t="s">
        <v>18</v>
      </c>
      <c r="E885" s="71">
        <v>9.6732588134135851E-4</v>
      </c>
      <c r="F885" s="71">
        <v>7.3367571533382249E-4</v>
      </c>
      <c r="G885" s="76" t="s">
        <v>346</v>
      </c>
    </row>
    <row r="886" spans="1:7" x14ac:dyDescent="0.25">
      <c r="A886" s="77">
        <v>877</v>
      </c>
      <c r="B886" s="77" t="s">
        <v>464</v>
      </c>
      <c r="C886" t="s">
        <v>133</v>
      </c>
      <c r="D886" t="s">
        <v>116</v>
      </c>
      <c r="E886" s="71">
        <v>5.3740326741186586E-4</v>
      </c>
      <c r="F886" s="71">
        <v>7.5826508947528053E-4</v>
      </c>
      <c r="G886" s="76" t="s">
        <v>346</v>
      </c>
    </row>
    <row r="887" spans="1:7" x14ac:dyDescent="0.25">
      <c r="A887" s="77">
        <v>878</v>
      </c>
      <c r="B887" s="77" t="s">
        <v>464</v>
      </c>
      <c r="C887" t="s">
        <v>133</v>
      </c>
      <c r="D887" t="s">
        <v>117</v>
      </c>
      <c r="E887" s="71">
        <v>1.0748065348237317E-3</v>
      </c>
      <c r="F887" s="71">
        <v>3.5100035100035102E-3</v>
      </c>
      <c r="G887" s="76" t="s">
        <v>346</v>
      </c>
    </row>
    <row r="888" spans="1:7" x14ac:dyDescent="0.25">
      <c r="A888" s="77">
        <v>879</v>
      </c>
      <c r="B888" s="77" t="s">
        <v>464</v>
      </c>
      <c r="C888" t="s">
        <v>133</v>
      </c>
      <c r="D888" t="s">
        <v>118</v>
      </c>
      <c r="E888" s="71">
        <v>1.8271711092003439E-3</v>
      </c>
      <c r="F888" s="71">
        <v>2.2245485475006544E-3</v>
      </c>
      <c r="G888" s="76" t="s">
        <v>346</v>
      </c>
    </row>
    <row r="889" spans="1:7" x14ac:dyDescent="0.25">
      <c r="A889" s="77">
        <v>880</v>
      </c>
      <c r="B889" s="77" t="s">
        <v>464</v>
      </c>
      <c r="C889" t="s">
        <v>133</v>
      </c>
      <c r="D889" t="s">
        <v>119</v>
      </c>
      <c r="E889" s="71">
        <v>2.2570937231298368E-3</v>
      </c>
      <c r="F889" s="71">
        <v>2.8826355525051477E-3</v>
      </c>
      <c r="G889" s="76" t="s">
        <v>346</v>
      </c>
    </row>
    <row r="890" spans="1:7" x14ac:dyDescent="0.25">
      <c r="A890" s="77">
        <v>881</v>
      </c>
      <c r="B890" s="77" t="s">
        <v>464</v>
      </c>
      <c r="C890" t="s">
        <v>133</v>
      </c>
      <c r="D890" t="s">
        <v>19</v>
      </c>
      <c r="E890" s="71">
        <v>2.7944969905417025E-3</v>
      </c>
      <c r="F890" s="71">
        <v>3.0689329556185078E-3</v>
      </c>
      <c r="G890" s="76" t="s">
        <v>345</v>
      </c>
    </row>
    <row r="891" spans="1:7" x14ac:dyDescent="0.25">
      <c r="A891" s="77">
        <v>882</v>
      </c>
      <c r="B891" s="77" t="s">
        <v>464</v>
      </c>
      <c r="C891" t="s">
        <v>133</v>
      </c>
      <c r="D891" t="s">
        <v>20</v>
      </c>
      <c r="E891" s="71">
        <v>7.5236457437661219E-4</v>
      </c>
      <c r="F891" s="71">
        <v>2.2727272727272726E-3</v>
      </c>
      <c r="G891" s="76" t="s">
        <v>345</v>
      </c>
    </row>
    <row r="892" spans="1:7" x14ac:dyDescent="0.25">
      <c r="A892" s="77">
        <v>883</v>
      </c>
      <c r="B892" s="77" t="s">
        <v>464</v>
      </c>
      <c r="C892" t="s">
        <v>133</v>
      </c>
      <c r="D892" t="s">
        <v>120</v>
      </c>
      <c r="E892" s="71">
        <v>1.0748065348237318E-4</v>
      </c>
      <c r="F892" s="71">
        <v>9.5547487101089239E-5</v>
      </c>
      <c r="G892" s="76" t="s">
        <v>346</v>
      </c>
    </row>
    <row r="893" spans="1:7" x14ac:dyDescent="0.25">
      <c r="A893" s="77">
        <v>884</v>
      </c>
      <c r="B893" s="77" t="s">
        <v>464</v>
      </c>
      <c r="C893" t="s">
        <v>133</v>
      </c>
      <c r="D893" t="s">
        <v>121</v>
      </c>
      <c r="E893" s="71">
        <v>3.2244196044711954E-4</v>
      </c>
      <c r="F893" s="71">
        <v>1.0402219140083217E-3</v>
      </c>
      <c r="G893" s="76" t="s">
        <v>346</v>
      </c>
    </row>
    <row r="894" spans="1:7" x14ac:dyDescent="0.25">
      <c r="A894" s="77">
        <v>885</v>
      </c>
      <c r="B894" s="77" t="s">
        <v>464</v>
      </c>
      <c r="C894" t="s">
        <v>133</v>
      </c>
      <c r="D894" t="s">
        <v>127</v>
      </c>
      <c r="E894" s="71">
        <v>0</v>
      </c>
      <c r="F894" s="71">
        <v>0</v>
      </c>
      <c r="G894" s="76" t="s">
        <v>346</v>
      </c>
    </row>
    <row r="895" spans="1:7" x14ac:dyDescent="0.25">
      <c r="A895" s="77">
        <v>886</v>
      </c>
      <c r="B895" s="77" t="s">
        <v>464</v>
      </c>
      <c r="C895" t="s">
        <v>133</v>
      </c>
      <c r="D895" t="s">
        <v>336</v>
      </c>
      <c r="E895" s="71">
        <v>5.3740326741186586E-4</v>
      </c>
      <c r="F895" s="71">
        <v>5.6869881710646037E-4</v>
      </c>
      <c r="G895" s="76" t="s">
        <v>345</v>
      </c>
    </row>
    <row r="896" spans="1:7" x14ac:dyDescent="0.25">
      <c r="A896" s="77">
        <v>887</v>
      </c>
      <c r="B896" s="77" t="s">
        <v>464</v>
      </c>
      <c r="C896" t="s">
        <v>133</v>
      </c>
      <c r="D896" t="s">
        <v>122</v>
      </c>
      <c r="E896" s="71">
        <v>5.3740326741186586E-4</v>
      </c>
      <c r="F896" s="71">
        <v>4.2233296731142831E-4</v>
      </c>
      <c r="G896" s="76" t="s">
        <v>345</v>
      </c>
    </row>
    <row r="897" spans="1:7" x14ac:dyDescent="0.25">
      <c r="A897" s="77">
        <v>888</v>
      </c>
      <c r="B897" s="77" t="s">
        <v>464</v>
      </c>
      <c r="C897" t="s">
        <v>133</v>
      </c>
      <c r="D897" t="s">
        <v>21</v>
      </c>
      <c r="E897" s="71">
        <v>4.299226139294927E-4</v>
      </c>
      <c r="F897" s="71">
        <v>4.6696240952603317E-4</v>
      </c>
      <c r="G897" s="76" t="s">
        <v>345</v>
      </c>
    </row>
    <row r="898" spans="1:7" x14ac:dyDescent="0.25">
      <c r="A898" s="77">
        <v>889</v>
      </c>
      <c r="B898" s="77" t="s">
        <v>464</v>
      </c>
      <c r="C898" t="s">
        <v>133</v>
      </c>
      <c r="D898" t="s">
        <v>129</v>
      </c>
      <c r="E898" s="71">
        <v>0</v>
      </c>
      <c r="F898" s="71">
        <v>0</v>
      </c>
      <c r="G898" s="76" t="s">
        <v>346</v>
      </c>
    </row>
    <row r="899" spans="1:7" x14ac:dyDescent="0.25">
      <c r="A899" s="77">
        <v>890</v>
      </c>
      <c r="B899" s="77" t="s">
        <v>464</v>
      </c>
      <c r="C899" t="s">
        <v>133</v>
      </c>
      <c r="D899" t="s">
        <v>22</v>
      </c>
      <c r="E899" s="71">
        <v>5.4815133276010317E-3</v>
      </c>
      <c r="F899" s="71">
        <v>1.6585365853658536E-3</v>
      </c>
      <c r="G899" s="75" t="s">
        <v>327</v>
      </c>
    </row>
    <row r="900" spans="1:7" x14ac:dyDescent="0.25">
      <c r="A900" s="77">
        <v>891</v>
      </c>
      <c r="B900" s="77" t="s">
        <v>464</v>
      </c>
      <c r="C900" t="s">
        <v>133</v>
      </c>
      <c r="D900" t="s">
        <v>23</v>
      </c>
      <c r="E900" s="71">
        <v>0.39929062768701634</v>
      </c>
      <c r="F900" s="71">
        <v>0.41925290599255161</v>
      </c>
      <c r="G900" s="75" t="s">
        <v>327</v>
      </c>
    </row>
    <row r="901" spans="1:7" x14ac:dyDescent="0.25">
      <c r="A901" s="77">
        <v>892</v>
      </c>
      <c r="B901" s="77" t="s">
        <v>464</v>
      </c>
      <c r="C901" t="s">
        <v>133</v>
      </c>
      <c r="D901" t="s">
        <v>24</v>
      </c>
      <c r="E901" s="71">
        <v>0.1009243336199484</v>
      </c>
      <c r="F901" s="71">
        <v>3.658109003077642E-2</v>
      </c>
      <c r="G901" s="75" t="s">
        <v>327</v>
      </c>
    </row>
    <row r="902" spans="1:7" x14ac:dyDescent="0.25">
      <c r="A902" s="77">
        <v>893</v>
      </c>
      <c r="B902" s="77" t="s">
        <v>464</v>
      </c>
      <c r="C902" t="s">
        <v>133</v>
      </c>
      <c r="D902" t="s">
        <v>25</v>
      </c>
      <c r="E902" s="71">
        <v>0.1326311263972485</v>
      </c>
      <c r="F902" s="71">
        <v>1.2895135587021265E-2</v>
      </c>
      <c r="G902" s="75" t="s">
        <v>327</v>
      </c>
    </row>
    <row r="903" spans="1:7" x14ac:dyDescent="0.25">
      <c r="A903" s="77">
        <v>894</v>
      </c>
      <c r="B903" s="77" t="s">
        <v>464</v>
      </c>
      <c r="C903" t="s">
        <v>133</v>
      </c>
      <c r="D903" t="s">
        <v>26</v>
      </c>
      <c r="E903" s="71">
        <v>2.3645743766122097E-3</v>
      </c>
      <c r="F903" s="71">
        <v>1.6941321423071E-3</v>
      </c>
      <c r="G903" s="74" t="s">
        <v>328</v>
      </c>
    </row>
    <row r="904" spans="1:7" x14ac:dyDescent="0.25">
      <c r="A904" s="77">
        <v>895</v>
      </c>
      <c r="B904" s="77" t="s">
        <v>464</v>
      </c>
      <c r="C904" t="s">
        <v>133</v>
      </c>
      <c r="D904" t="s">
        <v>27</v>
      </c>
      <c r="E904" s="71">
        <v>4.0842648323301802E-3</v>
      </c>
      <c r="F904" s="71">
        <v>6.5205827341832971E-4</v>
      </c>
      <c r="G904" s="74" t="s">
        <v>328</v>
      </c>
    </row>
    <row r="905" spans="1:7" x14ac:dyDescent="0.25">
      <c r="A905" s="77">
        <v>896</v>
      </c>
      <c r="B905" s="77" t="s">
        <v>464</v>
      </c>
      <c r="C905" t="s">
        <v>133</v>
      </c>
      <c r="D905" t="s">
        <v>28</v>
      </c>
      <c r="E905" s="71">
        <v>6.5563198624247632E-3</v>
      </c>
      <c r="F905" s="71">
        <v>4.5775176346990847E-3</v>
      </c>
      <c r="G905" s="75" t="s">
        <v>330</v>
      </c>
    </row>
    <row r="906" spans="1:7" x14ac:dyDescent="0.25">
      <c r="A906" s="77">
        <v>897</v>
      </c>
      <c r="B906" s="77" t="s">
        <v>464</v>
      </c>
      <c r="C906" t="s">
        <v>133</v>
      </c>
      <c r="D906" t="s">
        <v>337</v>
      </c>
      <c r="E906" s="71">
        <v>2.7944969905417025E-3</v>
      </c>
      <c r="F906" s="71">
        <v>2.7873070325900515E-3</v>
      </c>
      <c r="G906" s="76" t="s">
        <v>345</v>
      </c>
    </row>
    <row r="907" spans="1:7" x14ac:dyDescent="0.25">
      <c r="A907" s="77">
        <v>898</v>
      </c>
      <c r="B907" s="77" t="s">
        <v>464</v>
      </c>
      <c r="C907" t="s">
        <v>133</v>
      </c>
      <c r="D907" t="s">
        <v>29</v>
      </c>
      <c r="E907" s="71">
        <v>2.0421324161650902E-2</v>
      </c>
      <c r="F907" s="71">
        <v>1.6025641025641024E-2</v>
      </c>
      <c r="G907" s="75" t="s">
        <v>327</v>
      </c>
    </row>
    <row r="908" spans="1:7" x14ac:dyDescent="0.25">
      <c r="A908" s="77">
        <v>899</v>
      </c>
      <c r="B908" s="77" t="s">
        <v>464</v>
      </c>
      <c r="C908" t="s">
        <v>133</v>
      </c>
      <c r="D908" t="s">
        <v>30</v>
      </c>
      <c r="E908" s="71">
        <v>1.8271711092003439E-3</v>
      </c>
      <c r="F908" s="71">
        <v>4.5250073198647821E-4</v>
      </c>
      <c r="G908" s="76" t="s">
        <v>345</v>
      </c>
    </row>
    <row r="909" spans="1:7" x14ac:dyDescent="0.25">
      <c r="A909" s="77">
        <v>900</v>
      </c>
      <c r="B909" s="77" t="s">
        <v>464</v>
      </c>
      <c r="C909" t="s">
        <v>133</v>
      </c>
      <c r="D909" t="s">
        <v>31</v>
      </c>
      <c r="E909" s="71">
        <v>6.8787618228718832E-3</v>
      </c>
      <c r="F909" s="71">
        <v>2.0784619381657575E-3</v>
      </c>
      <c r="G909" s="76" t="s">
        <v>345</v>
      </c>
    </row>
    <row r="910" spans="1:7" x14ac:dyDescent="0.25">
      <c r="A910" s="77">
        <v>901</v>
      </c>
      <c r="B910" s="77" t="s">
        <v>464</v>
      </c>
      <c r="C910" t="s">
        <v>133</v>
      </c>
      <c r="D910" t="s">
        <v>32</v>
      </c>
      <c r="E910" s="71">
        <v>1.6337059329320721E-2</v>
      </c>
      <c r="F910" s="71">
        <v>3.0946515463077958E-3</v>
      </c>
      <c r="G910" s="75" t="s">
        <v>327</v>
      </c>
    </row>
    <row r="911" spans="1:7" x14ac:dyDescent="0.25">
      <c r="A911" s="77">
        <v>902</v>
      </c>
      <c r="B911" s="77" t="s">
        <v>464</v>
      </c>
      <c r="C911" t="s">
        <v>133</v>
      </c>
      <c r="D911" t="s">
        <v>33</v>
      </c>
      <c r="E911" s="71">
        <v>2.472055030094583E-3</v>
      </c>
      <c r="F911" s="71">
        <v>1.3133851073549566E-3</v>
      </c>
      <c r="G911" s="76" t="s">
        <v>345</v>
      </c>
    </row>
    <row r="912" spans="1:7" x14ac:dyDescent="0.25">
      <c r="A912" s="77">
        <v>903</v>
      </c>
      <c r="B912" s="77" t="s">
        <v>464</v>
      </c>
      <c r="C912" t="s">
        <v>133</v>
      </c>
      <c r="D912" t="s">
        <v>34</v>
      </c>
      <c r="E912" s="71">
        <v>2.5795356835769563E-3</v>
      </c>
      <c r="F912" s="71">
        <v>8.6749078291043153E-4</v>
      </c>
      <c r="G912" s="76" t="s">
        <v>345</v>
      </c>
    </row>
    <row r="913" spans="1:7" x14ac:dyDescent="0.25">
      <c r="A913" s="77">
        <v>904</v>
      </c>
      <c r="B913" s="77" t="s">
        <v>464</v>
      </c>
      <c r="C913" t="s">
        <v>133</v>
      </c>
      <c r="D913" t="s">
        <v>35</v>
      </c>
      <c r="E913" s="71">
        <v>6.0189165950128975E-3</v>
      </c>
      <c r="F913" s="71">
        <v>5.5646643811795102E-4</v>
      </c>
      <c r="G913" s="76" t="s">
        <v>345</v>
      </c>
    </row>
    <row r="914" spans="1:7" x14ac:dyDescent="0.25">
      <c r="A914" s="77">
        <v>905</v>
      </c>
      <c r="B914" s="77" t="s">
        <v>464</v>
      </c>
      <c r="C914" t="s">
        <v>133</v>
      </c>
      <c r="D914" t="s">
        <v>36</v>
      </c>
      <c r="E914" s="71">
        <v>0</v>
      </c>
      <c r="F914" s="71">
        <v>0</v>
      </c>
      <c r="G914" s="76" t="s">
        <v>346</v>
      </c>
    </row>
    <row r="915" spans="1:7" x14ac:dyDescent="0.25">
      <c r="A915" s="77">
        <v>906</v>
      </c>
      <c r="B915" s="77" t="s">
        <v>464</v>
      </c>
      <c r="C915" t="s">
        <v>133</v>
      </c>
      <c r="D915" t="s">
        <v>37</v>
      </c>
      <c r="E915" s="71">
        <v>5.3740326741186586E-4</v>
      </c>
      <c r="F915" s="71">
        <v>5.6760131683505509E-4</v>
      </c>
      <c r="G915" s="76" t="s">
        <v>345</v>
      </c>
    </row>
    <row r="916" spans="1:7" x14ac:dyDescent="0.25">
      <c r="A916" s="77">
        <v>907</v>
      </c>
      <c r="B916" s="77" t="s">
        <v>464</v>
      </c>
      <c r="C916" t="s">
        <v>133</v>
      </c>
      <c r="D916" t="s">
        <v>38</v>
      </c>
      <c r="E916" s="71">
        <v>9.6732588134135851E-4</v>
      </c>
      <c r="F916" s="71">
        <v>1.0006671114076052E-3</v>
      </c>
      <c r="G916" s="75" t="s">
        <v>327</v>
      </c>
    </row>
    <row r="917" spans="1:7" x14ac:dyDescent="0.25">
      <c r="A917" s="77">
        <v>908</v>
      </c>
      <c r="B917" s="77" t="s">
        <v>464</v>
      </c>
      <c r="C917" t="s">
        <v>133</v>
      </c>
      <c r="D917" t="s">
        <v>39</v>
      </c>
      <c r="E917" s="71">
        <v>1.2897678417884782E-3</v>
      </c>
      <c r="F917" s="71">
        <v>1.4934660858743E-3</v>
      </c>
      <c r="G917" s="76" t="s">
        <v>345</v>
      </c>
    </row>
    <row r="918" spans="1:7" x14ac:dyDescent="0.25">
      <c r="A918" s="77">
        <v>909</v>
      </c>
      <c r="B918" s="77" t="s">
        <v>464</v>
      </c>
      <c r="C918" t="s">
        <v>133</v>
      </c>
      <c r="D918" t="s">
        <v>40</v>
      </c>
      <c r="E918" s="71">
        <v>3.869303525365434E-3</v>
      </c>
      <c r="F918" s="71">
        <v>8.5419385454976867E-4</v>
      </c>
      <c r="G918" s="76" t="s">
        <v>345</v>
      </c>
    </row>
    <row r="919" spans="1:7" x14ac:dyDescent="0.25">
      <c r="A919" s="77">
        <v>910</v>
      </c>
      <c r="B919" s="77" t="s">
        <v>464</v>
      </c>
      <c r="C919" t="s">
        <v>133</v>
      </c>
      <c r="D919" t="s">
        <v>123</v>
      </c>
      <c r="E919" s="71">
        <v>1.0748065348237318E-4</v>
      </c>
      <c r="F919" s="71">
        <v>3.155569580309246E-4</v>
      </c>
      <c r="G919" s="76" t="s">
        <v>345</v>
      </c>
    </row>
    <row r="920" spans="1:7" x14ac:dyDescent="0.25">
      <c r="A920" s="77">
        <v>911</v>
      </c>
      <c r="B920" s="77" t="s">
        <v>464</v>
      </c>
      <c r="C920" t="s">
        <v>133</v>
      </c>
      <c r="D920" t="s">
        <v>41</v>
      </c>
      <c r="E920" s="71">
        <v>5.3740326741186586E-4</v>
      </c>
      <c r="F920" s="71">
        <v>8.7305744718002445E-4</v>
      </c>
      <c r="G920" s="76" t="s">
        <v>345</v>
      </c>
    </row>
    <row r="921" spans="1:7" x14ac:dyDescent="0.25">
      <c r="A921" s="77">
        <v>912</v>
      </c>
      <c r="B921" s="77" t="s">
        <v>464</v>
      </c>
      <c r="C921" t="s">
        <v>133</v>
      </c>
      <c r="D921" t="s">
        <v>42</v>
      </c>
      <c r="E921" s="71">
        <v>1.7196904557179708E-3</v>
      </c>
      <c r="F921" s="71">
        <v>7.3957659240085052E-4</v>
      </c>
      <c r="G921" s="76" t="s">
        <v>345</v>
      </c>
    </row>
    <row r="922" spans="1:7" x14ac:dyDescent="0.25">
      <c r="A922" s="77">
        <v>913</v>
      </c>
      <c r="B922" s="77" t="s">
        <v>464</v>
      </c>
      <c r="C922" t="s">
        <v>133</v>
      </c>
      <c r="D922" t="s">
        <v>43</v>
      </c>
      <c r="E922" s="71">
        <v>2.472055030094583E-3</v>
      </c>
      <c r="F922" s="71">
        <v>1.0034028444289328E-3</v>
      </c>
      <c r="G922" s="76" t="s">
        <v>345</v>
      </c>
    </row>
    <row r="923" spans="1:7" x14ac:dyDescent="0.25">
      <c r="A923" s="77">
        <v>914</v>
      </c>
      <c r="B923" s="77" t="s">
        <v>464</v>
      </c>
      <c r="C923" t="s">
        <v>133</v>
      </c>
      <c r="D923" t="s">
        <v>44</v>
      </c>
      <c r="E923" s="71">
        <v>2.0421324161650901E-3</v>
      </c>
      <c r="F923" s="71">
        <v>1.2163892445582586E-3</v>
      </c>
      <c r="G923" s="76" t="s">
        <v>345</v>
      </c>
    </row>
    <row r="924" spans="1:7" x14ac:dyDescent="0.25">
      <c r="A924" s="77">
        <v>915</v>
      </c>
      <c r="B924" s="77" t="s">
        <v>464</v>
      </c>
      <c r="C924" t="s">
        <v>133</v>
      </c>
      <c r="D924" t="s">
        <v>45</v>
      </c>
      <c r="E924" s="71">
        <v>1.0748065348237318E-4</v>
      </c>
      <c r="F924" s="71">
        <v>3.5211267605633805E-4</v>
      </c>
      <c r="G924" s="76" t="s">
        <v>345</v>
      </c>
    </row>
    <row r="925" spans="1:7" x14ac:dyDescent="0.25">
      <c r="A925" s="77">
        <v>916</v>
      </c>
      <c r="B925" s="77" t="s">
        <v>464</v>
      </c>
      <c r="C925" t="s">
        <v>133</v>
      </c>
      <c r="D925" t="s">
        <v>46</v>
      </c>
      <c r="E925" s="71">
        <v>1.1822871883061048E-3</v>
      </c>
      <c r="F925" s="71">
        <v>8.0075707942054309E-4</v>
      </c>
      <c r="G925" s="76" t="s">
        <v>345</v>
      </c>
    </row>
    <row r="926" spans="1:7" x14ac:dyDescent="0.25">
      <c r="A926" s="77">
        <v>917</v>
      </c>
      <c r="B926" s="77" t="s">
        <v>464</v>
      </c>
      <c r="C926" t="s">
        <v>133</v>
      </c>
      <c r="D926" t="s">
        <v>47</v>
      </c>
      <c r="E926" s="71">
        <v>1.2897678417884782E-3</v>
      </c>
      <c r="F926" s="71">
        <v>3.605769230769231E-3</v>
      </c>
      <c r="G926" s="76" t="s">
        <v>345</v>
      </c>
    </row>
    <row r="927" spans="1:7" x14ac:dyDescent="0.25">
      <c r="A927" s="77">
        <v>918</v>
      </c>
      <c r="B927" s="77" t="s">
        <v>464</v>
      </c>
      <c r="C927" t="s">
        <v>133</v>
      </c>
      <c r="D927" t="s">
        <v>338</v>
      </c>
      <c r="E927" s="71">
        <v>2.1496130696474635E-4</v>
      </c>
      <c r="F927" s="71">
        <v>4.9127978383689509E-4</v>
      </c>
      <c r="G927" s="76" t="s">
        <v>345</v>
      </c>
    </row>
    <row r="928" spans="1:7" x14ac:dyDescent="0.25">
      <c r="A928" s="77">
        <v>919</v>
      </c>
      <c r="B928" s="77" t="s">
        <v>464</v>
      </c>
      <c r="C928" t="s">
        <v>133</v>
      </c>
      <c r="D928" t="s">
        <v>48</v>
      </c>
      <c r="E928" s="71">
        <v>1.0748065348237318E-4</v>
      </c>
      <c r="F928" s="71">
        <v>1.2277470841006753E-4</v>
      </c>
      <c r="G928" s="76" t="s">
        <v>345</v>
      </c>
    </row>
    <row r="929" spans="1:7" x14ac:dyDescent="0.25">
      <c r="A929" s="77">
        <v>920</v>
      </c>
      <c r="B929" s="77" t="s">
        <v>464</v>
      </c>
      <c r="C929" t="s">
        <v>133</v>
      </c>
      <c r="D929" t="s">
        <v>124</v>
      </c>
      <c r="E929" s="71">
        <v>1.0748065348237318E-4</v>
      </c>
      <c r="F929" s="71">
        <v>2.5068939583855601E-4</v>
      </c>
      <c r="G929" s="76" t="s">
        <v>345</v>
      </c>
    </row>
    <row r="930" spans="1:7" x14ac:dyDescent="0.25">
      <c r="A930" s="77">
        <v>921</v>
      </c>
      <c r="B930" s="77" t="s">
        <v>464</v>
      </c>
      <c r="C930" t="s">
        <v>133</v>
      </c>
      <c r="D930" t="s">
        <v>49</v>
      </c>
      <c r="E930" s="71">
        <v>4.299226139294927E-4</v>
      </c>
      <c r="F930" s="71">
        <v>5.1948051948051948E-4</v>
      </c>
      <c r="G930" s="76" t="s">
        <v>345</v>
      </c>
    </row>
    <row r="931" spans="1:7" x14ac:dyDescent="0.25">
      <c r="A931" s="77">
        <v>922</v>
      </c>
      <c r="B931" s="77" t="s">
        <v>464</v>
      </c>
      <c r="C931" t="s">
        <v>133</v>
      </c>
      <c r="D931" t="s">
        <v>50</v>
      </c>
      <c r="E931" s="71">
        <v>8.598452278589854E-4</v>
      </c>
      <c r="F931" s="71">
        <v>3.4100596760443308E-3</v>
      </c>
      <c r="G931" s="76" t="s">
        <v>345</v>
      </c>
    </row>
    <row r="932" spans="1:7" x14ac:dyDescent="0.25">
      <c r="A932" s="77">
        <v>923</v>
      </c>
      <c r="B932" s="77" t="s">
        <v>464</v>
      </c>
      <c r="C932" t="s">
        <v>133</v>
      </c>
      <c r="D932" t="s">
        <v>128</v>
      </c>
      <c r="E932" s="71">
        <v>6.4488392089423908E-4</v>
      </c>
      <c r="F932" s="71">
        <v>1.8957345971563982E-3</v>
      </c>
      <c r="G932" s="76" t="s">
        <v>345</v>
      </c>
    </row>
    <row r="933" spans="1:7" x14ac:dyDescent="0.25">
      <c r="A933" s="77">
        <v>924</v>
      </c>
      <c r="B933" s="77" t="s">
        <v>464</v>
      </c>
      <c r="C933" t="s">
        <v>133</v>
      </c>
      <c r="D933" t="s">
        <v>51</v>
      </c>
      <c r="E933" s="71">
        <v>1.0748065348237317E-3</v>
      </c>
      <c r="F933" s="71">
        <v>3.1410981279055158E-4</v>
      </c>
      <c r="G933" s="76" t="s">
        <v>345</v>
      </c>
    </row>
    <row r="934" spans="1:7" x14ac:dyDescent="0.25">
      <c r="A934" s="77">
        <v>925</v>
      </c>
      <c r="B934" s="77" t="s">
        <v>464</v>
      </c>
      <c r="C934" t="s">
        <v>133</v>
      </c>
      <c r="D934" t="s">
        <v>52</v>
      </c>
      <c r="E934" s="71">
        <v>7.8460877042132414E-3</v>
      </c>
      <c r="F934" s="71">
        <v>1.0127354956854693E-3</v>
      </c>
      <c r="G934" s="76" t="s">
        <v>345</v>
      </c>
    </row>
    <row r="935" spans="1:7" x14ac:dyDescent="0.25">
      <c r="A935" s="77">
        <v>926</v>
      </c>
      <c r="B935" s="77" t="s">
        <v>464</v>
      </c>
      <c r="C935" t="s">
        <v>133</v>
      </c>
      <c r="D935" t="s">
        <v>53</v>
      </c>
      <c r="E935" s="71">
        <v>1.3972484952708513E-3</v>
      </c>
      <c r="F935" s="71">
        <v>1.0409993593850095E-3</v>
      </c>
      <c r="G935" s="76" t="s">
        <v>345</v>
      </c>
    </row>
    <row r="936" spans="1:7" x14ac:dyDescent="0.25">
      <c r="A936" s="77">
        <v>927</v>
      </c>
      <c r="B936" s="77" t="s">
        <v>464</v>
      </c>
      <c r="C936" t="s">
        <v>133</v>
      </c>
      <c r="D936" t="s">
        <v>54</v>
      </c>
      <c r="E936" s="71">
        <v>1.3972484952708513E-3</v>
      </c>
      <c r="F936" s="71">
        <v>1.4038876889848812E-3</v>
      </c>
      <c r="G936" s="76" t="s">
        <v>345</v>
      </c>
    </row>
    <row r="937" spans="1:7" x14ac:dyDescent="0.25">
      <c r="A937" s="77">
        <v>928</v>
      </c>
      <c r="B937" s="77" t="s">
        <v>464</v>
      </c>
      <c r="C937" t="s">
        <v>133</v>
      </c>
      <c r="D937" t="s">
        <v>55</v>
      </c>
      <c r="E937" s="71">
        <v>2.1496130696474634E-3</v>
      </c>
      <c r="F937" s="71">
        <v>8.5991916759824572E-4</v>
      </c>
      <c r="G937" s="74" t="s">
        <v>328</v>
      </c>
    </row>
    <row r="938" spans="1:7" x14ac:dyDescent="0.25">
      <c r="A938" s="77">
        <v>929</v>
      </c>
      <c r="B938" s="77" t="s">
        <v>464</v>
      </c>
      <c r="C938" t="s">
        <v>133</v>
      </c>
      <c r="D938" t="s">
        <v>56</v>
      </c>
      <c r="E938" s="71">
        <v>1.7196904557179708E-3</v>
      </c>
      <c r="F938" s="71">
        <v>2.6613439787092482E-3</v>
      </c>
      <c r="G938" s="76" t="s">
        <v>345</v>
      </c>
    </row>
    <row r="939" spans="1:7" x14ac:dyDescent="0.25">
      <c r="A939" s="77">
        <v>930</v>
      </c>
      <c r="B939" s="77" t="s">
        <v>464</v>
      </c>
      <c r="C939" t="s">
        <v>133</v>
      </c>
      <c r="D939" t="s">
        <v>57</v>
      </c>
      <c r="E939" s="71">
        <v>9.6732588134135851E-4</v>
      </c>
      <c r="F939" s="71">
        <v>8.4578517056667607E-4</v>
      </c>
      <c r="G939" s="76" t="s">
        <v>345</v>
      </c>
    </row>
    <row r="940" spans="1:7" x14ac:dyDescent="0.25">
      <c r="A940" s="77">
        <v>931</v>
      </c>
      <c r="B940" s="77" t="s">
        <v>464</v>
      </c>
      <c r="C940" t="s">
        <v>133</v>
      </c>
      <c r="D940" t="s">
        <v>125</v>
      </c>
      <c r="E940" s="71">
        <v>1.0748065348237318E-4</v>
      </c>
      <c r="F940" s="71">
        <v>1.7513134851138354E-3</v>
      </c>
      <c r="G940" s="76" t="s">
        <v>345</v>
      </c>
    </row>
    <row r="941" spans="1:7" x14ac:dyDescent="0.25">
      <c r="A941" s="77">
        <v>932</v>
      </c>
      <c r="B941" s="77" t="s">
        <v>464</v>
      </c>
      <c r="C941" t="s">
        <v>133</v>
      </c>
      <c r="D941" t="s">
        <v>339</v>
      </c>
      <c r="E941" s="71">
        <v>2.9019776440240759E-3</v>
      </c>
      <c r="F941" s="71">
        <v>4.7426664324609173E-3</v>
      </c>
      <c r="G941" s="76" t="s">
        <v>345</v>
      </c>
    </row>
    <row r="942" spans="1:7" x14ac:dyDescent="0.25">
      <c r="A942" s="77">
        <v>933</v>
      </c>
      <c r="B942" s="77" t="s">
        <v>464</v>
      </c>
      <c r="C942" t="s">
        <v>133</v>
      </c>
      <c r="D942" t="s">
        <v>58</v>
      </c>
      <c r="E942" s="71">
        <v>6.4488392089423908E-4</v>
      </c>
      <c r="F942" s="71">
        <v>7.7120822622107974E-4</v>
      </c>
      <c r="G942" s="74" t="s">
        <v>334</v>
      </c>
    </row>
    <row r="943" spans="1:7" x14ac:dyDescent="0.25">
      <c r="A943" s="77">
        <v>934</v>
      </c>
      <c r="B943" s="77" t="s">
        <v>464</v>
      </c>
      <c r="C943" t="s">
        <v>133</v>
      </c>
      <c r="D943" t="s">
        <v>59</v>
      </c>
      <c r="E943" s="71">
        <v>9.6732588134135851E-4</v>
      </c>
      <c r="F943" s="71">
        <v>2.0338983050847458E-3</v>
      </c>
      <c r="G943" s="76" t="s">
        <v>345</v>
      </c>
    </row>
    <row r="944" spans="1:7" x14ac:dyDescent="0.25">
      <c r="A944" s="77">
        <v>935</v>
      </c>
      <c r="B944" s="77" t="s">
        <v>464</v>
      </c>
      <c r="C944" t="s">
        <v>133</v>
      </c>
      <c r="D944" t="s">
        <v>60</v>
      </c>
      <c r="E944" s="71">
        <v>6.8787618228718832E-3</v>
      </c>
      <c r="F944" s="71">
        <v>1.4699127239320165E-2</v>
      </c>
      <c r="G944" s="75" t="s">
        <v>327</v>
      </c>
    </row>
    <row r="945" spans="1:7" x14ac:dyDescent="0.25">
      <c r="A945" s="77">
        <v>936</v>
      </c>
      <c r="B945" s="77" t="s">
        <v>464</v>
      </c>
      <c r="C945" t="s">
        <v>133</v>
      </c>
      <c r="D945" t="s">
        <v>61</v>
      </c>
      <c r="E945" s="71">
        <v>5.3740326741186586E-4</v>
      </c>
      <c r="F945" s="71">
        <v>2.485089463220676E-3</v>
      </c>
      <c r="G945" s="76" t="s">
        <v>345</v>
      </c>
    </row>
    <row r="946" spans="1:7" x14ac:dyDescent="0.25">
      <c r="A946" s="77">
        <v>937</v>
      </c>
      <c r="B946" s="77" t="s">
        <v>464</v>
      </c>
      <c r="C946" t="s">
        <v>133</v>
      </c>
      <c r="D946" t="s">
        <v>62</v>
      </c>
      <c r="E946" s="71">
        <v>1.934651762682717E-3</v>
      </c>
      <c r="F946" s="71">
        <v>7.4537247919168493E-4</v>
      </c>
      <c r="G946" s="76" t="s">
        <v>345</v>
      </c>
    </row>
    <row r="947" spans="1:7" x14ac:dyDescent="0.25">
      <c r="A947" s="77">
        <v>938</v>
      </c>
      <c r="B947" s="77" t="s">
        <v>464</v>
      </c>
      <c r="C947" t="s">
        <v>133</v>
      </c>
      <c r="D947" t="s">
        <v>63</v>
      </c>
      <c r="E947" s="71">
        <v>2.1496130696474635E-4</v>
      </c>
      <c r="F947" s="71">
        <v>9.6246390760346492E-4</v>
      </c>
      <c r="G947" s="76" t="s">
        <v>345</v>
      </c>
    </row>
    <row r="948" spans="1:7" x14ac:dyDescent="0.25">
      <c r="A948" s="77">
        <v>939</v>
      </c>
      <c r="B948" s="77" t="s">
        <v>464</v>
      </c>
      <c r="C948" t="s">
        <v>133</v>
      </c>
      <c r="D948" t="s">
        <v>64</v>
      </c>
      <c r="E948" s="71">
        <v>7.2012037833190023E-3</v>
      </c>
      <c r="F948" s="71">
        <v>9.0819134371653584E-4</v>
      </c>
      <c r="G948" s="76" t="s">
        <v>347</v>
      </c>
    </row>
    <row r="949" spans="1:7" x14ac:dyDescent="0.25">
      <c r="A949" s="77">
        <v>940</v>
      </c>
      <c r="B949" s="77" t="s">
        <v>464</v>
      </c>
      <c r="C949" t="s">
        <v>133</v>
      </c>
      <c r="D949" t="s">
        <v>65</v>
      </c>
      <c r="E949" s="71">
        <v>2.1496130696474635E-4</v>
      </c>
      <c r="F949" s="71">
        <v>1.3991884706870015E-4</v>
      </c>
      <c r="G949" s="76" t="s">
        <v>347</v>
      </c>
    </row>
    <row r="950" spans="1:7" x14ac:dyDescent="0.25">
      <c r="A950" s="77">
        <v>941</v>
      </c>
      <c r="B950" s="77" t="s">
        <v>464</v>
      </c>
      <c r="C950" t="s">
        <v>133</v>
      </c>
      <c r="D950" t="s">
        <v>66</v>
      </c>
      <c r="E950" s="71">
        <v>1.0748065348237317E-3</v>
      </c>
      <c r="F950" s="71">
        <v>3.9851751484477741E-4</v>
      </c>
      <c r="G950" s="76" t="s">
        <v>347</v>
      </c>
    </row>
    <row r="951" spans="1:7" x14ac:dyDescent="0.25">
      <c r="A951" s="77">
        <v>942</v>
      </c>
      <c r="B951" s="77" t="s">
        <v>464</v>
      </c>
      <c r="C951" t="s">
        <v>133</v>
      </c>
      <c r="D951" t="s">
        <v>67</v>
      </c>
      <c r="E951" s="71">
        <v>8.598452278589854E-4</v>
      </c>
      <c r="F951" s="71">
        <v>1.6460566655007098E-4</v>
      </c>
      <c r="G951" s="76" t="s">
        <v>347</v>
      </c>
    </row>
    <row r="952" spans="1:7" x14ac:dyDescent="0.25">
      <c r="A952" s="77">
        <v>943</v>
      </c>
      <c r="B952" s="77" t="s">
        <v>464</v>
      </c>
      <c r="C952" t="s">
        <v>133</v>
      </c>
      <c r="D952" t="s">
        <v>68</v>
      </c>
      <c r="E952" s="71">
        <v>2.1496130696474635E-4</v>
      </c>
      <c r="F952" s="71">
        <v>1.4174344436569809E-3</v>
      </c>
      <c r="G952" s="76" t="s">
        <v>347</v>
      </c>
    </row>
    <row r="953" spans="1:7" x14ac:dyDescent="0.25">
      <c r="A953" s="77">
        <v>944</v>
      </c>
      <c r="B953" s="77" t="s">
        <v>464</v>
      </c>
      <c r="C953" t="s">
        <v>133</v>
      </c>
      <c r="D953" t="s">
        <v>69</v>
      </c>
      <c r="E953" s="71">
        <v>0</v>
      </c>
      <c r="F953" s="71">
        <v>0</v>
      </c>
      <c r="G953" s="76" t="s">
        <v>347</v>
      </c>
    </row>
    <row r="954" spans="1:7" x14ac:dyDescent="0.25">
      <c r="A954" s="77">
        <v>945</v>
      </c>
      <c r="B954" s="77" t="s">
        <v>464</v>
      </c>
      <c r="C954" t="s">
        <v>133</v>
      </c>
      <c r="D954" t="s">
        <v>70</v>
      </c>
      <c r="E954" s="71">
        <v>2.1496130696474635E-4</v>
      </c>
      <c r="F954" s="71">
        <v>1.8066847335140017E-3</v>
      </c>
      <c r="G954" s="75" t="s">
        <v>327</v>
      </c>
    </row>
    <row r="955" spans="1:7" x14ac:dyDescent="0.25">
      <c r="A955" s="77">
        <v>946</v>
      </c>
      <c r="B955" s="77" t="s">
        <v>464</v>
      </c>
      <c r="C955" t="s">
        <v>133</v>
      </c>
      <c r="D955" t="s">
        <v>71</v>
      </c>
      <c r="E955" s="71">
        <v>3.2244196044711954E-4</v>
      </c>
      <c r="F955" s="71">
        <v>1.037344398340249E-3</v>
      </c>
      <c r="G955" s="74" t="s">
        <v>334</v>
      </c>
    </row>
    <row r="956" spans="1:7" x14ac:dyDescent="0.25">
      <c r="A956" s="77">
        <v>947</v>
      </c>
      <c r="B956" s="77" t="s">
        <v>464</v>
      </c>
      <c r="C956" t="s">
        <v>133</v>
      </c>
      <c r="D956" t="s">
        <v>72</v>
      </c>
      <c r="E956" s="71">
        <v>2.7944969905417025E-3</v>
      </c>
      <c r="F956" s="71">
        <v>1.1929888960264293E-3</v>
      </c>
      <c r="G956" s="76" t="s">
        <v>347</v>
      </c>
    </row>
    <row r="957" spans="1:7" x14ac:dyDescent="0.25">
      <c r="A957" s="77">
        <v>948</v>
      </c>
      <c r="B957" s="77" t="s">
        <v>464</v>
      </c>
      <c r="C957" t="s">
        <v>133</v>
      </c>
      <c r="D957" t="s">
        <v>73</v>
      </c>
      <c r="E957" s="71">
        <v>5.3740326741186586E-4</v>
      </c>
      <c r="F957" s="71">
        <v>7.6745970836531081E-4</v>
      </c>
      <c r="G957" s="76" t="s">
        <v>347</v>
      </c>
    </row>
    <row r="958" spans="1:7" x14ac:dyDescent="0.25">
      <c r="A958" s="77">
        <v>949</v>
      </c>
      <c r="B958" s="77" t="s">
        <v>464</v>
      </c>
      <c r="C958" t="s">
        <v>133</v>
      </c>
      <c r="D958" t="s">
        <v>74</v>
      </c>
      <c r="E958" s="71">
        <v>9.1358555460017195E-3</v>
      </c>
      <c r="F958" s="71">
        <v>9.2451598868827489E-3</v>
      </c>
      <c r="G958" s="76" t="s">
        <v>347</v>
      </c>
    </row>
    <row r="959" spans="1:7" x14ac:dyDescent="0.25">
      <c r="A959" s="77">
        <v>950</v>
      </c>
      <c r="B959" s="77" t="s">
        <v>464</v>
      </c>
      <c r="C959" t="s">
        <v>133</v>
      </c>
      <c r="D959" t="s">
        <v>75</v>
      </c>
      <c r="E959" s="71">
        <v>1.8271711092003439E-3</v>
      </c>
      <c r="F959" s="71">
        <v>7.5421472937000885E-4</v>
      </c>
      <c r="G959" s="76" t="s">
        <v>347</v>
      </c>
    </row>
    <row r="960" spans="1:7" x14ac:dyDescent="0.25">
      <c r="A960" s="77">
        <v>951</v>
      </c>
      <c r="B960" s="77" t="s">
        <v>464</v>
      </c>
      <c r="C960" t="s">
        <v>133</v>
      </c>
      <c r="D960" t="s">
        <v>76</v>
      </c>
      <c r="E960" s="71">
        <v>5.9114359415305242E-3</v>
      </c>
      <c r="F960" s="71">
        <v>6.3600726204655574E-4</v>
      </c>
      <c r="G960" s="76" t="s">
        <v>347</v>
      </c>
    </row>
    <row r="961" spans="1:7" x14ac:dyDescent="0.25">
      <c r="A961" s="77">
        <v>952</v>
      </c>
      <c r="B961" s="77" t="s">
        <v>464</v>
      </c>
      <c r="C961" t="s">
        <v>133</v>
      </c>
      <c r="D961" t="s">
        <v>77</v>
      </c>
      <c r="E961" s="71">
        <v>5.6964746345657784E-3</v>
      </c>
      <c r="F961" s="71">
        <v>7.1864406779661018E-4</v>
      </c>
      <c r="G961" s="74" t="s">
        <v>334</v>
      </c>
    </row>
    <row r="962" spans="1:7" x14ac:dyDescent="0.25">
      <c r="A962" s="77">
        <v>953</v>
      </c>
      <c r="B962" s="77" t="s">
        <v>464</v>
      </c>
      <c r="C962" t="s">
        <v>133</v>
      </c>
      <c r="D962" t="s">
        <v>78</v>
      </c>
      <c r="E962" s="71">
        <v>2.3645743766122097E-3</v>
      </c>
      <c r="F962" s="71">
        <v>1.5009483264426159E-4</v>
      </c>
      <c r="G962" s="76" t="s">
        <v>347</v>
      </c>
    </row>
    <row r="963" spans="1:7" x14ac:dyDescent="0.25">
      <c r="A963" s="77">
        <v>954</v>
      </c>
      <c r="B963" s="77" t="s">
        <v>464</v>
      </c>
      <c r="C963" t="s">
        <v>133</v>
      </c>
      <c r="D963" t="s">
        <v>79</v>
      </c>
      <c r="E963" s="71">
        <v>3.1169389509888221E-3</v>
      </c>
      <c r="F963" s="71">
        <v>5.1881138522639851E-4</v>
      </c>
      <c r="G963" s="76" t="s">
        <v>347</v>
      </c>
    </row>
    <row r="964" spans="1:7" x14ac:dyDescent="0.25">
      <c r="A964" s="77">
        <v>955</v>
      </c>
      <c r="B964" s="77" t="s">
        <v>464</v>
      </c>
      <c r="C964" t="s">
        <v>133</v>
      </c>
      <c r="D964" t="s">
        <v>340</v>
      </c>
      <c r="E964" s="71">
        <v>4.2992261392949269E-3</v>
      </c>
      <c r="F964" s="71">
        <v>6.158488706871334E-4</v>
      </c>
      <c r="G964" s="76" t="s">
        <v>347</v>
      </c>
    </row>
    <row r="965" spans="1:7" x14ac:dyDescent="0.25">
      <c r="A965" s="77">
        <v>956</v>
      </c>
      <c r="B965" s="77" t="s">
        <v>464</v>
      </c>
      <c r="C965" t="s">
        <v>133</v>
      </c>
      <c r="D965" t="s">
        <v>80</v>
      </c>
      <c r="E965" s="71">
        <v>1.0748065348237318E-4</v>
      </c>
      <c r="F965" s="71">
        <v>1.1798017932987259E-4</v>
      </c>
      <c r="G965" s="76" t="s">
        <v>347</v>
      </c>
    </row>
    <row r="966" spans="1:7" x14ac:dyDescent="0.25">
      <c r="A966" s="77">
        <v>957</v>
      </c>
      <c r="B966" s="77" t="s">
        <v>464</v>
      </c>
      <c r="C966" t="s">
        <v>133</v>
      </c>
      <c r="D966" t="s">
        <v>81</v>
      </c>
      <c r="E966" s="71">
        <v>1.1822871883061048E-3</v>
      </c>
      <c r="F966" s="71">
        <v>5.2966101694915254E-4</v>
      </c>
      <c r="G966" s="76" t="s">
        <v>347</v>
      </c>
    </row>
    <row r="967" spans="1:7" x14ac:dyDescent="0.25">
      <c r="A967" s="77">
        <v>958</v>
      </c>
      <c r="B967" s="77" t="s">
        <v>464</v>
      </c>
      <c r="C967" t="s">
        <v>133</v>
      </c>
      <c r="D967" t="s">
        <v>82</v>
      </c>
      <c r="E967" s="71">
        <v>8.2760103181427347E-3</v>
      </c>
      <c r="F967" s="71">
        <v>2.5749924756713373E-3</v>
      </c>
      <c r="G967" s="76" t="s">
        <v>347</v>
      </c>
    </row>
    <row r="968" spans="1:7" x14ac:dyDescent="0.25">
      <c r="A968" s="77">
        <v>959</v>
      </c>
      <c r="B968" s="77" t="s">
        <v>464</v>
      </c>
      <c r="C968" t="s">
        <v>133</v>
      </c>
      <c r="D968" t="s">
        <v>83</v>
      </c>
      <c r="E968" s="71">
        <v>1.1822871883061048E-3</v>
      </c>
      <c r="F968" s="71">
        <v>2.4363233665559247E-3</v>
      </c>
      <c r="G968" s="76" t="s">
        <v>347</v>
      </c>
    </row>
    <row r="969" spans="1:7" x14ac:dyDescent="0.25">
      <c r="A969" s="77">
        <v>960</v>
      </c>
      <c r="B969" s="77" t="s">
        <v>464</v>
      </c>
      <c r="C969" t="s">
        <v>133</v>
      </c>
      <c r="D969" t="s">
        <v>84</v>
      </c>
      <c r="E969" s="71">
        <v>5.5889939810834051E-3</v>
      </c>
      <c r="F969" s="71">
        <v>6.3993699081936548E-4</v>
      </c>
      <c r="G969" s="76" t="s">
        <v>347</v>
      </c>
    </row>
    <row r="970" spans="1:7" x14ac:dyDescent="0.25">
      <c r="A970" s="77">
        <v>961</v>
      </c>
      <c r="B970" s="77" t="s">
        <v>464</v>
      </c>
      <c r="C970" t="s">
        <v>133</v>
      </c>
      <c r="D970" t="s">
        <v>85</v>
      </c>
      <c r="E970" s="71">
        <v>1.0748065348237318E-4</v>
      </c>
      <c r="F970" s="71">
        <v>1.4927601134497685E-4</v>
      </c>
      <c r="G970" s="76" t="s">
        <v>347</v>
      </c>
    </row>
    <row r="971" spans="1:7" x14ac:dyDescent="0.25">
      <c r="A971" s="77">
        <v>962</v>
      </c>
      <c r="B971" s="77" t="s">
        <v>464</v>
      </c>
      <c r="C971" t="s">
        <v>133</v>
      </c>
      <c r="D971" t="s">
        <v>86</v>
      </c>
      <c r="E971" s="71">
        <v>1.0748065348237317E-3</v>
      </c>
      <c r="F971" s="71">
        <v>5.3521729822307855E-4</v>
      </c>
      <c r="G971" s="76" t="s">
        <v>347</v>
      </c>
    </row>
    <row r="972" spans="1:7" x14ac:dyDescent="0.25">
      <c r="A972" s="77">
        <v>963</v>
      </c>
      <c r="B972" s="77" t="s">
        <v>464</v>
      </c>
      <c r="C972" t="s">
        <v>133</v>
      </c>
      <c r="D972" t="s">
        <v>87</v>
      </c>
      <c r="E972" s="71">
        <v>9.6732588134135851E-4</v>
      </c>
      <c r="F972" s="71">
        <v>6.3483106440008464E-4</v>
      </c>
      <c r="G972" s="76" t="s">
        <v>347</v>
      </c>
    </row>
    <row r="973" spans="1:7" x14ac:dyDescent="0.25">
      <c r="A973" s="77">
        <v>964</v>
      </c>
      <c r="B973" s="77" t="s">
        <v>464</v>
      </c>
      <c r="C973" t="s">
        <v>133</v>
      </c>
      <c r="D973" t="s">
        <v>88</v>
      </c>
      <c r="E973" s="71">
        <v>9.6732588134135851E-4</v>
      </c>
      <c r="F973" s="71">
        <v>5.7034220532319393E-4</v>
      </c>
      <c r="G973" s="76" t="s">
        <v>347</v>
      </c>
    </row>
    <row r="974" spans="1:7" x14ac:dyDescent="0.25">
      <c r="A974" s="77">
        <v>965</v>
      </c>
      <c r="B974" s="77" t="s">
        <v>464</v>
      </c>
      <c r="C974" t="s">
        <v>133</v>
      </c>
      <c r="D974" t="s">
        <v>89</v>
      </c>
      <c r="E974" s="71">
        <v>8.598452278589854E-4</v>
      </c>
      <c r="F974" s="71">
        <v>2.3813776269571946E-4</v>
      </c>
      <c r="G974" s="76" t="s">
        <v>347</v>
      </c>
    </row>
    <row r="975" spans="1:7" x14ac:dyDescent="0.25">
      <c r="A975" s="77">
        <v>966</v>
      </c>
      <c r="B975" s="77" t="s">
        <v>464</v>
      </c>
      <c r="C975" t="s">
        <v>133</v>
      </c>
      <c r="D975" t="s">
        <v>90</v>
      </c>
      <c r="E975" s="71">
        <v>1.7196904557179708E-3</v>
      </c>
      <c r="F975" s="71">
        <v>6.9884254203974672E-4</v>
      </c>
      <c r="G975" s="76" t="s">
        <v>347</v>
      </c>
    </row>
    <row r="976" spans="1:7" x14ac:dyDescent="0.25">
      <c r="A976" s="77">
        <v>967</v>
      </c>
      <c r="B976" s="77" t="s">
        <v>464</v>
      </c>
      <c r="C976" t="s">
        <v>133</v>
      </c>
      <c r="D976" t="s">
        <v>91</v>
      </c>
      <c r="E976" s="71">
        <v>8.598452278589854E-4</v>
      </c>
      <c r="F976" s="71">
        <v>4.211856375697589E-4</v>
      </c>
      <c r="G976" s="76" t="s">
        <v>347</v>
      </c>
    </row>
    <row r="977" spans="1:7" x14ac:dyDescent="0.25">
      <c r="A977" s="77">
        <v>968</v>
      </c>
      <c r="B977" s="77" t="s">
        <v>464</v>
      </c>
      <c r="C977" t="s">
        <v>133</v>
      </c>
      <c r="D977" t="s">
        <v>92</v>
      </c>
      <c r="E977" s="71">
        <v>5.3740326741186586E-4</v>
      </c>
      <c r="F977" s="71">
        <v>1.8601190476190475E-3</v>
      </c>
      <c r="G977" s="76" t="s">
        <v>347</v>
      </c>
    </row>
    <row r="978" spans="1:7" x14ac:dyDescent="0.25">
      <c r="A978" s="77">
        <v>969</v>
      </c>
      <c r="B978" s="77" t="s">
        <v>464</v>
      </c>
      <c r="C978" t="s">
        <v>133</v>
      </c>
      <c r="D978" t="s">
        <v>93</v>
      </c>
      <c r="E978" s="71">
        <v>1.0748065348237318E-4</v>
      </c>
      <c r="F978" s="71">
        <v>3.9666798889329631E-4</v>
      </c>
      <c r="G978" s="76" t="s">
        <v>347</v>
      </c>
    </row>
    <row r="979" spans="1:7" x14ac:dyDescent="0.25">
      <c r="A979" s="77">
        <v>970</v>
      </c>
      <c r="B979" s="77" t="s">
        <v>464</v>
      </c>
      <c r="C979" t="s">
        <v>133</v>
      </c>
      <c r="D979" t="s">
        <v>94</v>
      </c>
      <c r="E979" s="71">
        <v>1.8271711092003439E-3</v>
      </c>
      <c r="F979" s="71">
        <v>4.6407512557326928E-4</v>
      </c>
      <c r="G979" s="76" t="s">
        <v>347</v>
      </c>
    </row>
    <row r="980" spans="1:7" x14ac:dyDescent="0.25">
      <c r="A980" s="77">
        <v>971</v>
      </c>
      <c r="B980" s="77" t="s">
        <v>464</v>
      </c>
      <c r="C980" t="s">
        <v>133</v>
      </c>
      <c r="D980" t="s">
        <v>95</v>
      </c>
      <c r="E980" s="71">
        <v>3.2244196044711954E-4</v>
      </c>
      <c r="F980" s="71">
        <v>5.0615825881558966E-4</v>
      </c>
      <c r="G980" s="76" t="s">
        <v>347</v>
      </c>
    </row>
    <row r="981" spans="1:7" x14ac:dyDescent="0.25">
      <c r="A981" s="77">
        <v>972</v>
      </c>
      <c r="B981" s="77" t="s">
        <v>464</v>
      </c>
      <c r="C981" t="s">
        <v>133</v>
      </c>
      <c r="D981" t="s">
        <v>96</v>
      </c>
      <c r="E981" s="71">
        <v>9.6732588134135851E-4</v>
      </c>
      <c r="F981" s="71">
        <v>1.5313935681470138E-3</v>
      </c>
      <c r="G981" s="76" t="s">
        <v>347</v>
      </c>
    </row>
    <row r="982" spans="1:7" x14ac:dyDescent="0.25">
      <c r="A982" s="77">
        <v>973</v>
      </c>
      <c r="B982" s="77" t="s">
        <v>464</v>
      </c>
      <c r="C982" t="s">
        <v>133</v>
      </c>
      <c r="D982" t="s">
        <v>97</v>
      </c>
      <c r="E982" s="71">
        <v>4.299226139294927E-4</v>
      </c>
      <c r="F982" s="71">
        <v>2.8735632183908046E-3</v>
      </c>
      <c r="G982" s="76" t="s">
        <v>347</v>
      </c>
    </row>
    <row r="983" spans="1:7" x14ac:dyDescent="0.25">
      <c r="A983" s="77">
        <v>974</v>
      </c>
      <c r="B983" s="77" t="s">
        <v>464</v>
      </c>
      <c r="C983" t="s">
        <v>133</v>
      </c>
      <c r="D983" t="s">
        <v>98</v>
      </c>
      <c r="E983" s="71">
        <v>7.5236457437661219E-4</v>
      </c>
      <c r="F983" s="71">
        <v>1.8934271030565323E-3</v>
      </c>
      <c r="G983" s="76" t="s">
        <v>347</v>
      </c>
    </row>
    <row r="984" spans="1:7" x14ac:dyDescent="0.25">
      <c r="A984" s="77">
        <v>975</v>
      </c>
      <c r="B984" s="77" t="s">
        <v>464</v>
      </c>
      <c r="C984" t="s">
        <v>133</v>
      </c>
      <c r="D984" t="s">
        <v>99</v>
      </c>
      <c r="E984" s="71">
        <v>2.1496130696474635E-4</v>
      </c>
      <c r="F984" s="71">
        <v>3.7313432835820896E-4</v>
      </c>
      <c r="G984" s="76" t="s">
        <v>347</v>
      </c>
    </row>
    <row r="985" spans="1:7" x14ac:dyDescent="0.25">
      <c r="A985" s="77">
        <v>976</v>
      </c>
      <c r="B985" s="77" t="s">
        <v>464</v>
      </c>
      <c r="C985" t="s">
        <v>133</v>
      </c>
      <c r="D985" t="s">
        <v>100</v>
      </c>
      <c r="E985" s="71">
        <v>2.2570937231298368E-3</v>
      </c>
      <c r="F985" s="71">
        <v>3.479009973161923E-4</v>
      </c>
      <c r="G985" s="76" t="s">
        <v>347</v>
      </c>
    </row>
    <row r="986" spans="1:7" x14ac:dyDescent="0.25">
      <c r="A986" s="77">
        <v>977</v>
      </c>
      <c r="B986" s="77" t="s">
        <v>464</v>
      </c>
      <c r="C986" t="s">
        <v>133</v>
      </c>
      <c r="D986" t="s">
        <v>101</v>
      </c>
      <c r="E986" s="71">
        <v>2.1496130696474635E-4</v>
      </c>
      <c r="F986" s="71">
        <v>7.4170220656406453E-5</v>
      </c>
      <c r="G986" s="76" t="s">
        <v>347</v>
      </c>
    </row>
    <row r="987" spans="1:7" x14ac:dyDescent="0.25">
      <c r="A987" s="77">
        <v>978</v>
      </c>
      <c r="B987" s="77" t="s">
        <v>464</v>
      </c>
      <c r="C987" t="s">
        <v>133</v>
      </c>
      <c r="D987" t="s">
        <v>102</v>
      </c>
      <c r="E987" s="71">
        <v>1.0748065348237318E-4</v>
      </c>
      <c r="F987" s="71">
        <v>2.57201646090535E-4</v>
      </c>
      <c r="G987" s="76" t="s">
        <v>347</v>
      </c>
    </row>
    <row r="988" spans="1:7" x14ac:dyDescent="0.25">
      <c r="A988" s="77">
        <v>979</v>
      </c>
      <c r="B988" s="77" t="s">
        <v>464</v>
      </c>
      <c r="C988" t="s">
        <v>133</v>
      </c>
      <c r="D988" t="s">
        <v>341</v>
      </c>
      <c r="E988" s="71">
        <v>1.1822871883061048E-3</v>
      </c>
      <c r="F988" s="71">
        <v>4.8778324686266685E-4</v>
      </c>
      <c r="G988" s="76" t="s">
        <v>347</v>
      </c>
    </row>
    <row r="989" spans="1:7" x14ac:dyDescent="0.25">
      <c r="A989" s="77">
        <v>980</v>
      </c>
      <c r="B989" s="77" t="s">
        <v>464</v>
      </c>
      <c r="C989" t="s">
        <v>133</v>
      </c>
      <c r="D989" t="s">
        <v>103</v>
      </c>
      <c r="E989" s="71">
        <v>1.6122098022355977E-3</v>
      </c>
      <c r="F989" s="71">
        <v>4.3291292677999366E-4</v>
      </c>
      <c r="G989" s="76" t="s">
        <v>347</v>
      </c>
    </row>
    <row r="990" spans="1:7" x14ac:dyDescent="0.25">
      <c r="A990" s="77">
        <v>981</v>
      </c>
      <c r="B990" s="77" t="s">
        <v>464</v>
      </c>
      <c r="C990" t="s">
        <v>133</v>
      </c>
      <c r="D990" t="s">
        <v>104</v>
      </c>
      <c r="E990" s="71">
        <v>1.5047291487532244E-3</v>
      </c>
      <c r="F990" s="71">
        <v>4.8778788195533255E-4</v>
      </c>
      <c r="G990" s="76" t="s">
        <v>347</v>
      </c>
    </row>
    <row r="991" spans="1:7" x14ac:dyDescent="0.25">
      <c r="A991" s="77">
        <v>982</v>
      </c>
      <c r="B991" s="77" t="s">
        <v>464</v>
      </c>
      <c r="C991" t="s">
        <v>133</v>
      </c>
      <c r="D991" t="s">
        <v>105</v>
      </c>
      <c r="E991" s="71">
        <v>1.0748065348237317E-3</v>
      </c>
      <c r="F991" s="71">
        <v>3.4119212528574839E-4</v>
      </c>
      <c r="G991" s="76" t="s">
        <v>347</v>
      </c>
    </row>
    <row r="992" spans="1:7" x14ac:dyDescent="0.25">
      <c r="A992" s="77">
        <v>983</v>
      </c>
      <c r="B992" s="77" t="s">
        <v>464</v>
      </c>
      <c r="C992" t="s">
        <v>133</v>
      </c>
      <c r="D992" t="s">
        <v>342</v>
      </c>
      <c r="E992" s="71">
        <v>4.299226139294927E-4</v>
      </c>
      <c r="F992" s="71">
        <v>1.9627085377821394E-4</v>
      </c>
      <c r="G992" s="76" t="s">
        <v>347</v>
      </c>
    </row>
    <row r="993" spans="1:7" x14ac:dyDescent="0.25">
      <c r="A993" s="77">
        <v>984</v>
      </c>
      <c r="B993" s="77" t="s">
        <v>464</v>
      </c>
      <c r="C993" t="s">
        <v>133</v>
      </c>
      <c r="D993" t="s">
        <v>106</v>
      </c>
      <c r="E993" s="71">
        <v>4.299226139294927E-4</v>
      </c>
      <c r="F993" s="71">
        <v>4.0076144674882274E-4</v>
      </c>
      <c r="G993" s="76" t="s">
        <v>347</v>
      </c>
    </row>
    <row r="994" spans="1:7" x14ac:dyDescent="0.25">
      <c r="A994" s="77">
        <v>985</v>
      </c>
      <c r="B994" s="77" t="s">
        <v>464</v>
      </c>
      <c r="C994" t="s">
        <v>133</v>
      </c>
      <c r="D994" t="s">
        <v>107</v>
      </c>
      <c r="E994" s="71">
        <v>9.6732588134135851E-4</v>
      </c>
      <c r="F994" s="71">
        <v>4.229522064006767E-4</v>
      </c>
      <c r="G994" s="76" t="s">
        <v>347</v>
      </c>
    </row>
    <row r="995" spans="1:7" x14ac:dyDescent="0.25">
      <c r="A995" s="77">
        <v>986</v>
      </c>
      <c r="B995" s="77" t="s">
        <v>464</v>
      </c>
      <c r="C995" t="s">
        <v>133</v>
      </c>
      <c r="D995" t="s">
        <v>343</v>
      </c>
      <c r="E995" s="71">
        <v>7.6311263972484956E-3</v>
      </c>
      <c r="F995" s="71">
        <v>2.333760641619827E-3</v>
      </c>
      <c r="G995" s="75" t="s">
        <v>327</v>
      </c>
    </row>
    <row r="996" spans="1:7" x14ac:dyDescent="0.25">
      <c r="A996" s="77">
        <v>987</v>
      </c>
      <c r="B996" s="77" t="s">
        <v>464</v>
      </c>
      <c r="C996" t="s">
        <v>133</v>
      </c>
      <c r="D996" t="s">
        <v>108</v>
      </c>
      <c r="E996" s="71">
        <v>4.1165090283748929E-2</v>
      </c>
      <c r="F996" s="71">
        <v>9.9432223828945432E-4</v>
      </c>
      <c r="G996" s="75" t="s">
        <v>327</v>
      </c>
    </row>
    <row r="997" spans="1:7" x14ac:dyDescent="0.25">
      <c r="A997" s="77">
        <v>988</v>
      </c>
      <c r="B997" s="77" t="s">
        <v>2061</v>
      </c>
      <c r="C997" t="s">
        <v>275</v>
      </c>
      <c r="D997" t="s">
        <v>0</v>
      </c>
      <c r="E997" s="71">
        <v>1.832371903630811E-3</v>
      </c>
      <c r="F997" s="71">
        <v>3.8865697423348207E-3</v>
      </c>
      <c r="G997" s="75" t="s">
        <v>327</v>
      </c>
    </row>
    <row r="998" spans="1:7" x14ac:dyDescent="0.25">
      <c r="A998" s="77">
        <v>989</v>
      </c>
      <c r="B998" s="77" t="s">
        <v>2061</v>
      </c>
      <c r="C998" t="s">
        <v>275</v>
      </c>
      <c r="D998" t="s">
        <v>1</v>
      </c>
      <c r="E998" s="71">
        <v>2.5992534781133357E-2</v>
      </c>
      <c r="F998" s="71">
        <v>1.1926262689169832E-2</v>
      </c>
      <c r="G998" s="75" t="s">
        <v>327</v>
      </c>
    </row>
    <row r="999" spans="1:7" x14ac:dyDescent="0.25">
      <c r="A999" s="77">
        <v>990</v>
      </c>
      <c r="B999" s="77" t="s">
        <v>2061</v>
      </c>
      <c r="C999" t="s">
        <v>275</v>
      </c>
      <c r="D999" t="s">
        <v>2</v>
      </c>
      <c r="E999" s="71">
        <v>4.3773328808958262E-3</v>
      </c>
      <c r="F999" s="71">
        <v>2.2264795733443793E-3</v>
      </c>
      <c r="G999" s="74" t="s">
        <v>328</v>
      </c>
    </row>
    <row r="1000" spans="1:7" x14ac:dyDescent="0.25">
      <c r="A1000" s="77">
        <v>991</v>
      </c>
      <c r="B1000" s="77" t="s">
        <v>2061</v>
      </c>
      <c r="C1000" t="s">
        <v>275</v>
      </c>
      <c r="D1000" t="s">
        <v>3</v>
      </c>
      <c r="E1000" s="71">
        <v>1.5134034611469291E-2</v>
      </c>
      <c r="F1000" s="71">
        <v>2.8190379874849882E-2</v>
      </c>
      <c r="G1000" s="75" t="s">
        <v>327</v>
      </c>
    </row>
    <row r="1001" spans="1:7" x14ac:dyDescent="0.25">
      <c r="A1001" s="77">
        <v>992</v>
      </c>
      <c r="B1001" s="77" t="s">
        <v>2061</v>
      </c>
      <c r="C1001" t="s">
        <v>275</v>
      </c>
      <c r="D1001" t="s">
        <v>331</v>
      </c>
      <c r="E1001" s="71">
        <v>1.3131998642687479E-2</v>
      </c>
      <c r="F1001" s="71">
        <v>1.5425701530612245E-2</v>
      </c>
      <c r="G1001" s="74" t="s">
        <v>328</v>
      </c>
    </row>
    <row r="1002" spans="1:7" x14ac:dyDescent="0.25">
      <c r="A1002" s="77">
        <v>993</v>
      </c>
      <c r="B1002" s="77" t="s">
        <v>2061</v>
      </c>
      <c r="C1002" t="s">
        <v>275</v>
      </c>
      <c r="D1002" t="s">
        <v>332</v>
      </c>
      <c r="E1002" s="71">
        <v>6.0739735324058363E-3</v>
      </c>
      <c r="F1002" s="71">
        <v>1.2379832630195726E-2</v>
      </c>
      <c r="G1002" s="75" t="s">
        <v>327</v>
      </c>
    </row>
    <row r="1003" spans="1:7" x14ac:dyDescent="0.25">
      <c r="A1003" s="77">
        <v>994</v>
      </c>
      <c r="B1003" s="77" t="s">
        <v>2061</v>
      </c>
      <c r="C1003" t="s">
        <v>275</v>
      </c>
      <c r="D1003" t="s">
        <v>4</v>
      </c>
      <c r="E1003" s="71">
        <v>2.3752969121140142E-4</v>
      </c>
      <c r="F1003" s="71">
        <v>2.119285498032092E-3</v>
      </c>
      <c r="G1003" s="74" t="s">
        <v>328</v>
      </c>
    </row>
    <row r="1004" spans="1:7" x14ac:dyDescent="0.25">
      <c r="A1004" s="77">
        <v>995</v>
      </c>
      <c r="B1004" s="77" t="s">
        <v>2061</v>
      </c>
      <c r="C1004" t="s">
        <v>275</v>
      </c>
      <c r="D1004" t="s">
        <v>5</v>
      </c>
      <c r="E1004" s="71">
        <v>3.2914828639294198E-3</v>
      </c>
      <c r="F1004" s="71">
        <v>6.7016719635207963E-3</v>
      </c>
      <c r="G1004" s="75" t="s">
        <v>327</v>
      </c>
    </row>
    <row r="1005" spans="1:7" x14ac:dyDescent="0.25">
      <c r="A1005" s="77">
        <v>996</v>
      </c>
      <c r="B1005" s="77" t="s">
        <v>2061</v>
      </c>
      <c r="C1005" t="s">
        <v>275</v>
      </c>
      <c r="D1005" t="s">
        <v>109</v>
      </c>
      <c r="E1005" s="71">
        <v>0</v>
      </c>
      <c r="F1005" s="71">
        <v>0</v>
      </c>
      <c r="G1005" s="76" t="s">
        <v>345</v>
      </c>
    </row>
    <row r="1006" spans="1:7" x14ac:dyDescent="0.25">
      <c r="A1006" s="77">
        <v>997</v>
      </c>
      <c r="B1006" s="77" t="s">
        <v>2061</v>
      </c>
      <c r="C1006" t="s">
        <v>275</v>
      </c>
      <c r="D1006" t="s">
        <v>6</v>
      </c>
      <c r="E1006" s="71">
        <v>1.0179843909060061E-4</v>
      </c>
      <c r="F1006" s="71">
        <v>1.0968921389396709E-3</v>
      </c>
      <c r="G1006" s="76" t="s">
        <v>345</v>
      </c>
    </row>
    <row r="1007" spans="1:7" x14ac:dyDescent="0.25">
      <c r="A1007" s="77">
        <v>998</v>
      </c>
      <c r="B1007" s="77" t="s">
        <v>2061</v>
      </c>
      <c r="C1007" t="s">
        <v>275</v>
      </c>
      <c r="D1007" t="s">
        <v>110</v>
      </c>
      <c r="E1007" s="71">
        <v>0</v>
      </c>
      <c r="F1007" s="71">
        <v>0</v>
      </c>
      <c r="G1007" s="76" t="s">
        <v>345</v>
      </c>
    </row>
    <row r="1008" spans="1:7" x14ac:dyDescent="0.25">
      <c r="A1008" s="77">
        <v>999</v>
      </c>
      <c r="B1008" s="77" t="s">
        <v>2061</v>
      </c>
      <c r="C1008" t="s">
        <v>275</v>
      </c>
      <c r="D1008" t="s">
        <v>111</v>
      </c>
      <c r="E1008" s="71">
        <v>3.0539531727180185E-4</v>
      </c>
      <c r="F1008" s="71">
        <v>5.084745762711864E-3</v>
      </c>
      <c r="G1008" s="76" t="s">
        <v>345</v>
      </c>
    </row>
    <row r="1009" spans="1:7" x14ac:dyDescent="0.25">
      <c r="A1009" s="77">
        <v>1000</v>
      </c>
      <c r="B1009" s="77" t="s">
        <v>2061</v>
      </c>
      <c r="C1009" t="s">
        <v>275</v>
      </c>
      <c r="D1009" t="s">
        <v>7</v>
      </c>
      <c r="E1009" s="71">
        <v>3.3932813030200205E-5</v>
      </c>
      <c r="F1009" s="71">
        <v>4.8995590396864281E-4</v>
      </c>
      <c r="G1009" s="76" t="s">
        <v>345</v>
      </c>
    </row>
    <row r="1010" spans="1:7" x14ac:dyDescent="0.25">
      <c r="A1010" s="77">
        <v>1001</v>
      </c>
      <c r="B1010" s="77" t="s">
        <v>2061</v>
      </c>
      <c r="C1010" t="s">
        <v>275</v>
      </c>
      <c r="D1010" t="s">
        <v>112</v>
      </c>
      <c r="E1010" s="71">
        <v>3.3932813030200205E-5</v>
      </c>
      <c r="F1010" s="71">
        <v>7.9176563737133805E-4</v>
      </c>
      <c r="G1010" s="76" t="s">
        <v>345</v>
      </c>
    </row>
    <row r="1011" spans="1:7" x14ac:dyDescent="0.25">
      <c r="A1011" s="77">
        <v>1002</v>
      </c>
      <c r="B1011" s="77" t="s">
        <v>2061</v>
      </c>
      <c r="C1011" t="s">
        <v>275</v>
      </c>
      <c r="D1011" t="s">
        <v>113</v>
      </c>
      <c r="E1011" s="71">
        <v>0</v>
      </c>
      <c r="F1011" s="71">
        <v>0</v>
      </c>
      <c r="G1011" s="76" t="s">
        <v>345</v>
      </c>
    </row>
    <row r="1012" spans="1:7" x14ac:dyDescent="0.25">
      <c r="A1012" s="77">
        <v>1003</v>
      </c>
      <c r="B1012" s="77" t="s">
        <v>2061</v>
      </c>
      <c r="C1012" t="s">
        <v>275</v>
      </c>
      <c r="D1012" t="s">
        <v>8</v>
      </c>
      <c r="E1012" s="71">
        <v>6.7865626060400409E-5</v>
      </c>
      <c r="F1012" s="71">
        <v>1.1594202898550724E-3</v>
      </c>
      <c r="G1012" s="76" t="s">
        <v>345</v>
      </c>
    </row>
    <row r="1013" spans="1:7" x14ac:dyDescent="0.25">
      <c r="A1013" s="77">
        <v>1004</v>
      </c>
      <c r="B1013" s="77" t="s">
        <v>2061</v>
      </c>
      <c r="C1013" t="s">
        <v>275</v>
      </c>
      <c r="D1013" t="s">
        <v>9</v>
      </c>
      <c r="E1013" s="71">
        <v>4.4112656939260264E-4</v>
      </c>
      <c r="F1013" s="71">
        <v>2.7213732468076199E-3</v>
      </c>
      <c r="G1013" s="76" t="s">
        <v>345</v>
      </c>
    </row>
    <row r="1014" spans="1:7" x14ac:dyDescent="0.25">
      <c r="A1014" s="77">
        <v>1005</v>
      </c>
      <c r="B1014" s="77" t="s">
        <v>2061</v>
      </c>
      <c r="C1014" t="s">
        <v>275</v>
      </c>
      <c r="D1014" t="s">
        <v>10</v>
      </c>
      <c r="E1014" s="71">
        <v>2.0359687818120121E-4</v>
      </c>
      <c r="F1014" s="71">
        <v>4.9123956115932536E-4</v>
      </c>
      <c r="G1014" s="76" t="s">
        <v>345</v>
      </c>
    </row>
    <row r="1015" spans="1:7" x14ac:dyDescent="0.25">
      <c r="A1015" s="77">
        <v>1006</v>
      </c>
      <c r="B1015" s="77" t="s">
        <v>2061</v>
      </c>
      <c r="C1015" t="s">
        <v>275</v>
      </c>
      <c r="D1015" t="s">
        <v>11</v>
      </c>
      <c r="E1015" s="71">
        <v>3.7326094333220222E-4</v>
      </c>
      <c r="F1015" s="71">
        <v>4.0943944018461998E-4</v>
      </c>
      <c r="G1015" s="76" t="s">
        <v>345</v>
      </c>
    </row>
    <row r="1016" spans="1:7" x14ac:dyDescent="0.25">
      <c r="A1016" s="77">
        <v>1007</v>
      </c>
      <c r="B1016" s="77" t="s">
        <v>2061</v>
      </c>
      <c r="C1016" t="s">
        <v>275</v>
      </c>
      <c r="D1016" t="s">
        <v>12</v>
      </c>
      <c r="E1016" s="71">
        <v>2.7146250424160164E-4</v>
      </c>
      <c r="F1016" s="71">
        <v>5.5768560474032762E-4</v>
      </c>
      <c r="G1016" s="76" t="s">
        <v>345</v>
      </c>
    </row>
    <row r="1017" spans="1:7" x14ac:dyDescent="0.25">
      <c r="A1017" s="77">
        <v>1008</v>
      </c>
      <c r="B1017" s="77" t="s">
        <v>2061</v>
      </c>
      <c r="C1017" t="s">
        <v>275</v>
      </c>
      <c r="D1017" t="s">
        <v>13</v>
      </c>
      <c r="E1017" s="71">
        <v>1.3573125212080082E-4</v>
      </c>
      <c r="F1017" s="71">
        <v>1.0576414595452142E-3</v>
      </c>
      <c r="G1017" s="76" t="s">
        <v>345</v>
      </c>
    </row>
    <row r="1018" spans="1:7" x14ac:dyDescent="0.25">
      <c r="A1018" s="77">
        <v>1009</v>
      </c>
      <c r="B1018" s="77" t="s">
        <v>2061</v>
      </c>
      <c r="C1018" t="s">
        <v>275</v>
      </c>
      <c r="D1018" t="s">
        <v>14</v>
      </c>
      <c r="E1018" s="71">
        <v>8.1438751272480485E-4</v>
      </c>
      <c r="F1018" s="71">
        <v>1.0871534698314912E-3</v>
      </c>
      <c r="G1018" s="76" t="s">
        <v>345</v>
      </c>
    </row>
    <row r="1019" spans="1:7" x14ac:dyDescent="0.25">
      <c r="A1019" s="77">
        <v>1010</v>
      </c>
      <c r="B1019" s="77" t="s">
        <v>2061</v>
      </c>
      <c r="C1019" t="s">
        <v>275</v>
      </c>
      <c r="D1019" t="s">
        <v>114</v>
      </c>
      <c r="E1019" s="71">
        <v>1.3573125212080082E-4</v>
      </c>
      <c r="F1019" s="71">
        <v>7.2516316171138508E-4</v>
      </c>
      <c r="G1019" s="76" t="s">
        <v>345</v>
      </c>
    </row>
    <row r="1020" spans="1:7" x14ac:dyDescent="0.25">
      <c r="A1020" s="77">
        <v>1011</v>
      </c>
      <c r="B1020" s="77" t="s">
        <v>2061</v>
      </c>
      <c r="C1020" t="s">
        <v>275</v>
      </c>
      <c r="D1020" t="s">
        <v>333</v>
      </c>
      <c r="E1020" s="71">
        <v>1.0179843909060061E-4</v>
      </c>
      <c r="F1020" s="71">
        <v>7.3691967575534268E-4</v>
      </c>
      <c r="G1020" s="76" t="s">
        <v>345</v>
      </c>
    </row>
    <row r="1021" spans="1:7" x14ac:dyDescent="0.25">
      <c r="A1021" s="77">
        <v>1012</v>
      </c>
      <c r="B1021" s="77" t="s">
        <v>2061</v>
      </c>
      <c r="C1021" t="s">
        <v>275</v>
      </c>
      <c r="D1021" t="s">
        <v>15</v>
      </c>
      <c r="E1021" s="71">
        <v>8.8225313878520528E-4</v>
      </c>
      <c r="F1021" s="71">
        <v>2.3772515314985829E-3</v>
      </c>
      <c r="G1021" s="76" t="s">
        <v>345</v>
      </c>
    </row>
    <row r="1022" spans="1:7" x14ac:dyDescent="0.25">
      <c r="A1022" s="77">
        <v>1013</v>
      </c>
      <c r="B1022" s="77" t="s">
        <v>2061</v>
      </c>
      <c r="C1022" t="s">
        <v>275</v>
      </c>
      <c r="D1022" t="s">
        <v>16</v>
      </c>
      <c r="E1022" s="71">
        <v>7.1258907363420433E-4</v>
      </c>
      <c r="F1022" s="71">
        <v>2.7357998957790518E-3</v>
      </c>
      <c r="G1022" s="76" t="s">
        <v>345</v>
      </c>
    </row>
    <row r="1023" spans="1:7" x14ac:dyDescent="0.25">
      <c r="A1023" s="77">
        <v>1014</v>
      </c>
      <c r="B1023" s="77" t="s">
        <v>2061</v>
      </c>
      <c r="C1023" t="s">
        <v>275</v>
      </c>
      <c r="D1023" t="s">
        <v>17</v>
      </c>
      <c r="E1023" s="71">
        <v>4.7505938242280285E-4</v>
      </c>
      <c r="F1023" s="71">
        <v>3.3053948766379414E-4</v>
      </c>
      <c r="G1023" s="76" t="s">
        <v>345</v>
      </c>
    </row>
    <row r="1024" spans="1:7" x14ac:dyDescent="0.25">
      <c r="A1024" s="77">
        <v>1015</v>
      </c>
      <c r="B1024" s="77" t="s">
        <v>2061</v>
      </c>
      <c r="C1024" t="s">
        <v>275</v>
      </c>
      <c r="D1024" t="s">
        <v>115</v>
      </c>
      <c r="E1024" s="71">
        <v>1.4930437733288089E-3</v>
      </c>
      <c r="F1024" s="71">
        <v>8.9917031103118488E-4</v>
      </c>
      <c r="G1024" s="76" t="s">
        <v>345</v>
      </c>
    </row>
    <row r="1025" spans="1:7" x14ac:dyDescent="0.25">
      <c r="A1025" s="77">
        <v>1016</v>
      </c>
      <c r="B1025" s="77" t="s">
        <v>2061</v>
      </c>
      <c r="C1025" t="s">
        <v>275</v>
      </c>
      <c r="D1025" t="s">
        <v>126</v>
      </c>
      <c r="E1025" s="71">
        <v>1.3573125212080082E-4</v>
      </c>
      <c r="F1025" s="71">
        <v>6.8154711194411317E-4</v>
      </c>
      <c r="G1025" s="76" t="s">
        <v>345</v>
      </c>
    </row>
    <row r="1026" spans="1:7" x14ac:dyDescent="0.25">
      <c r="A1026" s="77">
        <v>1017</v>
      </c>
      <c r="B1026" s="77" t="s">
        <v>2061</v>
      </c>
      <c r="C1026" t="s">
        <v>275</v>
      </c>
      <c r="D1026" t="s">
        <v>18</v>
      </c>
      <c r="E1026" s="71">
        <v>1.6966406515100103E-4</v>
      </c>
      <c r="F1026" s="71">
        <v>4.0759761962990136E-4</v>
      </c>
      <c r="G1026" s="76" t="s">
        <v>345</v>
      </c>
    </row>
    <row r="1027" spans="1:7" x14ac:dyDescent="0.25">
      <c r="A1027" s="77">
        <v>1018</v>
      </c>
      <c r="B1027" s="77" t="s">
        <v>2061</v>
      </c>
      <c r="C1027" t="s">
        <v>275</v>
      </c>
      <c r="D1027" t="s">
        <v>116</v>
      </c>
      <c r="E1027" s="71">
        <v>3.3932813030200205E-5</v>
      </c>
      <c r="F1027" s="71">
        <v>1.5165301789505612E-4</v>
      </c>
      <c r="G1027" s="76" t="s">
        <v>345</v>
      </c>
    </row>
    <row r="1028" spans="1:7" x14ac:dyDescent="0.25">
      <c r="A1028" s="77">
        <v>1019</v>
      </c>
      <c r="B1028" s="77" t="s">
        <v>2061</v>
      </c>
      <c r="C1028" t="s">
        <v>275</v>
      </c>
      <c r="D1028" t="s">
        <v>117</v>
      </c>
      <c r="E1028" s="71">
        <v>1.3573125212080082E-4</v>
      </c>
      <c r="F1028" s="71">
        <v>1.4040014040014039E-3</v>
      </c>
      <c r="G1028" s="76" t="s">
        <v>345</v>
      </c>
    </row>
    <row r="1029" spans="1:7" x14ac:dyDescent="0.25">
      <c r="A1029" s="77">
        <v>1020</v>
      </c>
      <c r="B1029" s="77" t="s">
        <v>2061</v>
      </c>
      <c r="C1029" t="s">
        <v>275</v>
      </c>
      <c r="D1029" t="s">
        <v>118</v>
      </c>
      <c r="E1029" s="71">
        <v>2.0359687818120121E-4</v>
      </c>
      <c r="F1029" s="71">
        <v>7.851347814708192E-4</v>
      </c>
      <c r="G1029" s="76" t="s">
        <v>345</v>
      </c>
    </row>
    <row r="1030" spans="1:7" x14ac:dyDescent="0.25">
      <c r="A1030" s="77">
        <v>1021</v>
      </c>
      <c r="B1030" s="77" t="s">
        <v>2061</v>
      </c>
      <c r="C1030" t="s">
        <v>275</v>
      </c>
      <c r="D1030" t="s">
        <v>119</v>
      </c>
      <c r="E1030" s="71">
        <v>0</v>
      </c>
      <c r="F1030" s="71">
        <v>0</v>
      </c>
      <c r="G1030" s="76" t="s">
        <v>345</v>
      </c>
    </row>
    <row r="1031" spans="1:7" x14ac:dyDescent="0.25">
      <c r="A1031" s="77">
        <v>1022</v>
      </c>
      <c r="B1031" s="77" t="s">
        <v>2061</v>
      </c>
      <c r="C1031" t="s">
        <v>275</v>
      </c>
      <c r="D1031" t="s">
        <v>19</v>
      </c>
      <c r="E1031" s="71">
        <v>2.7146250424160164E-4</v>
      </c>
      <c r="F1031" s="71">
        <v>9.4428706326723328E-4</v>
      </c>
      <c r="G1031" s="76" t="s">
        <v>345</v>
      </c>
    </row>
    <row r="1032" spans="1:7" x14ac:dyDescent="0.25">
      <c r="A1032" s="77">
        <v>1023</v>
      </c>
      <c r="B1032" s="77" t="s">
        <v>2061</v>
      </c>
      <c r="C1032" t="s">
        <v>275</v>
      </c>
      <c r="D1032" t="s">
        <v>20</v>
      </c>
      <c r="E1032" s="71">
        <v>1.3573125212080082E-4</v>
      </c>
      <c r="F1032" s="71">
        <v>1.2987012987012987E-3</v>
      </c>
      <c r="G1032" s="76" t="s">
        <v>345</v>
      </c>
    </row>
    <row r="1033" spans="1:7" x14ac:dyDescent="0.25">
      <c r="A1033" s="77">
        <v>1024</v>
      </c>
      <c r="B1033" s="77" t="s">
        <v>2061</v>
      </c>
      <c r="C1033" t="s">
        <v>275</v>
      </c>
      <c r="D1033" t="s">
        <v>120</v>
      </c>
      <c r="E1033" s="71">
        <v>3.3932813030200206E-4</v>
      </c>
      <c r="F1033" s="71">
        <v>9.5547487101089242E-4</v>
      </c>
      <c r="G1033" s="76" t="s">
        <v>345</v>
      </c>
    </row>
    <row r="1034" spans="1:7" x14ac:dyDescent="0.25">
      <c r="A1034" s="77">
        <v>1025</v>
      </c>
      <c r="B1034" s="77" t="s">
        <v>2061</v>
      </c>
      <c r="C1034" t="s">
        <v>275</v>
      </c>
      <c r="D1034" t="s">
        <v>121</v>
      </c>
      <c r="E1034" s="71">
        <v>0</v>
      </c>
      <c r="F1034" s="71">
        <v>0</v>
      </c>
      <c r="G1034" s="76" t="s">
        <v>345</v>
      </c>
    </row>
    <row r="1035" spans="1:7" x14ac:dyDescent="0.25">
      <c r="A1035" s="77">
        <v>1026</v>
      </c>
      <c r="B1035" s="77" t="s">
        <v>2061</v>
      </c>
      <c r="C1035" t="s">
        <v>275</v>
      </c>
      <c r="D1035" t="s">
        <v>127</v>
      </c>
      <c r="E1035" s="71">
        <v>0</v>
      </c>
      <c r="F1035" s="71">
        <v>0</v>
      </c>
      <c r="G1035" s="76" t="s">
        <v>345</v>
      </c>
    </row>
    <row r="1036" spans="1:7" x14ac:dyDescent="0.25">
      <c r="A1036" s="77">
        <v>1027</v>
      </c>
      <c r="B1036" s="77" t="s">
        <v>2061</v>
      </c>
      <c r="C1036" t="s">
        <v>275</v>
      </c>
      <c r="D1036" t="s">
        <v>336</v>
      </c>
      <c r="E1036" s="71">
        <v>6.1079063454360369E-4</v>
      </c>
      <c r="F1036" s="71">
        <v>2.0473157415832575E-3</v>
      </c>
      <c r="G1036" s="76" t="s">
        <v>345</v>
      </c>
    </row>
    <row r="1037" spans="1:7" x14ac:dyDescent="0.25">
      <c r="A1037" s="77">
        <v>1028</v>
      </c>
      <c r="B1037" s="77" t="s">
        <v>2061</v>
      </c>
      <c r="C1037" t="s">
        <v>275</v>
      </c>
      <c r="D1037" t="s">
        <v>122</v>
      </c>
      <c r="E1037" s="71">
        <v>3.0539531727180185E-4</v>
      </c>
      <c r="F1037" s="71">
        <v>7.6019934116057096E-4</v>
      </c>
      <c r="G1037" s="76" t="s">
        <v>345</v>
      </c>
    </row>
    <row r="1038" spans="1:7" x14ac:dyDescent="0.25">
      <c r="A1038" s="77">
        <v>1029</v>
      </c>
      <c r="B1038" s="77" t="s">
        <v>2061</v>
      </c>
      <c r="C1038" t="s">
        <v>275</v>
      </c>
      <c r="D1038" t="s">
        <v>21</v>
      </c>
      <c r="E1038" s="71">
        <v>4.7505938242280285E-4</v>
      </c>
      <c r="F1038" s="71">
        <v>1.634368433341116E-3</v>
      </c>
      <c r="G1038" s="76" t="s">
        <v>345</v>
      </c>
    </row>
    <row r="1039" spans="1:7" x14ac:dyDescent="0.25">
      <c r="A1039" s="77">
        <v>1030</v>
      </c>
      <c r="B1039" s="77" t="s">
        <v>2061</v>
      </c>
      <c r="C1039" t="s">
        <v>275</v>
      </c>
      <c r="D1039" t="s">
        <v>129</v>
      </c>
      <c r="E1039" s="71">
        <v>6.7865626060400409E-5</v>
      </c>
      <c r="F1039" s="71">
        <v>8.4104289318755253E-4</v>
      </c>
      <c r="G1039" s="76" t="s">
        <v>345</v>
      </c>
    </row>
    <row r="1040" spans="1:7" x14ac:dyDescent="0.25">
      <c r="A1040" s="77">
        <v>1031</v>
      </c>
      <c r="B1040" s="77" t="s">
        <v>2061</v>
      </c>
      <c r="C1040" t="s">
        <v>275</v>
      </c>
      <c r="D1040" t="s">
        <v>22</v>
      </c>
      <c r="E1040" s="71">
        <v>4.886325076348829E-2</v>
      </c>
      <c r="F1040" s="71">
        <v>4.6829268292682927E-2</v>
      </c>
      <c r="G1040" s="75" t="s">
        <v>327</v>
      </c>
    </row>
    <row r="1041" spans="1:7" x14ac:dyDescent="0.25">
      <c r="A1041" s="77">
        <v>1032</v>
      </c>
      <c r="B1041" s="77" t="s">
        <v>2061</v>
      </c>
      <c r="C1041" t="s">
        <v>275</v>
      </c>
      <c r="D1041" t="s">
        <v>23</v>
      </c>
      <c r="E1041" s="71">
        <v>4.5809297590770279E-3</v>
      </c>
      <c r="F1041" s="71">
        <v>1.5235300756122333E-2</v>
      </c>
      <c r="G1041" s="75" t="s">
        <v>327</v>
      </c>
    </row>
    <row r="1042" spans="1:7" x14ac:dyDescent="0.25">
      <c r="A1042" s="77">
        <v>1033</v>
      </c>
      <c r="B1042" s="77" t="s">
        <v>2061</v>
      </c>
      <c r="C1042" t="s">
        <v>275</v>
      </c>
      <c r="D1042" t="s">
        <v>24</v>
      </c>
      <c r="E1042" s="71">
        <v>1.2114014251781473E-2</v>
      </c>
      <c r="F1042" s="71">
        <v>1.3907826561221708E-2</v>
      </c>
      <c r="G1042" s="75" t="s">
        <v>327</v>
      </c>
    </row>
    <row r="1043" spans="1:7" x14ac:dyDescent="0.25">
      <c r="A1043" s="77">
        <v>1034</v>
      </c>
      <c r="B1043" s="77" t="s">
        <v>2061</v>
      </c>
      <c r="C1043" t="s">
        <v>275</v>
      </c>
      <c r="D1043" t="s">
        <v>25</v>
      </c>
      <c r="E1043" s="71">
        <v>6.7186969799796409E-2</v>
      </c>
      <c r="F1043" s="71">
        <v>2.0690736193113537E-2</v>
      </c>
      <c r="G1043" s="75" t="s">
        <v>327</v>
      </c>
    </row>
    <row r="1044" spans="1:7" x14ac:dyDescent="0.25">
      <c r="A1044" s="77">
        <v>1035</v>
      </c>
      <c r="B1044" s="77" t="s">
        <v>2061</v>
      </c>
      <c r="C1044" t="s">
        <v>275</v>
      </c>
      <c r="D1044" t="s">
        <v>26</v>
      </c>
      <c r="E1044" s="71">
        <v>8.2456735663386498E-3</v>
      </c>
      <c r="F1044" s="71">
        <v>1.8712459571846606E-2</v>
      </c>
      <c r="G1044" s="75" t="s">
        <v>327</v>
      </c>
    </row>
    <row r="1045" spans="1:7" x14ac:dyDescent="0.25">
      <c r="A1045" s="77">
        <v>1036</v>
      </c>
      <c r="B1045" s="77" t="s">
        <v>2061</v>
      </c>
      <c r="C1045" t="s">
        <v>275</v>
      </c>
      <c r="D1045" t="s">
        <v>27</v>
      </c>
      <c r="E1045" s="71">
        <v>1.6219884628435696E-2</v>
      </c>
      <c r="F1045" s="71">
        <v>8.2022067024726739E-3</v>
      </c>
      <c r="G1045" s="75" t="s">
        <v>327</v>
      </c>
    </row>
    <row r="1046" spans="1:7" x14ac:dyDescent="0.25">
      <c r="A1046" s="77">
        <v>1037</v>
      </c>
      <c r="B1046" s="77" t="s">
        <v>2061</v>
      </c>
      <c r="C1046" t="s">
        <v>275</v>
      </c>
      <c r="D1046" t="s">
        <v>28</v>
      </c>
      <c r="E1046" s="71">
        <v>9.6369189005768574E-3</v>
      </c>
      <c r="F1046" s="71">
        <v>2.1311721446795738E-2</v>
      </c>
      <c r="G1046" s="75" t="s">
        <v>327</v>
      </c>
    </row>
    <row r="1047" spans="1:7" x14ac:dyDescent="0.25">
      <c r="A1047" s="77">
        <v>1038</v>
      </c>
      <c r="B1047" s="77" t="s">
        <v>2061</v>
      </c>
      <c r="C1047" t="s">
        <v>275</v>
      </c>
      <c r="D1047" t="s">
        <v>337</v>
      </c>
      <c r="E1047" s="71">
        <v>1.1197828299966068E-2</v>
      </c>
      <c r="F1047" s="71">
        <v>3.5377358490566037E-2</v>
      </c>
      <c r="G1047" s="75" t="s">
        <v>327</v>
      </c>
    </row>
    <row r="1048" spans="1:7" x14ac:dyDescent="0.25">
      <c r="A1048" s="77">
        <v>1039</v>
      </c>
      <c r="B1048" s="77" t="s">
        <v>2061</v>
      </c>
      <c r="C1048" t="s">
        <v>275</v>
      </c>
      <c r="D1048" t="s">
        <v>29</v>
      </c>
      <c r="E1048" s="71">
        <v>1.7645062775704105E-2</v>
      </c>
      <c r="F1048" s="71">
        <v>4.3859649122807015E-2</v>
      </c>
      <c r="G1048" s="75" t="s">
        <v>327</v>
      </c>
    </row>
    <row r="1049" spans="1:7" x14ac:dyDescent="0.25">
      <c r="A1049" s="77">
        <v>1040</v>
      </c>
      <c r="B1049" s="77" t="s">
        <v>2061</v>
      </c>
      <c r="C1049" t="s">
        <v>275</v>
      </c>
      <c r="D1049" t="s">
        <v>30</v>
      </c>
      <c r="E1049" s="71">
        <v>2.3074312860536139E-3</v>
      </c>
      <c r="F1049" s="71">
        <v>1.8100029279459128E-3</v>
      </c>
      <c r="G1049" s="76" t="s">
        <v>345</v>
      </c>
    </row>
    <row r="1050" spans="1:7" x14ac:dyDescent="0.25">
      <c r="A1050" s="77">
        <v>1041</v>
      </c>
      <c r="B1050" s="77" t="s">
        <v>2061</v>
      </c>
      <c r="C1050" t="s">
        <v>275</v>
      </c>
      <c r="D1050" t="s">
        <v>31</v>
      </c>
      <c r="E1050" s="71">
        <v>9.94231421784866E-3</v>
      </c>
      <c r="F1050" s="71">
        <v>9.5154585606651073E-3</v>
      </c>
      <c r="G1050" s="74" t="s">
        <v>328</v>
      </c>
    </row>
    <row r="1051" spans="1:7" x14ac:dyDescent="0.25">
      <c r="A1051" s="77">
        <v>1042</v>
      </c>
      <c r="B1051" s="77" t="s">
        <v>2061</v>
      </c>
      <c r="C1051" t="s">
        <v>275</v>
      </c>
      <c r="D1051" t="s">
        <v>32</v>
      </c>
      <c r="E1051" s="71">
        <v>2.1683067526297929E-2</v>
      </c>
      <c r="F1051" s="71">
        <v>1.3009752224280798E-2</v>
      </c>
      <c r="G1051" s="75" t="s">
        <v>327</v>
      </c>
    </row>
    <row r="1052" spans="1:7" x14ac:dyDescent="0.25">
      <c r="A1052" s="77">
        <v>1043</v>
      </c>
      <c r="B1052" s="77" t="s">
        <v>2061</v>
      </c>
      <c r="C1052" t="s">
        <v>275</v>
      </c>
      <c r="D1052" t="s">
        <v>33</v>
      </c>
      <c r="E1052" s="71">
        <v>5.9077027485578554E-2</v>
      </c>
      <c r="F1052" s="71">
        <v>9.9417542256738239E-2</v>
      </c>
      <c r="G1052" s="75" t="s">
        <v>327</v>
      </c>
    </row>
    <row r="1053" spans="1:7" x14ac:dyDescent="0.25">
      <c r="A1053" s="77">
        <v>1044</v>
      </c>
      <c r="B1053" s="77" t="s">
        <v>2061</v>
      </c>
      <c r="C1053" t="s">
        <v>275</v>
      </c>
      <c r="D1053" t="s">
        <v>34</v>
      </c>
      <c r="E1053" s="71">
        <v>5.1917203936206312E-3</v>
      </c>
      <c r="F1053" s="71">
        <v>5.5302537410540009E-3</v>
      </c>
      <c r="G1053" s="76" t="s">
        <v>345</v>
      </c>
    </row>
    <row r="1054" spans="1:7" x14ac:dyDescent="0.25">
      <c r="A1054" s="77">
        <v>1045</v>
      </c>
      <c r="B1054" s="77" t="s">
        <v>2061</v>
      </c>
      <c r="C1054" t="s">
        <v>275</v>
      </c>
      <c r="D1054" t="s">
        <v>35</v>
      </c>
      <c r="E1054" s="71">
        <v>8.4153376314896507E-3</v>
      </c>
      <c r="F1054" s="71">
        <v>2.4643513688080688E-3</v>
      </c>
      <c r="G1054" s="76" t="s">
        <v>345</v>
      </c>
    </row>
    <row r="1055" spans="1:7" x14ac:dyDescent="0.25">
      <c r="A1055" s="77">
        <v>1046</v>
      </c>
      <c r="B1055" s="77" t="s">
        <v>2061</v>
      </c>
      <c r="C1055" t="s">
        <v>275</v>
      </c>
      <c r="D1055" t="s">
        <v>36</v>
      </c>
      <c r="E1055" s="71">
        <v>9.8405157787580591E-4</v>
      </c>
      <c r="F1055" s="71">
        <v>1.2739972762816853E-3</v>
      </c>
      <c r="G1055" s="76" t="s">
        <v>345</v>
      </c>
    </row>
    <row r="1056" spans="1:7" x14ac:dyDescent="0.25">
      <c r="A1056" s="77">
        <v>1047</v>
      </c>
      <c r="B1056" s="77" t="s">
        <v>2061</v>
      </c>
      <c r="C1056" t="s">
        <v>275</v>
      </c>
      <c r="D1056" t="s">
        <v>37</v>
      </c>
      <c r="E1056" s="71">
        <v>1.0179843909060061E-3</v>
      </c>
      <c r="F1056" s="71">
        <v>3.4056079010103303E-3</v>
      </c>
      <c r="G1056" s="76" t="s">
        <v>345</v>
      </c>
    </row>
    <row r="1057" spans="1:7" x14ac:dyDescent="0.25">
      <c r="A1057" s="77">
        <v>1048</v>
      </c>
      <c r="B1057" s="77" t="s">
        <v>2061</v>
      </c>
      <c r="C1057" t="s">
        <v>275</v>
      </c>
      <c r="D1057" t="s">
        <v>38</v>
      </c>
      <c r="E1057" s="71">
        <v>1.8663047166610112E-3</v>
      </c>
      <c r="F1057" s="71">
        <v>6.1151879030464755E-3</v>
      </c>
      <c r="G1057" s="75" t="s">
        <v>327</v>
      </c>
    </row>
    <row r="1058" spans="1:7" x14ac:dyDescent="0.25">
      <c r="A1058" s="77">
        <v>1049</v>
      </c>
      <c r="B1058" s="77" t="s">
        <v>2061</v>
      </c>
      <c r="C1058" t="s">
        <v>275</v>
      </c>
      <c r="D1058" t="s">
        <v>39</v>
      </c>
      <c r="E1058" s="71">
        <v>1.7984390906006108E-3</v>
      </c>
      <c r="F1058" s="71">
        <v>6.5961418792781579E-3</v>
      </c>
      <c r="G1058" s="74" t="s">
        <v>328</v>
      </c>
    </row>
    <row r="1059" spans="1:7" x14ac:dyDescent="0.25">
      <c r="A1059" s="77">
        <v>1050</v>
      </c>
      <c r="B1059" s="77" t="s">
        <v>2061</v>
      </c>
      <c r="C1059" t="s">
        <v>275</v>
      </c>
      <c r="D1059" t="s">
        <v>40</v>
      </c>
      <c r="E1059" s="71">
        <v>2.656939260264676E-2</v>
      </c>
      <c r="F1059" s="71">
        <v>1.8578716336457468E-2</v>
      </c>
      <c r="G1059" s="76" t="s">
        <v>345</v>
      </c>
    </row>
    <row r="1060" spans="1:7" x14ac:dyDescent="0.25">
      <c r="A1060" s="77">
        <v>1051</v>
      </c>
      <c r="B1060" s="77" t="s">
        <v>2061</v>
      </c>
      <c r="C1060" t="s">
        <v>275</v>
      </c>
      <c r="D1060" t="s">
        <v>123</v>
      </c>
      <c r="E1060" s="71">
        <v>8.4832032575500507E-4</v>
      </c>
      <c r="F1060" s="71">
        <v>7.8889239507731138E-3</v>
      </c>
      <c r="G1060" s="76" t="s">
        <v>345</v>
      </c>
    </row>
    <row r="1061" spans="1:7" x14ac:dyDescent="0.25">
      <c r="A1061" s="77">
        <v>1052</v>
      </c>
      <c r="B1061" s="77" t="s">
        <v>2061</v>
      </c>
      <c r="C1061" t="s">
        <v>275</v>
      </c>
      <c r="D1061" t="s">
        <v>41</v>
      </c>
      <c r="E1061" s="71">
        <v>2.7146250424160164E-4</v>
      </c>
      <c r="F1061" s="71">
        <v>1.396891915488039E-3</v>
      </c>
      <c r="G1061" s="76" t="s">
        <v>345</v>
      </c>
    </row>
    <row r="1062" spans="1:7" x14ac:dyDescent="0.25">
      <c r="A1062" s="77">
        <v>1053</v>
      </c>
      <c r="B1062" s="77" t="s">
        <v>2061</v>
      </c>
      <c r="C1062" t="s">
        <v>275</v>
      </c>
      <c r="D1062" t="s">
        <v>42</v>
      </c>
      <c r="E1062" s="71">
        <v>8.1438751272480485E-4</v>
      </c>
      <c r="F1062" s="71">
        <v>1.1093648886012757E-3</v>
      </c>
      <c r="G1062" s="76" t="s">
        <v>345</v>
      </c>
    </row>
    <row r="1063" spans="1:7" x14ac:dyDescent="0.25">
      <c r="A1063" s="77">
        <v>1054</v>
      </c>
      <c r="B1063" s="77" t="s">
        <v>2061</v>
      </c>
      <c r="C1063" t="s">
        <v>275</v>
      </c>
      <c r="D1063" t="s">
        <v>43</v>
      </c>
      <c r="E1063" s="71">
        <v>7.8045469969460464E-4</v>
      </c>
      <c r="F1063" s="71">
        <v>1.0034028444289328E-3</v>
      </c>
      <c r="G1063" s="76" t="s">
        <v>345</v>
      </c>
    </row>
    <row r="1064" spans="1:7" x14ac:dyDescent="0.25">
      <c r="A1064" s="77">
        <v>1055</v>
      </c>
      <c r="B1064" s="77" t="s">
        <v>2061</v>
      </c>
      <c r="C1064" t="s">
        <v>275</v>
      </c>
      <c r="D1064" t="s">
        <v>44</v>
      </c>
      <c r="E1064" s="71">
        <v>4.7505938242280285E-4</v>
      </c>
      <c r="F1064" s="71">
        <v>8.9628681177976953E-4</v>
      </c>
      <c r="G1064" s="76" t="s">
        <v>345</v>
      </c>
    </row>
    <row r="1065" spans="1:7" x14ac:dyDescent="0.25">
      <c r="A1065" s="77">
        <v>1056</v>
      </c>
      <c r="B1065" s="77" t="s">
        <v>2061</v>
      </c>
      <c r="C1065" t="s">
        <v>275</v>
      </c>
      <c r="D1065" t="s">
        <v>45</v>
      </c>
      <c r="E1065" s="71">
        <v>3.0539531727180185E-4</v>
      </c>
      <c r="F1065" s="71">
        <v>3.1690140845070424E-3</v>
      </c>
      <c r="G1065" s="76" t="s">
        <v>345</v>
      </c>
    </row>
    <row r="1066" spans="1:7" x14ac:dyDescent="0.25">
      <c r="A1066" s="77">
        <v>1057</v>
      </c>
      <c r="B1066" s="77" t="s">
        <v>2061</v>
      </c>
      <c r="C1066" t="s">
        <v>275</v>
      </c>
      <c r="D1066" t="s">
        <v>46</v>
      </c>
      <c r="E1066" s="71">
        <v>6.7865626060400412E-4</v>
      </c>
      <c r="F1066" s="71">
        <v>1.4559219625828056E-3</v>
      </c>
      <c r="G1066" s="76" t="s">
        <v>345</v>
      </c>
    </row>
    <row r="1067" spans="1:7" x14ac:dyDescent="0.25">
      <c r="A1067" s="77">
        <v>1058</v>
      </c>
      <c r="B1067" s="77" t="s">
        <v>2061</v>
      </c>
      <c r="C1067" t="s">
        <v>275</v>
      </c>
      <c r="D1067" t="s">
        <v>47</v>
      </c>
      <c r="E1067" s="71">
        <v>5.7685782151340348E-4</v>
      </c>
      <c r="F1067" s="71">
        <v>5.108173076923077E-3</v>
      </c>
      <c r="G1067" s="76" t="s">
        <v>345</v>
      </c>
    </row>
    <row r="1068" spans="1:7" x14ac:dyDescent="0.25">
      <c r="A1068" s="77">
        <v>1059</v>
      </c>
      <c r="B1068" s="77" t="s">
        <v>2061</v>
      </c>
      <c r="C1068" t="s">
        <v>275</v>
      </c>
      <c r="D1068" t="s">
        <v>338</v>
      </c>
      <c r="E1068" s="71">
        <v>2.3752969121140142E-4</v>
      </c>
      <c r="F1068" s="71">
        <v>1.7194792434291329E-3</v>
      </c>
      <c r="G1068" s="76" t="s">
        <v>345</v>
      </c>
    </row>
    <row r="1069" spans="1:7" x14ac:dyDescent="0.25">
      <c r="A1069" s="77">
        <v>1060</v>
      </c>
      <c r="B1069" s="77" t="s">
        <v>2061</v>
      </c>
      <c r="C1069" t="s">
        <v>275</v>
      </c>
      <c r="D1069" t="s">
        <v>48</v>
      </c>
      <c r="E1069" s="71">
        <v>3.3932813030200206E-4</v>
      </c>
      <c r="F1069" s="71">
        <v>1.2277470841006752E-3</v>
      </c>
      <c r="G1069" s="76" t="s">
        <v>345</v>
      </c>
    </row>
    <row r="1070" spans="1:7" x14ac:dyDescent="0.25">
      <c r="A1070" s="77">
        <v>1061</v>
      </c>
      <c r="B1070" s="77" t="s">
        <v>2061</v>
      </c>
      <c r="C1070" t="s">
        <v>275</v>
      </c>
      <c r="D1070" t="s">
        <v>124</v>
      </c>
      <c r="E1070" s="71">
        <v>6.7865626060400409E-5</v>
      </c>
      <c r="F1070" s="71">
        <v>5.0137879167711202E-4</v>
      </c>
      <c r="G1070" s="76" t="s">
        <v>345</v>
      </c>
    </row>
    <row r="1071" spans="1:7" x14ac:dyDescent="0.25">
      <c r="A1071" s="77">
        <v>1062</v>
      </c>
      <c r="B1071" s="77" t="s">
        <v>2061</v>
      </c>
      <c r="C1071" t="s">
        <v>275</v>
      </c>
      <c r="D1071" t="s">
        <v>49</v>
      </c>
      <c r="E1071" s="71">
        <v>4.4112656939260264E-4</v>
      </c>
      <c r="F1071" s="71">
        <v>1.6883116883116883E-3</v>
      </c>
      <c r="G1071" s="76" t="s">
        <v>345</v>
      </c>
    </row>
    <row r="1072" spans="1:7" x14ac:dyDescent="0.25">
      <c r="A1072" s="77">
        <v>1063</v>
      </c>
      <c r="B1072" s="77" t="s">
        <v>2061</v>
      </c>
      <c r="C1072" t="s">
        <v>275</v>
      </c>
      <c r="D1072" t="s">
        <v>50</v>
      </c>
      <c r="E1072" s="71">
        <v>1.0179843909060061E-4</v>
      </c>
      <c r="F1072" s="71">
        <v>1.2787723785166241E-3</v>
      </c>
      <c r="G1072" s="76" t="s">
        <v>345</v>
      </c>
    </row>
    <row r="1073" spans="1:7" x14ac:dyDescent="0.25">
      <c r="A1073" s="77">
        <v>1064</v>
      </c>
      <c r="B1073" s="77" t="s">
        <v>2061</v>
      </c>
      <c r="C1073" t="s">
        <v>275</v>
      </c>
      <c r="D1073" t="s">
        <v>128</v>
      </c>
      <c r="E1073" s="71">
        <v>2.3752969121140142E-4</v>
      </c>
      <c r="F1073" s="71">
        <v>2.2116903633491313E-3</v>
      </c>
      <c r="G1073" s="76" t="s">
        <v>345</v>
      </c>
    </row>
    <row r="1074" spans="1:7" x14ac:dyDescent="0.25">
      <c r="A1074" s="77">
        <v>1065</v>
      </c>
      <c r="B1074" s="77" t="s">
        <v>2061</v>
      </c>
      <c r="C1074" t="s">
        <v>275</v>
      </c>
      <c r="D1074" t="s">
        <v>51</v>
      </c>
      <c r="E1074" s="71">
        <v>2.7146250424160165E-3</v>
      </c>
      <c r="F1074" s="71">
        <v>2.5128785023244126E-3</v>
      </c>
      <c r="G1074" s="76" t="s">
        <v>345</v>
      </c>
    </row>
    <row r="1075" spans="1:7" x14ac:dyDescent="0.25">
      <c r="A1075" s="77">
        <v>1066</v>
      </c>
      <c r="B1075" s="77" t="s">
        <v>2061</v>
      </c>
      <c r="C1075" t="s">
        <v>275</v>
      </c>
      <c r="D1075" t="s">
        <v>52</v>
      </c>
      <c r="E1075" s="71">
        <v>6.6168985408890397E-3</v>
      </c>
      <c r="F1075" s="71">
        <v>2.7052523514885826E-3</v>
      </c>
      <c r="G1075" s="76" t="s">
        <v>345</v>
      </c>
    </row>
    <row r="1076" spans="1:7" x14ac:dyDescent="0.25">
      <c r="A1076" s="77">
        <v>1067</v>
      </c>
      <c r="B1076" s="77" t="s">
        <v>2061</v>
      </c>
      <c r="C1076" t="s">
        <v>275</v>
      </c>
      <c r="D1076" t="s">
        <v>53</v>
      </c>
      <c r="E1076" s="71">
        <v>1.7305734645402103E-3</v>
      </c>
      <c r="F1076" s="71">
        <v>4.0839205637411913E-3</v>
      </c>
      <c r="G1076" s="76" t="s">
        <v>345</v>
      </c>
    </row>
    <row r="1077" spans="1:7" x14ac:dyDescent="0.25">
      <c r="A1077" s="77">
        <v>1068</v>
      </c>
      <c r="B1077" s="77" t="s">
        <v>2061</v>
      </c>
      <c r="C1077" t="s">
        <v>275</v>
      </c>
      <c r="D1077" t="s">
        <v>54</v>
      </c>
      <c r="E1077" s="71">
        <v>3.3593484899898203E-3</v>
      </c>
      <c r="F1077" s="71">
        <v>1.0691144708423327E-2</v>
      </c>
      <c r="G1077" s="76" t="s">
        <v>345</v>
      </c>
    </row>
    <row r="1078" spans="1:7" x14ac:dyDescent="0.25">
      <c r="A1078" s="77">
        <v>1069</v>
      </c>
      <c r="B1078" s="77" t="s">
        <v>2061</v>
      </c>
      <c r="C1078" t="s">
        <v>275</v>
      </c>
      <c r="D1078" t="s">
        <v>55</v>
      </c>
      <c r="E1078" s="71">
        <v>1.1944350186630471E-2</v>
      </c>
      <c r="F1078" s="71">
        <v>1.5134577349729126E-2</v>
      </c>
      <c r="G1078" s="74" t="s">
        <v>328</v>
      </c>
    </row>
    <row r="1079" spans="1:7" x14ac:dyDescent="0.25">
      <c r="A1079" s="77">
        <v>1070</v>
      </c>
      <c r="B1079" s="77" t="s">
        <v>2061</v>
      </c>
      <c r="C1079" t="s">
        <v>275</v>
      </c>
      <c r="D1079" t="s">
        <v>56</v>
      </c>
      <c r="E1079" s="71">
        <v>2.2056328469630131E-3</v>
      </c>
      <c r="F1079" s="71">
        <v>1.081170991350632E-2</v>
      </c>
      <c r="G1079" s="76" t="s">
        <v>345</v>
      </c>
    </row>
    <row r="1080" spans="1:7" x14ac:dyDescent="0.25">
      <c r="A1080" s="77">
        <v>1071</v>
      </c>
      <c r="B1080" s="77" t="s">
        <v>2061</v>
      </c>
      <c r="C1080" t="s">
        <v>275</v>
      </c>
      <c r="D1080" t="s">
        <v>57</v>
      </c>
      <c r="E1080" s="71">
        <v>1.1299626739056668E-2</v>
      </c>
      <c r="F1080" s="71">
        <v>3.1294051310967012E-2</v>
      </c>
      <c r="G1080" s="74" t="s">
        <v>328</v>
      </c>
    </row>
    <row r="1081" spans="1:7" x14ac:dyDescent="0.25">
      <c r="A1081" s="77">
        <v>1072</v>
      </c>
      <c r="B1081" s="77" t="s">
        <v>2061</v>
      </c>
      <c r="C1081" t="s">
        <v>275</v>
      </c>
      <c r="D1081" t="s">
        <v>125</v>
      </c>
      <c r="E1081" s="71">
        <v>3.7326094333220222E-4</v>
      </c>
      <c r="F1081" s="71">
        <v>1.9264448336252189E-2</v>
      </c>
      <c r="G1081" s="76" t="s">
        <v>345</v>
      </c>
    </row>
    <row r="1082" spans="1:7" x14ac:dyDescent="0.25">
      <c r="A1082" s="77">
        <v>1073</v>
      </c>
      <c r="B1082" s="77" t="s">
        <v>2061</v>
      </c>
      <c r="C1082" t="s">
        <v>275</v>
      </c>
      <c r="D1082" t="s">
        <v>339</v>
      </c>
      <c r="E1082" s="71">
        <v>6.0739735324058363E-3</v>
      </c>
      <c r="F1082" s="71">
        <v>3.1442121904092749E-2</v>
      </c>
      <c r="G1082" s="74" t="s">
        <v>328</v>
      </c>
    </row>
    <row r="1083" spans="1:7" x14ac:dyDescent="0.25">
      <c r="A1083" s="77">
        <v>1074</v>
      </c>
      <c r="B1083" s="77" t="s">
        <v>2061</v>
      </c>
      <c r="C1083" t="s">
        <v>275</v>
      </c>
      <c r="D1083" t="s">
        <v>58</v>
      </c>
      <c r="E1083" s="71">
        <v>5.9721750933152355E-3</v>
      </c>
      <c r="F1083" s="71">
        <v>2.2622107969151671E-2</v>
      </c>
      <c r="G1083" s="75" t="s">
        <v>335</v>
      </c>
    </row>
    <row r="1084" spans="1:7" x14ac:dyDescent="0.25">
      <c r="A1084" s="77">
        <v>1075</v>
      </c>
      <c r="B1084" s="77" t="s">
        <v>2061</v>
      </c>
      <c r="C1084" t="s">
        <v>275</v>
      </c>
      <c r="D1084" t="s">
        <v>59</v>
      </c>
      <c r="E1084" s="71">
        <v>1.1876484560570072E-3</v>
      </c>
      <c r="F1084" s="71">
        <v>7.9096045197740109E-3</v>
      </c>
      <c r="G1084" s="76" t="s">
        <v>345</v>
      </c>
    </row>
    <row r="1085" spans="1:7" x14ac:dyDescent="0.25">
      <c r="A1085" s="77">
        <v>1076</v>
      </c>
      <c r="B1085" s="77" t="s">
        <v>2061</v>
      </c>
      <c r="C1085" t="s">
        <v>275</v>
      </c>
      <c r="D1085" t="s">
        <v>60</v>
      </c>
      <c r="E1085" s="71">
        <v>2.9996606718696979E-2</v>
      </c>
      <c r="F1085" s="71">
        <v>0.20303169499310977</v>
      </c>
      <c r="G1085" s="75" t="s">
        <v>327</v>
      </c>
    </row>
    <row r="1086" spans="1:7" x14ac:dyDescent="0.25">
      <c r="A1086" s="77">
        <v>1077</v>
      </c>
      <c r="B1086" s="77" t="s">
        <v>2061</v>
      </c>
      <c r="C1086" t="s">
        <v>275</v>
      </c>
      <c r="D1086" t="s">
        <v>61</v>
      </c>
      <c r="E1086" s="71">
        <v>2.3752969121140142E-4</v>
      </c>
      <c r="F1086" s="71">
        <v>3.4791252485089465E-3</v>
      </c>
      <c r="G1086" s="76" t="s">
        <v>345</v>
      </c>
    </row>
    <row r="1087" spans="1:7" x14ac:dyDescent="0.25">
      <c r="A1087" s="77">
        <v>1078</v>
      </c>
      <c r="B1087" s="77" t="s">
        <v>2061</v>
      </c>
      <c r="C1087" t="s">
        <v>275</v>
      </c>
      <c r="D1087" t="s">
        <v>62</v>
      </c>
      <c r="E1087" s="71">
        <v>2.2734984730234135E-3</v>
      </c>
      <c r="F1087" s="71">
        <v>2.7744420058801607E-3</v>
      </c>
      <c r="G1087" s="76" t="s">
        <v>345</v>
      </c>
    </row>
    <row r="1088" spans="1:7" x14ac:dyDescent="0.25">
      <c r="A1088" s="77">
        <v>1079</v>
      </c>
      <c r="B1088" s="77" t="s">
        <v>2061</v>
      </c>
      <c r="C1088" t="s">
        <v>275</v>
      </c>
      <c r="D1088" t="s">
        <v>63</v>
      </c>
      <c r="E1088" s="71">
        <v>6.7865626060400409E-5</v>
      </c>
      <c r="F1088" s="71">
        <v>9.6246390760346492E-4</v>
      </c>
      <c r="G1088" s="76" t="s">
        <v>345</v>
      </c>
    </row>
    <row r="1089" spans="1:7" x14ac:dyDescent="0.25">
      <c r="A1089" s="77">
        <v>1080</v>
      </c>
      <c r="B1089" s="77" t="s">
        <v>2061</v>
      </c>
      <c r="C1089" t="s">
        <v>275</v>
      </c>
      <c r="D1089" t="s">
        <v>64</v>
      </c>
      <c r="E1089" s="71">
        <v>2.5449609772650154E-2</v>
      </c>
      <c r="F1089" s="71">
        <v>1.0166321011752267E-2</v>
      </c>
      <c r="G1089" s="74" t="s">
        <v>334</v>
      </c>
    </row>
    <row r="1090" spans="1:7" x14ac:dyDescent="0.25">
      <c r="A1090" s="77">
        <v>1081</v>
      </c>
      <c r="B1090" s="77" t="s">
        <v>2061</v>
      </c>
      <c r="C1090" t="s">
        <v>275</v>
      </c>
      <c r="D1090" t="s">
        <v>65</v>
      </c>
      <c r="E1090" s="71">
        <v>1.4930437733288089E-3</v>
      </c>
      <c r="F1090" s="71">
        <v>3.0782146355114032E-3</v>
      </c>
      <c r="G1090" s="76" t="s">
        <v>347</v>
      </c>
    </row>
    <row r="1091" spans="1:7" x14ac:dyDescent="0.25">
      <c r="A1091" s="77">
        <v>1082</v>
      </c>
      <c r="B1091" s="77" t="s">
        <v>2061</v>
      </c>
      <c r="C1091" t="s">
        <v>275</v>
      </c>
      <c r="D1091" t="s">
        <v>66</v>
      </c>
      <c r="E1091" s="71">
        <v>7.2276891754326431E-3</v>
      </c>
      <c r="F1091" s="71">
        <v>8.488423066193759E-3</v>
      </c>
      <c r="G1091" s="76" t="s">
        <v>347</v>
      </c>
    </row>
    <row r="1092" spans="1:7" x14ac:dyDescent="0.25">
      <c r="A1092" s="77">
        <v>1083</v>
      </c>
      <c r="B1092" s="77" t="s">
        <v>2061</v>
      </c>
      <c r="C1092" t="s">
        <v>275</v>
      </c>
      <c r="D1092" t="s">
        <v>67</v>
      </c>
      <c r="E1092" s="71">
        <v>1.1435357991177468E-2</v>
      </c>
      <c r="F1092" s="71">
        <v>6.9340137034217403E-3</v>
      </c>
      <c r="G1092" s="76" t="s">
        <v>347</v>
      </c>
    </row>
    <row r="1093" spans="1:7" x14ac:dyDescent="0.25">
      <c r="A1093" s="77">
        <v>1084</v>
      </c>
      <c r="B1093" s="77" t="s">
        <v>2061</v>
      </c>
      <c r="C1093" t="s">
        <v>275</v>
      </c>
      <c r="D1093" t="s">
        <v>68</v>
      </c>
      <c r="E1093" s="71">
        <v>4.4112656939260264E-4</v>
      </c>
      <c r="F1093" s="71">
        <v>9.2133238837703753E-3</v>
      </c>
      <c r="G1093" s="76" t="s">
        <v>347</v>
      </c>
    </row>
    <row r="1094" spans="1:7" x14ac:dyDescent="0.25">
      <c r="A1094" s="77">
        <v>1085</v>
      </c>
      <c r="B1094" s="77" t="s">
        <v>2061</v>
      </c>
      <c r="C1094" t="s">
        <v>275</v>
      </c>
      <c r="D1094" t="s">
        <v>69</v>
      </c>
      <c r="E1094" s="71">
        <v>1.1197828299966068E-3</v>
      </c>
      <c r="F1094" s="71">
        <v>7.3365940417963538E-3</v>
      </c>
      <c r="G1094" s="76" t="s">
        <v>347</v>
      </c>
    </row>
    <row r="1095" spans="1:7" x14ac:dyDescent="0.25">
      <c r="A1095" s="77">
        <v>1086</v>
      </c>
      <c r="B1095" s="77" t="s">
        <v>2061</v>
      </c>
      <c r="C1095" t="s">
        <v>275</v>
      </c>
      <c r="D1095" t="s">
        <v>70</v>
      </c>
      <c r="E1095" s="71">
        <v>4.7505938242280285E-4</v>
      </c>
      <c r="F1095" s="71">
        <v>1.2646793134598013E-2</v>
      </c>
      <c r="G1095" s="75" t="s">
        <v>327</v>
      </c>
    </row>
    <row r="1096" spans="1:7" x14ac:dyDescent="0.25">
      <c r="A1096" s="77">
        <v>1087</v>
      </c>
      <c r="B1096" s="77" t="s">
        <v>2061</v>
      </c>
      <c r="C1096" t="s">
        <v>275</v>
      </c>
      <c r="D1096" t="s">
        <v>71</v>
      </c>
      <c r="E1096" s="71">
        <v>9.8405157787580591E-4</v>
      </c>
      <c r="F1096" s="71">
        <v>1.0027662517289074E-2</v>
      </c>
      <c r="G1096" s="74" t="s">
        <v>334</v>
      </c>
    </row>
    <row r="1097" spans="1:7" x14ac:dyDescent="0.25">
      <c r="A1097" s="77">
        <v>1088</v>
      </c>
      <c r="B1097" s="77" t="s">
        <v>2061</v>
      </c>
      <c r="C1097" t="s">
        <v>275</v>
      </c>
      <c r="D1097" t="s">
        <v>72</v>
      </c>
      <c r="E1097" s="71">
        <v>6.9901594842212422E-3</v>
      </c>
      <c r="F1097" s="71">
        <v>9.4521427915940162E-3</v>
      </c>
      <c r="G1097" s="76" t="s">
        <v>347</v>
      </c>
    </row>
    <row r="1098" spans="1:7" x14ac:dyDescent="0.25">
      <c r="A1098" s="77">
        <v>1089</v>
      </c>
      <c r="B1098" s="77" t="s">
        <v>2061</v>
      </c>
      <c r="C1098" t="s">
        <v>275</v>
      </c>
      <c r="D1098" t="s">
        <v>73</v>
      </c>
      <c r="E1098" s="71">
        <v>2.7146250424160165E-3</v>
      </c>
      <c r="F1098" s="71">
        <v>1.2279355333844973E-2</v>
      </c>
      <c r="G1098" s="76" t="s">
        <v>347</v>
      </c>
    </row>
    <row r="1099" spans="1:7" x14ac:dyDescent="0.25">
      <c r="A1099" s="77">
        <v>1090</v>
      </c>
      <c r="B1099" s="77" t="s">
        <v>2061</v>
      </c>
      <c r="C1099" t="s">
        <v>275</v>
      </c>
      <c r="D1099" t="s">
        <v>74</v>
      </c>
      <c r="E1099" s="71">
        <v>4.445198506956227E-3</v>
      </c>
      <c r="F1099" s="71">
        <v>1.4248422884489884E-2</v>
      </c>
      <c r="G1099" s="76" t="s">
        <v>347</v>
      </c>
    </row>
    <row r="1100" spans="1:7" x14ac:dyDescent="0.25">
      <c r="A1100" s="77">
        <v>1091</v>
      </c>
      <c r="B1100" s="77" t="s">
        <v>2061</v>
      </c>
      <c r="C1100" t="s">
        <v>275</v>
      </c>
      <c r="D1100" t="s">
        <v>75</v>
      </c>
      <c r="E1100" s="71">
        <v>5.1238547675602304E-3</v>
      </c>
      <c r="F1100" s="71">
        <v>6.6992014196983144E-3</v>
      </c>
      <c r="G1100" s="76" t="s">
        <v>347</v>
      </c>
    </row>
    <row r="1101" spans="1:7" x14ac:dyDescent="0.25">
      <c r="A1101" s="77">
        <v>1092</v>
      </c>
      <c r="B1101" s="77" t="s">
        <v>2061</v>
      </c>
      <c r="C1101" t="s">
        <v>275</v>
      </c>
      <c r="D1101" t="s">
        <v>76</v>
      </c>
      <c r="E1101" s="71">
        <v>1.6185951815405497E-2</v>
      </c>
      <c r="F1101" s="71">
        <v>5.5159175272037654E-3</v>
      </c>
      <c r="G1101" s="76" t="s">
        <v>347</v>
      </c>
    </row>
    <row r="1102" spans="1:7" x14ac:dyDescent="0.25">
      <c r="A1102" s="77">
        <v>1093</v>
      </c>
      <c r="B1102" s="77" t="s">
        <v>2061</v>
      </c>
      <c r="C1102" t="s">
        <v>275</v>
      </c>
      <c r="D1102" t="s">
        <v>77</v>
      </c>
      <c r="E1102" s="71">
        <v>8.0861893450967087E-2</v>
      </c>
      <c r="F1102" s="71">
        <v>3.2311864406779661E-2</v>
      </c>
      <c r="G1102" s="75" t="s">
        <v>327</v>
      </c>
    </row>
    <row r="1103" spans="1:7" x14ac:dyDescent="0.25">
      <c r="A1103" s="77">
        <v>1094</v>
      </c>
      <c r="B1103" s="77" t="s">
        <v>2061</v>
      </c>
      <c r="C1103" t="s">
        <v>275</v>
      </c>
      <c r="D1103" t="s">
        <v>78</v>
      </c>
      <c r="E1103" s="71">
        <v>1.6423481506616898E-2</v>
      </c>
      <c r="F1103" s="71">
        <v>3.3020863181737552E-3</v>
      </c>
      <c r="G1103" s="76" t="s">
        <v>347</v>
      </c>
    </row>
    <row r="1104" spans="1:7" x14ac:dyDescent="0.25">
      <c r="A1104" s="77">
        <v>1095</v>
      </c>
      <c r="B1104" s="77" t="s">
        <v>2061</v>
      </c>
      <c r="C1104" t="s">
        <v>275</v>
      </c>
      <c r="D1104" t="s">
        <v>79</v>
      </c>
      <c r="E1104" s="71">
        <v>2.8232100441126569E-2</v>
      </c>
      <c r="F1104" s="71">
        <v>1.488451974166771E-2</v>
      </c>
      <c r="G1104" s="76" t="s">
        <v>347</v>
      </c>
    </row>
    <row r="1105" spans="1:7" x14ac:dyDescent="0.25">
      <c r="A1105" s="77">
        <v>1096</v>
      </c>
      <c r="B1105" s="77" t="s">
        <v>2061</v>
      </c>
      <c r="C1105" t="s">
        <v>275</v>
      </c>
      <c r="D1105" t="s">
        <v>340</v>
      </c>
      <c r="E1105" s="71">
        <v>1.9647098744485919E-2</v>
      </c>
      <c r="F1105" s="71">
        <v>8.9144124031962559E-3</v>
      </c>
      <c r="G1105" s="74" t="s">
        <v>334</v>
      </c>
    </row>
    <row r="1106" spans="1:7" x14ac:dyDescent="0.25">
      <c r="A1106" s="77">
        <v>1097</v>
      </c>
      <c r="B1106" s="77" t="s">
        <v>2061</v>
      </c>
      <c r="C1106" t="s">
        <v>275</v>
      </c>
      <c r="D1106" t="s">
        <v>80</v>
      </c>
      <c r="E1106" s="71">
        <v>1.0179843909060061E-3</v>
      </c>
      <c r="F1106" s="71">
        <v>3.5394053798961773E-3</v>
      </c>
      <c r="G1106" s="76" t="s">
        <v>347</v>
      </c>
    </row>
    <row r="1107" spans="1:7" x14ac:dyDescent="0.25">
      <c r="A1107" s="77">
        <v>1098</v>
      </c>
      <c r="B1107" s="77" t="s">
        <v>2061</v>
      </c>
      <c r="C1107" t="s">
        <v>275</v>
      </c>
      <c r="D1107" t="s">
        <v>81</v>
      </c>
      <c r="E1107" s="71">
        <v>3.4611469290804207E-3</v>
      </c>
      <c r="F1107" s="71">
        <v>4.9114021571648693E-3</v>
      </c>
      <c r="G1107" s="76" t="s">
        <v>347</v>
      </c>
    </row>
    <row r="1108" spans="1:7" x14ac:dyDescent="0.25">
      <c r="A1108" s="77">
        <v>1099</v>
      </c>
      <c r="B1108" s="77" t="s">
        <v>2061</v>
      </c>
      <c r="C1108" t="s">
        <v>275</v>
      </c>
      <c r="D1108" t="s">
        <v>82</v>
      </c>
      <c r="E1108" s="71">
        <v>3.3932813030200203E-3</v>
      </c>
      <c r="F1108" s="71">
        <v>3.3441460723004379E-3</v>
      </c>
      <c r="G1108" s="76" t="s">
        <v>347</v>
      </c>
    </row>
    <row r="1109" spans="1:7" x14ac:dyDescent="0.25">
      <c r="A1109" s="77">
        <v>1100</v>
      </c>
      <c r="B1109" s="77" t="s">
        <v>2061</v>
      </c>
      <c r="C1109" t="s">
        <v>275</v>
      </c>
      <c r="D1109" t="s">
        <v>83</v>
      </c>
      <c r="E1109" s="71">
        <v>5.0899219545300306E-4</v>
      </c>
      <c r="F1109" s="71">
        <v>3.3222591362126247E-3</v>
      </c>
      <c r="G1109" s="76" t="s">
        <v>347</v>
      </c>
    </row>
    <row r="1110" spans="1:7" x14ac:dyDescent="0.25">
      <c r="A1110" s="77">
        <v>1101</v>
      </c>
      <c r="B1110" s="77" t="s">
        <v>2061</v>
      </c>
      <c r="C1110" t="s">
        <v>275</v>
      </c>
      <c r="D1110" t="s">
        <v>84</v>
      </c>
      <c r="E1110" s="71">
        <v>5.3953172718018321E-3</v>
      </c>
      <c r="F1110" s="71">
        <v>1.9567304142361366E-3</v>
      </c>
      <c r="G1110" s="76" t="s">
        <v>347</v>
      </c>
    </row>
    <row r="1111" spans="1:7" x14ac:dyDescent="0.25">
      <c r="A1111" s="77">
        <v>1102</v>
      </c>
      <c r="B1111" s="77" t="s">
        <v>2061</v>
      </c>
      <c r="C1111" t="s">
        <v>275</v>
      </c>
      <c r="D1111" t="s">
        <v>85</v>
      </c>
      <c r="E1111" s="71">
        <v>5.4292500848320327E-4</v>
      </c>
      <c r="F1111" s="71">
        <v>2.3884161815196296E-3</v>
      </c>
      <c r="G1111" s="76" t="s">
        <v>347</v>
      </c>
    </row>
    <row r="1112" spans="1:7" x14ac:dyDescent="0.25">
      <c r="A1112" s="77">
        <v>1103</v>
      </c>
      <c r="B1112" s="77" t="s">
        <v>2061</v>
      </c>
      <c r="C1112" t="s">
        <v>275</v>
      </c>
      <c r="D1112" t="s">
        <v>86</v>
      </c>
      <c r="E1112" s="71">
        <v>5.4292500848320327E-4</v>
      </c>
      <c r="F1112" s="71">
        <v>8.5634767715692573E-4</v>
      </c>
      <c r="G1112" s="76" t="s">
        <v>347</v>
      </c>
    </row>
    <row r="1113" spans="1:7" x14ac:dyDescent="0.25">
      <c r="A1113" s="77">
        <v>1104</v>
      </c>
      <c r="B1113" s="77" t="s">
        <v>2061</v>
      </c>
      <c r="C1113" t="s">
        <v>275</v>
      </c>
      <c r="D1113" t="s">
        <v>87</v>
      </c>
      <c r="E1113" s="71">
        <v>1.7984390906006108E-3</v>
      </c>
      <c r="F1113" s="71">
        <v>3.7384496014671652E-3</v>
      </c>
      <c r="G1113" s="76" t="s">
        <v>347</v>
      </c>
    </row>
    <row r="1114" spans="1:7" x14ac:dyDescent="0.25">
      <c r="A1114" s="77">
        <v>1105</v>
      </c>
      <c r="B1114" s="77" t="s">
        <v>2061</v>
      </c>
      <c r="C1114" t="s">
        <v>275</v>
      </c>
      <c r="D1114" t="s">
        <v>88</v>
      </c>
      <c r="E1114" s="71">
        <v>7.8045469969460464E-4</v>
      </c>
      <c r="F1114" s="71">
        <v>1.4575411913814956E-3</v>
      </c>
      <c r="G1114" s="76" t="s">
        <v>347</v>
      </c>
    </row>
    <row r="1115" spans="1:7" x14ac:dyDescent="0.25">
      <c r="A1115" s="77">
        <v>1106</v>
      </c>
      <c r="B1115" s="77" t="s">
        <v>2061</v>
      </c>
      <c r="C1115" t="s">
        <v>275</v>
      </c>
      <c r="D1115" t="s">
        <v>89</v>
      </c>
      <c r="E1115" s="71">
        <v>4.1737360027146253E-3</v>
      </c>
      <c r="F1115" s="71">
        <v>3.6613681014466869E-3</v>
      </c>
      <c r="G1115" s="76" t="s">
        <v>347</v>
      </c>
    </row>
    <row r="1116" spans="1:7" x14ac:dyDescent="0.25">
      <c r="A1116" s="77">
        <v>1107</v>
      </c>
      <c r="B1116" s="77" t="s">
        <v>2061</v>
      </c>
      <c r="C1116" t="s">
        <v>275</v>
      </c>
      <c r="D1116" t="s">
        <v>90</v>
      </c>
      <c r="E1116" s="71">
        <v>1.1876484560570072E-3</v>
      </c>
      <c r="F1116" s="71">
        <v>1.5287180607119458E-3</v>
      </c>
      <c r="G1116" s="76" t="s">
        <v>347</v>
      </c>
    </row>
    <row r="1117" spans="1:7" x14ac:dyDescent="0.25">
      <c r="A1117" s="77">
        <v>1108</v>
      </c>
      <c r="B1117" s="77" t="s">
        <v>2061</v>
      </c>
      <c r="C1117" t="s">
        <v>275</v>
      </c>
      <c r="D1117" t="s">
        <v>91</v>
      </c>
      <c r="E1117" s="71">
        <v>7.1258907363420433E-4</v>
      </c>
      <c r="F1117" s="71">
        <v>1.1056122986206171E-3</v>
      </c>
      <c r="G1117" s="76" t="s">
        <v>347</v>
      </c>
    </row>
    <row r="1118" spans="1:7" x14ac:dyDescent="0.25">
      <c r="A1118" s="77">
        <v>1109</v>
      </c>
      <c r="B1118" s="77" t="s">
        <v>2061</v>
      </c>
      <c r="C1118" t="s">
        <v>275</v>
      </c>
      <c r="D1118" t="s">
        <v>92</v>
      </c>
      <c r="E1118" s="71">
        <v>4.7505938242280285E-4</v>
      </c>
      <c r="F1118" s="71">
        <v>5.208333333333333E-3</v>
      </c>
      <c r="G1118" s="76" t="s">
        <v>347</v>
      </c>
    </row>
    <row r="1119" spans="1:7" x14ac:dyDescent="0.25">
      <c r="A1119" s="77">
        <v>1110</v>
      </c>
      <c r="B1119" s="77" t="s">
        <v>2061</v>
      </c>
      <c r="C1119" t="s">
        <v>275</v>
      </c>
      <c r="D1119" t="s">
        <v>93</v>
      </c>
      <c r="E1119" s="71">
        <v>1.6966406515100103E-4</v>
      </c>
      <c r="F1119" s="71">
        <v>1.9833399444664813E-3</v>
      </c>
      <c r="G1119" s="76" t="s">
        <v>347</v>
      </c>
    </row>
    <row r="1120" spans="1:7" x14ac:dyDescent="0.25">
      <c r="A1120" s="77">
        <v>1111</v>
      </c>
      <c r="B1120" s="77" t="s">
        <v>2061</v>
      </c>
      <c r="C1120" t="s">
        <v>275</v>
      </c>
      <c r="D1120" t="s">
        <v>94</v>
      </c>
      <c r="E1120" s="71">
        <v>8.8225313878520528E-4</v>
      </c>
      <c r="F1120" s="71">
        <v>7.0976195675911773E-4</v>
      </c>
      <c r="G1120" s="76" t="s">
        <v>347</v>
      </c>
    </row>
    <row r="1121" spans="1:7" x14ac:dyDescent="0.25">
      <c r="A1121" s="77">
        <v>1112</v>
      </c>
      <c r="B1121" s="77" t="s">
        <v>2061</v>
      </c>
      <c r="C1121" t="s">
        <v>275</v>
      </c>
      <c r="D1121" t="s">
        <v>95</v>
      </c>
      <c r="E1121" s="71">
        <v>1.3573125212080082E-4</v>
      </c>
      <c r="F1121" s="71">
        <v>6.7487767842078618E-4</v>
      </c>
      <c r="G1121" s="76" t="s">
        <v>347</v>
      </c>
    </row>
    <row r="1122" spans="1:7" x14ac:dyDescent="0.25">
      <c r="A1122" s="77">
        <v>1113</v>
      </c>
      <c r="B1122" s="77" t="s">
        <v>2061</v>
      </c>
      <c r="C1122" t="s">
        <v>275</v>
      </c>
      <c r="D1122" t="s">
        <v>96</v>
      </c>
      <c r="E1122" s="71">
        <v>1.0858500169664065E-3</v>
      </c>
      <c r="F1122" s="71">
        <v>5.4449549089671603E-3</v>
      </c>
      <c r="G1122" s="76" t="s">
        <v>347</v>
      </c>
    </row>
    <row r="1123" spans="1:7" x14ac:dyDescent="0.25">
      <c r="A1123" s="77">
        <v>1114</v>
      </c>
      <c r="B1123" s="77" t="s">
        <v>2061</v>
      </c>
      <c r="C1123" t="s">
        <v>275</v>
      </c>
      <c r="D1123" t="s">
        <v>97</v>
      </c>
      <c r="E1123" s="71">
        <v>5.7685782151340348E-4</v>
      </c>
      <c r="F1123" s="71">
        <v>1.221264367816092E-2</v>
      </c>
      <c r="G1123" s="76" t="s">
        <v>347</v>
      </c>
    </row>
    <row r="1124" spans="1:7" x14ac:dyDescent="0.25">
      <c r="A1124" s="77">
        <v>1115</v>
      </c>
      <c r="B1124" s="77" t="s">
        <v>2061</v>
      </c>
      <c r="C1124" t="s">
        <v>275</v>
      </c>
      <c r="D1124" t="s">
        <v>98</v>
      </c>
      <c r="E1124" s="71">
        <v>9.8405157787580591E-4</v>
      </c>
      <c r="F1124" s="71">
        <v>7.8441979983770622E-3</v>
      </c>
      <c r="G1124" s="76" t="s">
        <v>347</v>
      </c>
    </row>
    <row r="1125" spans="1:7" x14ac:dyDescent="0.25">
      <c r="A1125" s="77">
        <v>1116</v>
      </c>
      <c r="B1125" s="77" t="s">
        <v>2061</v>
      </c>
      <c r="C1125" t="s">
        <v>275</v>
      </c>
      <c r="D1125" t="s">
        <v>99</v>
      </c>
      <c r="E1125" s="71">
        <v>2.3752969121140142E-4</v>
      </c>
      <c r="F1125" s="71">
        <v>1.3059701492537314E-3</v>
      </c>
      <c r="G1125" s="76" t="s">
        <v>347</v>
      </c>
    </row>
    <row r="1126" spans="1:7" x14ac:dyDescent="0.25">
      <c r="A1126" s="77">
        <v>1117</v>
      </c>
      <c r="B1126" s="77" t="s">
        <v>2061</v>
      </c>
      <c r="C1126" t="s">
        <v>275</v>
      </c>
      <c r="D1126" t="s">
        <v>100</v>
      </c>
      <c r="E1126" s="71">
        <v>8.4832032575500507E-3</v>
      </c>
      <c r="F1126" s="71">
        <v>4.1416785394784794E-3</v>
      </c>
      <c r="G1126" s="76" t="s">
        <v>347</v>
      </c>
    </row>
    <row r="1127" spans="1:7" x14ac:dyDescent="0.25">
      <c r="A1127" s="77">
        <v>1118</v>
      </c>
      <c r="B1127" s="77" t="s">
        <v>2061</v>
      </c>
      <c r="C1127" t="s">
        <v>275</v>
      </c>
      <c r="D1127" t="s">
        <v>101</v>
      </c>
      <c r="E1127" s="71">
        <v>4.3434000678656262E-3</v>
      </c>
      <c r="F1127" s="71">
        <v>4.746894122010013E-3</v>
      </c>
      <c r="G1127" s="76" t="s">
        <v>347</v>
      </c>
    </row>
    <row r="1128" spans="1:7" x14ac:dyDescent="0.25">
      <c r="A1128" s="77">
        <v>1119</v>
      </c>
      <c r="B1128" s="77" t="s">
        <v>2061</v>
      </c>
      <c r="C1128" t="s">
        <v>275</v>
      </c>
      <c r="D1128" t="s">
        <v>102</v>
      </c>
      <c r="E1128" s="71">
        <v>1.3573125212080082E-4</v>
      </c>
      <c r="F1128" s="71">
        <v>1.02880658436214E-3</v>
      </c>
      <c r="G1128" s="76" t="s">
        <v>347</v>
      </c>
    </row>
    <row r="1129" spans="1:7" x14ac:dyDescent="0.25">
      <c r="A1129" s="77">
        <v>1120</v>
      </c>
      <c r="B1129" s="77" t="s">
        <v>2061</v>
      </c>
      <c r="C1129" t="s">
        <v>275</v>
      </c>
      <c r="D1129" t="s">
        <v>341</v>
      </c>
      <c r="E1129" s="71">
        <v>1.333559552086868E-2</v>
      </c>
      <c r="F1129" s="71">
        <v>1.7427165092457099E-2</v>
      </c>
      <c r="G1129" s="76" t="s">
        <v>347</v>
      </c>
    </row>
    <row r="1130" spans="1:7" x14ac:dyDescent="0.25">
      <c r="A1130" s="77">
        <v>1121</v>
      </c>
      <c r="B1130" s="77" t="s">
        <v>2061</v>
      </c>
      <c r="C1130" t="s">
        <v>275</v>
      </c>
      <c r="D1130" t="s">
        <v>103</v>
      </c>
      <c r="E1130" s="71">
        <v>3.0200203596878182E-3</v>
      </c>
      <c r="F1130" s="71">
        <v>2.5686166988946289E-3</v>
      </c>
      <c r="G1130" s="76" t="s">
        <v>347</v>
      </c>
    </row>
    <row r="1131" spans="1:7" x14ac:dyDescent="0.25">
      <c r="A1131" s="77">
        <v>1122</v>
      </c>
      <c r="B1131" s="77" t="s">
        <v>2061</v>
      </c>
      <c r="C1131" t="s">
        <v>275</v>
      </c>
      <c r="D1131" t="s">
        <v>104</v>
      </c>
      <c r="E1131" s="71">
        <v>1.4251781472684087E-3</v>
      </c>
      <c r="F1131" s="71">
        <v>1.4633636458659977E-3</v>
      </c>
      <c r="G1131" s="76" t="s">
        <v>347</v>
      </c>
    </row>
    <row r="1132" spans="1:7" x14ac:dyDescent="0.25">
      <c r="A1132" s="77">
        <v>1123</v>
      </c>
      <c r="B1132" s="77" t="s">
        <v>2061</v>
      </c>
      <c r="C1132" t="s">
        <v>275</v>
      </c>
      <c r="D1132" t="s">
        <v>105</v>
      </c>
      <c r="E1132" s="71">
        <v>3.2779097387173398E-2</v>
      </c>
      <c r="F1132" s="71">
        <v>3.2959159302603298E-2</v>
      </c>
      <c r="G1132" s="76" t="s">
        <v>347</v>
      </c>
    </row>
    <row r="1133" spans="1:7" x14ac:dyDescent="0.25">
      <c r="A1133" s="77">
        <v>1124</v>
      </c>
      <c r="B1133" s="77" t="s">
        <v>2061</v>
      </c>
      <c r="C1133" t="s">
        <v>275</v>
      </c>
      <c r="D1133" t="s">
        <v>342</v>
      </c>
      <c r="E1133" s="71">
        <v>6.379368849677638E-3</v>
      </c>
      <c r="F1133" s="71">
        <v>9.2247301275760543E-3</v>
      </c>
      <c r="G1133" s="76" t="s">
        <v>347</v>
      </c>
    </row>
    <row r="1134" spans="1:7" x14ac:dyDescent="0.25">
      <c r="A1134" s="77">
        <v>1125</v>
      </c>
      <c r="B1134" s="77" t="s">
        <v>2061</v>
      </c>
      <c r="C1134" t="s">
        <v>275</v>
      </c>
      <c r="D1134" t="s">
        <v>106</v>
      </c>
      <c r="E1134" s="71">
        <v>2.6128266033254156E-3</v>
      </c>
      <c r="F1134" s="71">
        <v>7.7146578499148379E-3</v>
      </c>
      <c r="G1134" s="76" t="s">
        <v>347</v>
      </c>
    </row>
    <row r="1135" spans="1:7" x14ac:dyDescent="0.25">
      <c r="A1135" s="77">
        <v>1126</v>
      </c>
      <c r="B1135" s="77" t="s">
        <v>2061</v>
      </c>
      <c r="C1135" t="s">
        <v>275</v>
      </c>
      <c r="D1135" t="s">
        <v>107</v>
      </c>
      <c r="E1135" s="71">
        <v>1.3573125212080081E-2</v>
      </c>
      <c r="F1135" s="71">
        <v>1.8797875840030075E-2</v>
      </c>
      <c r="G1135" s="76" t="s">
        <v>347</v>
      </c>
    </row>
    <row r="1136" spans="1:7" x14ac:dyDescent="0.25">
      <c r="A1136" s="77">
        <v>1127</v>
      </c>
      <c r="B1136" s="77" t="s">
        <v>2061</v>
      </c>
      <c r="C1136" t="s">
        <v>275</v>
      </c>
      <c r="D1136" t="s">
        <v>343</v>
      </c>
      <c r="E1136" s="71">
        <v>1.3946386155412284E-2</v>
      </c>
      <c r="F1136" s="71">
        <v>1.3509515826841534E-2</v>
      </c>
      <c r="G1136" s="75" t="s">
        <v>327</v>
      </c>
    </row>
    <row r="1137" spans="1:7" x14ac:dyDescent="0.25">
      <c r="A1137" s="77">
        <v>1128</v>
      </c>
      <c r="B1137" s="77" t="s">
        <v>2061</v>
      </c>
      <c r="C1137" t="s">
        <v>275</v>
      </c>
      <c r="D1137" t="s">
        <v>108</v>
      </c>
      <c r="E1137" s="71">
        <v>0.13634204275534442</v>
      </c>
      <c r="F1137" s="71">
        <v>1.0431297006389105E-2</v>
      </c>
      <c r="G1137" s="75" t="s">
        <v>327</v>
      </c>
    </row>
    <row r="1138" spans="1:7" x14ac:dyDescent="0.25">
      <c r="A1138" s="77">
        <v>1129</v>
      </c>
      <c r="B1138" s="77" t="s">
        <v>2062</v>
      </c>
      <c r="C1138" t="s">
        <v>276</v>
      </c>
      <c r="D1138" t="s">
        <v>0</v>
      </c>
      <c r="E1138" s="71">
        <v>4.113305522331457E-3</v>
      </c>
      <c r="F1138" s="71">
        <v>1.0148265438318699E-2</v>
      </c>
      <c r="G1138" s="75" t="s">
        <v>327</v>
      </c>
    </row>
    <row r="1139" spans="1:7" x14ac:dyDescent="0.25">
      <c r="A1139" s="77">
        <v>1130</v>
      </c>
      <c r="B1139" s="77" t="s">
        <v>2062</v>
      </c>
      <c r="C1139" t="s">
        <v>276</v>
      </c>
      <c r="D1139" t="s">
        <v>1</v>
      </c>
      <c r="E1139" s="71">
        <v>1.9953907640246214E-2</v>
      </c>
      <c r="F1139" s="71">
        <v>1.0649560939154264E-2</v>
      </c>
      <c r="G1139" s="75" t="s">
        <v>327</v>
      </c>
    </row>
    <row r="1140" spans="1:7" x14ac:dyDescent="0.25">
      <c r="A1140" s="77">
        <v>1131</v>
      </c>
      <c r="B1140" s="77" t="s">
        <v>2062</v>
      </c>
      <c r="C1140" t="s">
        <v>276</v>
      </c>
      <c r="D1140" t="s">
        <v>2</v>
      </c>
      <c r="E1140" s="71">
        <v>6.8555092038857608E-3</v>
      </c>
      <c r="F1140" s="71">
        <v>4.0559899204335595E-3</v>
      </c>
      <c r="G1140" s="74" t="s">
        <v>328</v>
      </c>
    </row>
    <row r="1141" spans="1:7" x14ac:dyDescent="0.25">
      <c r="A1141" s="77">
        <v>1132</v>
      </c>
      <c r="B1141" s="77" t="s">
        <v>2062</v>
      </c>
      <c r="C1141" t="s">
        <v>276</v>
      </c>
      <c r="D1141" t="s">
        <v>3</v>
      </c>
      <c r="E1141" s="71">
        <v>3.0339274774643368E-3</v>
      </c>
      <c r="F1141" s="71">
        <v>6.5735414954806899E-3</v>
      </c>
      <c r="G1141" s="74" t="s">
        <v>328</v>
      </c>
    </row>
    <row r="1142" spans="1:7" x14ac:dyDescent="0.25">
      <c r="A1142" s="77">
        <v>1133</v>
      </c>
      <c r="B1142" s="77" t="s">
        <v>2062</v>
      </c>
      <c r="C1142" t="s">
        <v>276</v>
      </c>
      <c r="D1142" t="s">
        <v>331</v>
      </c>
      <c r="E1142" s="71">
        <v>2.4504798856442721E-3</v>
      </c>
      <c r="F1142" s="71">
        <v>3.3482142857142855E-3</v>
      </c>
      <c r="G1142" s="74" t="s">
        <v>328</v>
      </c>
    </row>
    <row r="1143" spans="1:7" x14ac:dyDescent="0.25">
      <c r="A1143" s="77">
        <v>1134</v>
      </c>
      <c r="B1143" s="77" t="s">
        <v>2062</v>
      </c>
      <c r="C1143" t="s">
        <v>276</v>
      </c>
      <c r="D1143" t="s">
        <v>332</v>
      </c>
      <c r="E1143" s="71">
        <v>1.4352810758773593E-2</v>
      </c>
      <c r="F1143" s="71">
        <v>3.4027249464001659E-2</v>
      </c>
      <c r="G1143" s="75" t="s">
        <v>327</v>
      </c>
    </row>
    <row r="1144" spans="1:7" x14ac:dyDescent="0.25">
      <c r="A1144" s="77">
        <v>1135</v>
      </c>
      <c r="B1144" s="77" t="s">
        <v>2062</v>
      </c>
      <c r="C1144" t="s">
        <v>276</v>
      </c>
      <c r="D1144" t="s">
        <v>4</v>
      </c>
      <c r="E1144" s="71">
        <v>4.3758569386504858E-4</v>
      </c>
      <c r="F1144" s="71">
        <v>4.5413260672116261E-3</v>
      </c>
      <c r="G1144" s="74" t="s">
        <v>328</v>
      </c>
    </row>
    <row r="1145" spans="1:7" x14ac:dyDescent="0.25">
      <c r="A1145" s="77">
        <v>1136</v>
      </c>
      <c r="B1145" s="77" t="s">
        <v>2062</v>
      </c>
      <c r="C1145" t="s">
        <v>276</v>
      </c>
      <c r="D1145" t="s">
        <v>5</v>
      </c>
      <c r="E1145" s="71">
        <v>2.8005484407363107E-3</v>
      </c>
      <c r="F1145" s="71">
        <v>6.6325825618350149E-3</v>
      </c>
      <c r="G1145" s="75" t="s">
        <v>327</v>
      </c>
    </row>
    <row r="1146" spans="1:7" x14ac:dyDescent="0.25">
      <c r="A1146" s="77">
        <v>1137</v>
      </c>
      <c r="B1146" s="77" t="s">
        <v>2062</v>
      </c>
      <c r="C1146" t="s">
        <v>276</v>
      </c>
      <c r="D1146" t="s">
        <v>109</v>
      </c>
      <c r="E1146" s="71">
        <v>5.8344759182006474E-5</v>
      </c>
      <c r="F1146" s="71">
        <v>1.1567379988432619E-3</v>
      </c>
      <c r="G1146" s="76" t="s">
        <v>345</v>
      </c>
    </row>
    <row r="1147" spans="1:7" x14ac:dyDescent="0.25">
      <c r="A1147" s="77">
        <v>1138</v>
      </c>
      <c r="B1147" s="77" t="s">
        <v>2062</v>
      </c>
      <c r="C1147" t="s">
        <v>276</v>
      </c>
      <c r="D1147" t="s">
        <v>6</v>
      </c>
      <c r="E1147" s="71">
        <v>1.1668951836401295E-4</v>
      </c>
      <c r="F1147" s="71">
        <v>1.4625228519195613E-3</v>
      </c>
      <c r="G1147" s="76" t="s">
        <v>345</v>
      </c>
    </row>
    <row r="1148" spans="1:7" x14ac:dyDescent="0.25">
      <c r="A1148" s="77">
        <v>1139</v>
      </c>
      <c r="B1148" s="77" t="s">
        <v>2062</v>
      </c>
      <c r="C1148" t="s">
        <v>276</v>
      </c>
      <c r="D1148" t="s">
        <v>110</v>
      </c>
      <c r="E1148" s="71">
        <v>8.7517138773009708E-5</v>
      </c>
      <c r="F1148" s="71">
        <v>2.1505376344086021E-3</v>
      </c>
      <c r="G1148" s="76" t="s">
        <v>345</v>
      </c>
    </row>
    <row r="1149" spans="1:7" x14ac:dyDescent="0.25">
      <c r="A1149" s="77">
        <v>1140</v>
      </c>
      <c r="B1149" s="77" t="s">
        <v>2062</v>
      </c>
      <c r="C1149" t="s">
        <v>276</v>
      </c>
      <c r="D1149" t="s">
        <v>111</v>
      </c>
      <c r="E1149" s="71">
        <v>4.3758569386504858E-4</v>
      </c>
      <c r="F1149" s="71">
        <v>8.4745762711864406E-3</v>
      </c>
      <c r="G1149" s="76" t="s">
        <v>345</v>
      </c>
    </row>
    <row r="1150" spans="1:7" x14ac:dyDescent="0.25">
      <c r="A1150" s="77">
        <v>1141</v>
      </c>
      <c r="B1150" s="77" t="s">
        <v>2062</v>
      </c>
      <c r="C1150" t="s">
        <v>276</v>
      </c>
      <c r="D1150" t="s">
        <v>7</v>
      </c>
      <c r="E1150" s="71">
        <v>1.1668951836401295E-4</v>
      </c>
      <c r="F1150" s="71">
        <v>1.9598236158745713E-3</v>
      </c>
      <c r="G1150" s="76" t="s">
        <v>345</v>
      </c>
    </row>
    <row r="1151" spans="1:7" x14ac:dyDescent="0.25">
      <c r="A1151" s="77">
        <v>1142</v>
      </c>
      <c r="B1151" s="77" t="s">
        <v>2062</v>
      </c>
      <c r="C1151" t="s">
        <v>276</v>
      </c>
      <c r="D1151" t="s">
        <v>112</v>
      </c>
      <c r="E1151" s="71">
        <v>1.1668951836401295E-4</v>
      </c>
      <c r="F1151" s="71">
        <v>3.1670625494853522E-3</v>
      </c>
      <c r="G1151" s="76" t="s">
        <v>345</v>
      </c>
    </row>
    <row r="1152" spans="1:7" x14ac:dyDescent="0.25">
      <c r="A1152" s="77">
        <v>1143</v>
      </c>
      <c r="B1152" s="77" t="s">
        <v>2062</v>
      </c>
      <c r="C1152" t="s">
        <v>276</v>
      </c>
      <c r="D1152" t="s">
        <v>113</v>
      </c>
      <c r="E1152" s="71">
        <v>2.333790367280259E-4</v>
      </c>
      <c r="F1152" s="71">
        <v>5.9612518628912071E-3</v>
      </c>
      <c r="G1152" s="76" t="s">
        <v>345</v>
      </c>
    </row>
    <row r="1153" spans="1:7" x14ac:dyDescent="0.25">
      <c r="A1153" s="77">
        <v>1144</v>
      </c>
      <c r="B1153" s="77" t="s">
        <v>2062</v>
      </c>
      <c r="C1153" t="s">
        <v>276</v>
      </c>
      <c r="D1153" t="s">
        <v>8</v>
      </c>
      <c r="E1153" s="71">
        <v>1.7503427754601942E-4</v>
      </c>
      <c r="F1153" s="71">
        <v>3.4782608695652175E-3</v>
      </c>
      <c r="G1153" s="76" t="s">
        <v>345</v>
      </c>
    </row>
    <row r="1154" spans="1:7" x14ac:dyDescent="0.25">
      <c r="A1154" s="77">
        <v>1145</v>
      </c>
      <c r="B1154" s="77" t="s">
        <v>2062</v>
      </c>
      <c r="C1154" t="s">
        <v>276</v>
      </c>
      <c r="D1154" t="s">
        <v>9</v>
      </c>
      <c r="E1154" s="71">
        <v>9.9186090609411012E-4</v>
      </c>
      <c r="F1154" s="71">
        <v>7.1174377224199285E-3</v>
      </c>
      <c r="G1154" s="76" t="s">
        <v>345</v>
      </c>
    </row>
    <row r="1155" spans="1:7" x14ac:dyDescent="0.25">
      <c r="A1155" s="77">
        <v>1146</v>
      </c>
      <c r="B1155" s="77" t="s">
        <v>2062</v>
      </c>
      <c r="C1155" t="s">
        <v>276</v>
      </c>
      <c r="D1155" t="s">
        <v>10</v>
      </c>
      <c r="E1155" s="71">
        <v>1.0502056652761165E-3</v>
      </c>
      <c r="F1155" s="71">
        <v>2.947437366955952E-3</v>
      </c>
      <c r="G1155" s="76" t="s">
        <v>345</v>
      </c>
    </row>
    <row r="1156" spans="1:7" x14ac:dyDescent="0.25">
      <c r="A1156" s="77">
        <v>1147</v>
      </c>
      <c r="B1156" s="77" t="s">
        <v>2062</v>
      </c>
      <c r="C1156" t="s">
        <v>276</v>
      </c>
      <c r="D1156" t="s">
        <v>11</v>
      </c>
      <c r="E1156" s="71">
        <v>1.5753084979141748E-3</v>
      </c>
      <c r="F1156" s="71">
        <v>2.0099754336335889E-3</v>
      </c>
      <c r="G1156" s="76" t="s">
        <v>345</v>
      </c>
    </row>
    <row r="1157" spans="1:7" x14ac:dyDescent="0.25">
      <c r="A1157" s="77">
        <v>1148</v>
      </c>
      <c r="B1157" s="77" t="s">
        <v>2062</v>
      </c>
      <c r="C1157" t="s">
        <v>276</v>
      </c>
      <c r="D1157" t="s">
        <v>12</v>
      </c>
      <c r="E1157" s="71">
        <v>1.0210332856851133E-3</v>
      </c>
      <c r="F1157" s="71">
        <v>2.4398745207389336E-3</v>
      </c>
      <c r="G1157" s="76" t="s">
        <v>345</v>
      </c>
    </row>
    <row r="1158" spans="1:7" x14ac:dyDescent="0.25">
      <c r="A1158" s="77">
        <v>1149</v>
      </c>
      <c r="B1158" s="77" t="s">
        <v>2062</v>
      </c>
      <c r="C1158" t="s">
        <v>276</v>
      </c>
      <c r="D1158" t="s">
        <v>13</v>
      </c>
      <c r="E1158" s="71">
        <v>2.0420665713702266E-4</v>
      </c>
      <c r="F1158" s="71">
        <v>1.8508725542041248E-3</v>
      </c>
      <c r="G1158" s="76" t="s">
        <v>345</v>
      </c>
    </row>
    <row r="1159" spans="1:7" x14ac:dyDescent="0.25">
      <c r="A1159" s="77">
        <v>1150</v>
      </c>
      <c r="B1159" s="77" t="s">
        <v>2062</v>
      </c>
      <c r="C1159" t="s">
        <v>276</v>
      </c>
      <c r="D1159" t="s">
        <v>14</v>
      </c>
      <c r="E1159" s="71">
        <v>3.0922722366463432E-3</v>
      </c>
      <c r="F1159" s="71">
        <v>4.8015944917557526E-3</v>
      </c>
      <c r="G1159" s="76" t="s">
        <v>345</v>
      </c>
    </row>
    <row r="1160" spans="1:7" x14ac:dyDescent="0.25">
      <c r="A1160" s="77">
        <v>1151</v>
      </c>
      <c r="B1160" s="77" t="s">
        <v>2062</v>
      </c>
      <c r="C1160" t="s">
        <v>276</v>
      </c>
      <c r="D1160" t="s">
        <v>114</v>
      </c>
      <c r="E1160" s="71">
        <v>7.8765424895708741E-4</v>
      </c>
      <c r="F1160" s="71">
        <v>4.8948513415518488E-3</v>
      </c>
      <c r="G1160" s="76" t="s">
        <v>345</v>
      </c>
    </row>
    <row r="1161" spans="1:7" x14ac:dyDescent="0.25">
      <c r="A1161" s="77">
        <v>1152</v>
      </c>
      <c r="B1161" s="77" t="s">
        <v>2062</v>
      </c>
      <c r="C1161" t="s">
        <v>276</v>
      </c>
      <c r="D1161" t="s">
        <v>333</v>
      </c>
      <c r="E1161" s="71">
        <v>9.0434376732110037E-4</v>
      </c>
      <c r="F1161" s="71">
        <v>7.6148366494718745E-3</v>
      </c>
      <c r="G1161" s="76" t="s">
        <v>345</v>
      </c>
    </row>
    <row r="1162" spans="1:7" x14ac:dyDescent="0.25">
      <c r="A1162" s="77">
        <v>1153</v>
      </c>
      <c r="B1162" s="77" t="s">
        <v>2062</v>
      </c>
      <c r="C1162" t="s">
        <v>276</v>
      </c>
      <c r="D1162" t="s">
        <v>15</v>
      </c>
      <c r="E1162" s="71">
        <v>4.2883397998774763E-3</v>
      </c>
      <c r="F1162" s="71">
        <v>1.3440614428088141E-2</v>
      </c>
      <c r="G1162" s="75" t="s">
        <v>327</v>
      </c>
    </row>
    <row r="1163" spans="1:7" x14ac:dyDescent="0.25">
      <c r="A1163" s="77">
        <v>1154</v>
      </c>
      <c r="B1163" s="77" t="s">
        <v>2062</v>
      </c>
      <c r="C1163" t="s">
        <v>276</v>
      </c>
      <c r="D1163" t="s">
        <v>16</v>
      </c>
      <c r="E1163" s="71">
        <v>7.0013711018407766E-4</v>
      </c>
      <c r="F1163" s="71">
        <v>3.126628452318916E-3</v>
      </c>
      <c r="G1163" s="76" t="s">
        <v>345</v>
      </c>
    </row>
    <row r="1164" spans="1:7" x14ac:dyDescent="0.25">
      <c r="A1164" s="77">
        <v>1155</v>
      </c>
      <c r="B1164" s="77" t="s">
        <v>2062</v>
      </c>
      <c r="C1164" t="s">
        <v>276</v>
      </c>
      <c r="D1164" t="s">
        <v>17</v>
      </c>
      <c r="E1164" s="71">
        <v>4.9593045304705506E-4</v>
      </c>
      <c r="F1164" s="71">
        <v>4.0136937787746429E-4</v>
      </c>
      <c r="G1164" s="76" t="s">
        <v>345</v>
      </c>
    </row>
    <row r="1165" spans="1:7" x14ac:dyDescent="0.25">
      <c r="A1165" s="77">
        <v>1156</v>
      </c>
      <c r="B1165" s="77" t="s">
        <v>2062</v>
      </c>
      <c r="C1165" t="s">
        <v>276</v>
      </c>
      <c r="D1165" t="s">
        <v>115</v>
      </c>
      <c r="E1165" s="71">
        <v>2.1004113305522331E-3</v>
      </c>
      <c r="F1165" s="71">
        <v>1.4713695998692115E-3</v>
      </c>
      <c r="G1165" s="76" t="s">
        <v>345</v>
      </c>
    </row>
    <row r="1166" spans="1:7" x14ac:dyDescent="0.25">
      <c r="A1166" s="77">
        <v>1157</v>
      </c>
      <c r="B1166" s="77" t="s">
        <v>2062</v>
      </c>
      <c r="C1166" t="s">
        <v>276</v>
      </c>
      <c r="D1166" t="s">
        <v>126</v>
      </c>
      <c r="E1166" s="71">
        <v>0</v>
      </c>
      <c r="F1166" s="71">
        <v>0</v>
      </c>
      <c r="G1166" s="76" t="s">
        <v>345</v>
      </c>
    </row>
    <row r="1167" spans="1:7" x14ac:dyDescent="0.25">
      <c r="A1167" s="77">
        <v>1158</v>
      </c>
      <c r="B1167" s="77" t="s">
        <v>2062</v>
      </c>
      <c r="C1167" t="s">
        <v>276</v>
      </c>
      <c r="D1167" t="s">
        <v>18</v>
      </c>
      <c r="E1167" s="71">
        <v>1.1668951836401295E-4</v>
      </c>
      <c r="F1167" s="71">
        <v>3.2607809570392107E-4</v>
      </c>
      <c r="G1167" s="76" t="s">
        <v>345</v>
      </c>
    </row>
    <row r="1168" spans="1:7" x14ac:dyDescent="0.25">
      <c r="A1168" s="77">
        <v>1159</v>
      </c>
      <c r="B1168" s="77" t="s">
        <v>2062</v>
      </c>
      <c r="C1168" t="s">
        <v>276</v>
      </c>
      <c r="D1168" t="s">
        <v>116</v>
      </c>
      <c r="E1168" s="71">
        <v>0</v>
      </c>
      <c r="F1168" s="71">
        <v>0</v>
      </c>
      <c r="G1168" s="76" t="s">
        <v>345</v>
      </c>
    </row>
    <row r="1169" spans="1:7" x14ac:dyDescent="0.25">
      <c r="A1169" s="77">
        <v>1160</v>
      </c>
      <c r="B1169" s="77" t="s">
        <v>2062</v>
      </c>
      <c r="C1169" t="s">
        <v>276</v>
      </c>
      <c r="D1169" t="s">
        <v>117</v>
      </c>
      <c r="E1169" s="71">
        <v>5.8344759182006474E-5</v>
      </c>
      <c r="F1169" s="71">
        <v>7.0200070200070197E-4</v>
      </c>
      <c r="G1169" s="76" t="s">
        <v>345</v>
      </c>
    </row>
    <row r="1170" spans="1:7" x14ac:dyDescent="0.25">
      <c r="A1170" s="77">
        <v>1161</v>
      </c>
      <c r="B1170" s="77" t="s">
        <v>2062</v>
      </c>
      <c r="C1170" t="s">
        <v>276</v>
      </c>
      <c r="D1170" t="s">
        <v>118</v>
      </c>
      <c r="E1170" s="71">
        <v>8.7517138773009708E-5</v>
      </c>
      <c r="F1170" s="71">
        <v>3.925673907354096E-4</v>
      </c>
      <c r="G1170" s="76" t="s">
        <v>345</v>
      </c>
    </row>
    <row r="1171" spans="1:7" x14ac:dyDescent="0.25">
      <c r="A1171" s="77">
        <v>1162</v>
      </c>
      <c r="B1171" s="77" t="s">
        <v>2062</v>
      </c>
      <c r="C1171" t="s">
        <v>276</v>
      </c>
      <c r="D1171" t="s">
        <v>119</v>
      </c>
      <c r="E1171" s="71">
        <v>1.1668951836401295E-4</v>
      </c>
      <c r="F1171" s="71">
        <v>5.4907343857240904E-4</v>
      </c>
      <c r="G1171" s="76" t="s">
        <v>345</v>
      </c>
    </row>
    <row r="1172" spans="1:7" x14ac:dyDescent="0.25">
      <c r="A1172" s="77">
        <v>1163</v>
      </c>
      <c r="B1172" s="77" t="s">
        <v>2062</v>
      </c>
      <c r="C1172" t="s">
        <v>276</v>
      </c>
      <c r="D1172" t="s">
        <v>19</v>
      </c>
      <c r="E1172" s="71">
        <v>3.2089617550103562E-4</v>
      </c>
      <c r="F1172" s="71">
        <v>1.2983947119924457E-3</v>
      </c>
      <c r="G1172" s="76" t="s">
        <v>345</v>
      </c>
    </row>
    <row r="1173" spans="1:7" x14ac:dyDescent="0.25">
      <c r="A1173" s="77">
        <v>1164</v>
      </c>
      <c r="B1173" s="77" t="s">
        <v>2062</v>
      </c>
      <c r="C1173" t="s">
        <v>276</v>
      </c>
      <c r="D1173" t="s">
        <v>20</v>
      </c>
      <c r="E1173" s="71">
        <v>3.792409346830421E-4</v>
      </c>
      <c r="F1173" s="71">
        <v>4.2207792207792205E-3</v>
      </c>
      <c r="G1173" s="76" t="s">
        <v>345</v>
      </c>
    </row>
    <row r="1174" spans="1:7" x14ac:dyDescent="0.25">
      <c r="A1174" s="77">
        <v>1165</v>
      </c>
      <c r="B1174" s="77" t="s">
        <v>2062</v>
      </c>
      <c r="C1174" t="s">
        <v>276</v>
      </c>
      <c r="D1174" t="s">
        <v>120</v>
      </c>
      <c r="E1174" s="71">
        <v>4.3758569386504858E-4</v>
      </c>
      <c r="F1174" s="71">
        <v>1.4332123065163387E-3</v>
      </c>
      <c r="G1174" s="76" t="s">
        <v>345</v>
      </c>
    </row>
    <row r="1175" spans="1:7" x14ac:dyDescent="0.25">
      <c r="A1175" s="77">
        <v>1166</v>
      </c>
      <c r="B1175" s="77" t="s">
        <v>2062</v>
      </c>
      <c r="C1175" t="s">
        <v>276</v>
      </c>
      <c r="D1175" t="s">
        <v>121</v>
      </c>
      <c r="E1175" s="71">
        <v>0</v>
      </c>
      <c r="F1175" s="71">
        <v>0</v>
      </c>
      <c r="G1175" s="76" t="s">
        <v>345</v>
      </c>
    </row>
    <row r="1176" spans="1:7" x14ac:dyDescent="0.25">
      <c r="A1176" s="77">
        <v>1167</v>
      </c>
      <c r="B1176" s="77" t="s">
        <v>2062</v>
      </c>
      <c r="C1176" t="s">
        <v>276</v>
      </c>
      <c r="D1176" t="s">
        <v>127</v>
      </c>
      <c r="E1176" s="71">
        <v>0</v>
      </c>
      <c r="F1176" s="71">
        <v>0</v>
      </c>
      <c r="G1176" s="76" t="s">
        <v>345</v>
      </c>
    </row>
    <row r="1177" spans="1:7" x14ac:dyDescent="0.25">
      <c r="A1177" s="77">
        <v>1168</v>
      </c>
      <c r="B1177" s="77" t="s">
        <v>2062</v>
      </c>
      <c r="C1177" t="s">
        <v>276</v>
      </c>
      <c r="D1177" t="s">
        <v>336</v>
      </c>
      <c r="E1177" s="71">
        <v>7.8765424895708741E-4</v>
      </c>
      <c r="F1177" s="71">
        <v>3.0709736123748863E-3</v>
      </c>
      <c r="G1177" s="74" t="s">
        <v>328</v>
      </c>
    </row>
    <row r="1178" spans="1:7" x14ac:dyDescent="0.25">
      <c r="A1178" s="77">
        <v>1169</v>
      </c>
      <c r="B1178" s="77" t="s">
        <v>2062</v>
      </c>
      <c r="C1178" t="s">
        <v>276</v>
      </c>
      <c r="D1178" t="s">
        <v>122</v>
      </c>
      <c r="E1178" s="71">
        <v>2.6255141631902914E-4</v>
      </c>
      <c r="F1178" s="71">
        <v>7.6019934116057096E-4</v>
      </c>
      <c r="G1178" s="76" t="s">
        <v>345</v>
      </c>
    </row>
    <row r="1179" spans="1:7" x14ac:dyDescent="0.25">
      <c r="A1179" s="77">
        <v>1170</v>
      </c>
      <c r="B1179" s="77" t="s">
        <v>2062</v>
      </c>
      <c r="C1179" t="s">
        <v>276</v>
      </c>
      <c r="D1179" t="s">
        <v>21</v>
      </c>
      <c r="E1179" s="71">
        <v>3.792409346830421E-4</v>
      </c>
      <c r="F1179" s="71">
        <v>1.5176278309596077E-3</v>
      </c>
      <c r="G1179" s="76" t="s">
        <v>345</v>
      </c>
    </row>
    <row r="1180" spans="1:7" x14ac:dyDescent="0.25">
      <c r="A1180" s="77">
        <v>1171</v>
      </c>
      <c r="B1180" s="77" t="s">
        <v>2062</v>
      </c>
      <c r="C1180" t="s">
        <v>276</v>
      </c>
      <c r="D1180" t="s">
        <v>129</v>
      </c>
      <c r="E1180" s="71">
        <v>5.8344759182006474E-5</v>
      </c>
      <c r="F1180" s="71">
        <v>8.4104289318755253E-4</v>
      </c>
      <c r="G1180" s="76" t="s">
        <v>345</v>
      </c>
    </row>
    <row r="1181" spans="1:7" x14ac:dyDescent="0.25">
      <c r="A1181" s="77">
        <v>1172</v>
      </c>
      <c r="B1181" s="77" t="s">
        <v>2062</v>
      </c>
      <c r="C1181" t="s">
        <v>276</v>
      </c>
      <c r="D1181" t="s">
        <v>22</v>
      </c>
      <c r="E1181" s="71">
        <v>6.727150733685347E-2</v>
      </c>
      <c r="F1181" s="71">
        <v>7.4991869918699189E-2</v>
      </c>
      <c r="G1181" s="75" t="s">
        <v>327</v>
      </c>
    </row>
    <row r="1182" spans="1:7" x14ac:dyDescent="0.25">
      <c r="A1182" s="77">
        <v>1173</v>
      </c>
      <c r="B1182" s="77" t="s">
        <v>2062</v>
      </c>
      <c r="C1182" t="s">
        <v>276</v>
      </c>
      <c r="D1182" t="s">
        <v>23</v>
      </c>
      <c r="E1182" s="71">
        <v>1.9253770530062138E-3</v>
      </c>
      <c r="F1182" s="71">
        <v>7.4483692585486962E-3</v>
      </c>
      <c r="G1182" s="76" t="s">
        <v>345</v>
      </c>
    </row>
    <row r="1183" spans="1:7" x14ac:dyDescent="0.25">
      <c r="A1183" s="77">
        <v>1174</v>
      </c>
      <c r="B1183" s="77" t="s">
        <v>2062</v>
      </c>
      <c r="C1183" t="s">
        <v>276</v>
      </c>
      <c r="D1183" t="s">
        <v>24</v>
      </c>
      <c r="E1183" s="71">
        <v>1.6307360191370811E-2</v>
      </c>
      <c r="F1183" s="71">
        <v>2.177724103003623E-2</v>
      </c>
      <c r="G1183" s="74" t="s">
        <v>328</v>
      </c>
    </row>
    <row r="1184" spans="1:7" x14ac:dyDescent="0.25">
      <c r="A1184" s="77">
        <v>1175</v>
      </c>
      <c r="B1184" s="77" t="s">
        <v>2062</v>
      </c>
      <c r="C1184" t="s">
        <v>276</v>
      </c>
      <c r="D1184" t="s">
        <v>25</v>
      </c>
      <c r="E1184" s="71">
        <v>4.0695469529449517E-2</v>
      </c>
      <c r="F1184" s="71">
        <v>1.4577564136057266E-2</v>
      </c>
      <c r="G1184" s="74" t="s">
        <v>328</v>
      </c>
    </row>
    <row r="1185" spans="1:7" x14ac:dyDescent="0.25">
      <c r="A1185" s="77">
        <v>1176</v>
      </c>
      <c r="B1185" s="77" t="s">
        <v>2062</v>
      </c>
      <c r="C1185" t="s">
        <v>276</v>
      </c>
      <c r="D1185" t="s">
        <v>26</v>
      </c>
      <c r="E1185" s="71">
        <v>2.8005484407363107E-3</v>
      </c>
      <c r="F1185" s="71">
        <v>7.3925766209764357E-3</v>
      </c>
      <c r="G1185" s="76" t="s">
        <v>345</v>
      </c>
    </row>
    <row r="1186" spans="1:7" x14ac:dyDescent="0.25">
      <c r="A1186" s="77">
        <v>1177</v>
      </c>
      <c r="B1186" s="77" t="s">
        <v>2062</v>
      </c>
      <c r="C1186" t="s">
        <v>276</v>
      </c>
      <c r="D1186" t="s">
        <v>27</v>
      </c>
      <c r="E1186" s="71">
        <v>5.3968902243355992E-3</v>
      </c>
      <c r="F1186" s="71">
        <v>3.1744942258523944E-3</v>
      </c>
      <c r="G1186" s="76" t="s">
        <v>345</v>
      </c>
    </row>
    <row r="1187" spans="1:7" x14ac:dyDescent="0.25">
      <c r="A1187" s="77">
        <v>1178</v>
      </c>
      <c r="B1187" s="77" t="s">
        <v>2062</v>
      </c>
      <c r="C1187" t="s">
        <v>276</v>
      </c>
      <c r="D1187" t="s">
        <v>28</v>
      </c>
      <c r="E1187" s="71">
        <v>1.4877913591411652E-3</v>
      </c>
      <c r="F1187" s="71">
        <v>3.8271049076992348E-3</v>
      </c>
      <c r="G1187" s="76" t="s">
        <v>345</v>
      </c>
    </row>
    <row r="1188" spans="1:7" x14ac:dyDescent="0.25">
      <c r="A1188" s="77">
        <v>1179</v>
      </c>
      <c r="B1188" s="77" t="s">
        <v>2062</v>
      </c>
      <c r="C1188" t="s">
        <v>276</v>
      </c>
      <c r="D1188" t="s">
        <v>337</v>
      </c>
      <c r="E1188" s="71">
        <v>1.0793780448671198E-2</v>
      </c>
      <c r="F1188" s="71">
        <v>3.9665523156089191E-2</v>
      </c>
      <c r="G1188" s="74" t="s">
        <v>328</v>
      </c>
    </row>
    <row r="1189" spans="1:7" x14ac:dyDescent="0.25">
      <c r="A1189" s="77">
        <v>1180</v>
      </c>
      <c r="B1189" s="77" t="s">
        <v>2062</v>
      </c>
      <c r="C1189" t="s">
        <v>276</v>
      </c>
      <c r="D1189" t="s">
        <v>29</v>
      </c>
      <c r="E1189" s="71">
        <v>1.1406400420082266E-2</v>
      </c>
      <c r="F1189" s="71">
        <v>3.2979082321187583E-2</v>
      </c>
      <c r="G1189" s="75" t="s">
        <v>327</v>
      </c>
    </row>
    <row r="1190" spans="1:7" x14ac:dyDescent="0.25">
      <c r="A1190" s="77">
        <v>1181</v>
      </c>
      <c r="B1190" s="77" t="s">
        <v>2062</v>
      </c>
      <c r="C1190" t="s">
        <v>276</v>
      </c>
      <c r="D1190" t="s">
        <v>30</v>
      </c>
      <c r="E1190" s="71">
        <v>6.12619971411068E-3</v>
      </c>
      <c r="F1190" s="71">
        <v>5.5897149245388482E-3</v>
      </c>
      <c r="G1190" s="76" t="s">
        <v>345</v>
      </c>
    </row>
    <row r="1191" spans="1:7" x14ac:dyDescent="0.25">
      <c r="A1191" s="77">
        <v>1182</v>
      </c>
      <c r="B1191" s="77" t="s">
        <v>2062</v>
      </c>
      <c r="C1191" t="s">
        <v>276</v>
      </c>
      <c r="D1191" t="s">
        <v>31</v>
      </c>
      <c r="E1191" s="71">
        <v>1.3098398436360454E-2</v>
      </c>
      <c r="F1191" s="71">
        <v>1.4581709534944141E-2</v>
      </c>
      <c r="G1191" s="74" t="s">
        <v>328</v>
      </c>
    </row>
    <row r="1192" spans="1:7" x14ac:dyDescent="0.25">
      <c r="A1192" s="77">
        <v>1183</v>
      </c>
      <c r="B1192" s="77" t="s">
        <v>2062</v>
      </c>
      <c r="C1192" t="s">
        <v>276</v>
      </c>
      <c r="D1192" t="s">
        <v>32</v>
      </c>
      <c r="E1192" s="71">
        <v>4.9505528165932497E-2</v>
      </c>
      <c r="F1192" s="71">
        <v>3.4550155750554798E-2</v>
      </c>
      <c r="G1192" s="75" t="s">
        <v>327</v>
      </c>
    </row>
    <row r="1193" spans="1:7" x14ac:dyDescent="0.25">
      <c r="A1193" s="77">
        <v>1184</v>
      </c>
      <c r="B1193" s="77" t="s">
        <v>2062</v>
      </c>
      <c r="C1193" t="s">
        <v>276</v>
      </c>
      <c r="D1193" t="s">
        <v>33</v>
      </c>
      <c r="E1193" s="71">
        <v>6.7971644447037544E-3</v>
      </c>
      <c r="F1193" s="71">
        <v>1.3305162174508908E-2</v>
      </c>
      <c r="G1193" s="76" t="s">
        <v>345</v>
      </c>
    </row>
    <row r="1194" spans="1:7" x14ac:dyDescent="0.25">
      <c r="A1194" s="77">
        <v>1185</v>
      </c>
      <c r="B1194" s="77" t="s">
        <v>2062</v>
      </c>
      <c r="C1194" t="s">
        <v>276</v>
      </c>
      <c r="D1194" t="s">
        <v>34</v>
      </c>
      <c r="E1194" s="71">
        <v>3.8653402958079293E-2</v>
      </c>
      <c r="F1194" s="71">
        <v>4.7892720306513412E-2</v>
      </c>
      <c r="G1194" s="75" t="s">
        <v>327</v>
      </c>
    </row>
    <row r="1195" spans="1:7" x14ac:dyDescent="0.25">
      <c r="A1195" s="77">
        <v>1186</v>
      </c>
      <c r="B1195" s="77" t="s">
        <v>2062</v>
      </c>
      <c r="C1195" t="s">
        <v>276</v>
      </c>
      <c r="D1195" t="s">
        <v>35</v>
      </c>
      <c r="E1195" s="71">
        <v>2.3396248431984595E-2</v>
      </c>
      <c r="F1195" s="71">
        <v>7.9693943459035119E-3</v>
      </c>
      <c r="G1195" s="76" t="s">
        <v>345</v>
      </c>
    </row>
    <row r="1196" spans="1:7" x14ac:dyDescent="0.25">
      <c r="A1196" s="77">
        <v>1187</v>
      </c>
      <c r="B1196" s="77" t="s">
        <v>2062</v>
      </c>
      <c r="C1196" t="s">
        <v>276</v>
      </c>
      <c r="D1196" t="s">
        <v>36</v>
      </c>
      <c r="E1196" s="71">
        <v>1.6919980162781879E-3</v>
      </c>
      <c r="F1196" s="71">
        <v>2.5479945525633705E-3</v>
      </c>
      <c r="G1196" s="76" t="s">
        <v>345</v>
      </c>
    </row>
    <row r="1197" spans="1:7" x14ac:dyDescent="0.25">
      <c r="A1197" s="77">
        <v>1188</v>
      </c>
      <c r="B1197" s="77" t="s">
        <v>2062</v>
      </c>
      <c r="C1197" t="s">
        <v>276</v>
      </c>
      <c r="D1197" t="s">
        <v>37</v>
      </c>
      <c r="E1197" s="71">
        <v>6.3187374194113008E-2</v>
      </c>
      <c r="F1197" s="71">
        <v>0.24588489045294584</v>
      </c>
      <c r="G1197" s="75" t="s">
        <v>327</v>
      </c>
    </row>
    <row r="1198" spans="1:7" x14ac:dyDescent="0.25">
      <c r="A1198" s="77">
        <v>1189</v>
      </c>
      <c r="B1198" s="77" t="s">
        <v>2062</v>
      </c>
      <c r="C1198" t="s">
        <v>276</v>
      </c>
      <c r="D1198" t="s">
        <v>38</v>
      </c>
      <c r="E1198" s="71">
        <v>5.0847457627118647E-2</v>
      </c>
      <c r="F1198" s="71">
        <v>0.19379586390927284</v>
      </c>
      <c r="G1198" s="75" t="s">
        <v>327</v>
      </c>
    </row>
    <row r="1199" spans="1:7" x14ac:dyDescent="0.25">
      <c r="A1199" s="77">
        <v>1190</v>
      </c>
      <c r="B1199" s="77" t="s">
        <v>2062</v>
      </c>
      <c r="C1199" t="s">
        <v>276</v>
      </c>
      <c r="D1199" t="s">
        <v>39</v>
      </c>
      <c r="E1199" s="71">
        <v>9.6852300242130755E-3</v>
      </c>
      <c r="F1199" s="71">
        <v>4.1319228375855631E-2</v>
      </c>
      <c r="G1199" s="75" t="s">
        <v>327</v>
      </c>
    </row>
    <row r="1200" spans="1:7" x14ac:dyDescent="0.25">
      <c r="A1200" s="77">
        <v>1191</v>
      </c>
      <c r="B1200" s="77" t="s">
        <v>2062</v>
      </c>
      <c r="C1200" t="s">
        <v>276</v>
      </c>
      <c r="D1200" t="s">
        <v>40</v>
      </c>
      <c r="E1200" s="71">
        <v>6.5637854079757287E-3</v>
      </c>
      <c r="F1200" s="71">
        <v>5.3387115909360539E-3</v>
      </c>
      <c r="G1200" s="76" t="s">
        <v>345</v>
      </c>
    </row>
    <row r="1201" spans="1:7" x14ac:dyDescent="0.25">
      <c r="A1201" s="77">
        <v>1192</v>
      </c>
      <c r="B1201" s="77" t="s">
        <v>2062</v>
      </c>
      <c r="C1201" t="s">
        <v>276</v>
      </c>
      <c r="D1201" t="s">
        <v>123</v>
      </c>
      <c r="E1201" s="71">
        <v>2.5088246448262785E-3</v>
      </c>
      <c r="F1201" s="71">
        <v>2.7137898390659516E-2</v>
      </c>
      <c r="G1201" s="74" t="s">
        <v>328</v>
      </c>
    </row>
    <row r="1202" spans="1:7" x14ac:dyDescent="0.25">
      <c r="A1202" s="77">
        <v>1193</v>
      </c>
      <c r="B1202" s="77" t="s">
        <v>2062</v>
      </c>
      <c r="C1202" t="s">
        <v>276</v>
      </c>
      <c r="D1202" t="s">
        <v>41</v>
      </c>
      <c r="E1202" s="71">
        <v>5.2510283263805827E-4</v>
      </c>
      <c r="F1202" s="71">
        <v>3.1430068098480882E-3</v>
      </c>
      <c r="G1202" s="76" t="s">
        <v>345</v>
      </c>
    </row>
    <row r="1203" spans="1:7" x14ac:dyDescent="0.25">
      <c r="A1203" s="77">
        <v>1194</v>
      </c>
      <c r="B1203" s="77" t="s">
        <v>2062</v>
      </c>
      <c r="C1203" t="s">
        <v>276</v>
      </c>
      <c r="D1203" t="s">
        <v>42</v>
      </c>
      <c r="E1203" s="71">
        <v>2.4796522652352753E-3</v>
      </c>
      <c r="F1203" s="71">
        <v>3.9290006471295186E-3</v>
      </c>
      <c r="G1203" s="76" t="s">
        <v>345</v>
      </c>
    </row>
    <row r="1204" spans="1:7" x14ac:dyDescent="0.25">
      <c r="A1204" s="77">
        <v>1195</v>
      </c>
      <c r="B1204" s="77" t="s">
        <v>2062</v>
      </c>
      <c r="C1204" t="s">
        <v>276</v>
      </c>
      <c r="D1204" t="s">
        <v>43</v>
      </c>
      <c r="E1204" s="71">
        <v>1.3127570815951457E-3</v>
      </c>
      <c r="F1204" s="71">
        <v>1.9631794782305209E-3</v>
      </c>
      <c r="G1204" s="76" t="s">
        <v>345</v>
      </c>
    </row>
    <row r="1205" spans="1:7" x14ac:dyDescent="0.25">
      <c r="A1205" s="77">
        <v>1196</v>
      </c>
      <c r="B1205" s="77" t="s">
        <v>2062</v>
      </c>
      <c r="C1205" t="s">
        <v>276</v>
      </c>
      <c r="D1205" t="s">
        <v>44</v>
      </c>
      <c r="E1205" s="71">
        <v>3.5006855509203883E-4</v>
      </c>
      <c r="F1205" s="71">
        <v>7.6824583866837387E-4</v>
      </c>
      <c r="G1205" s="76" t="s">
        <v>345</v>
      </c>
    </row>
    <row r="1206" spans="1:7" x14ac:dyDescent="0.25">
      <c r="A1206" s="77">
        <v>1197</v>
      </c>
      <c r="B1206" s="77" t="s">
        <v>2062</v>
      </c>
      <c r="C1206" t="s">
        <v>276</v>
      </c>
      <c r="D1206" t="s">
        <v>45</v>
      </c>
      <c r="E1206" s="71">
        <v>3.5006855509203883E-4</v>
      </c>
      <c r="F1206" s="71">
        <v>4.2253521126760559E-3</v>
      </c>
      <c r="G1206" s="76" t="s">
        <v>345</v>
      </c>
    </row>
    <row r="1207" spans="1:7" x14ac:dyDescent="0.25">
      <c r="A1207" s="77">
        <v>1198</v>
      </c>
      <c r="B1207" s="77" t="s">
        <v>2062</v>
      </c>
      <c r="C1207" t="s">
        <v>276</v>
      </c>
      <c r="D1207" t="s">
        <v>46</v>
      </c>
      <c r="E1207" s="71">
        <v>1.458618979550162E-3</v>
      </c>
      <c r="F1207" s="71">
        <v>3.639804906457014E-3</v>
      </c>
      <c r="G1207" s="76" t="s">
        <v>345</v>
      </c>
    </row>
    <row r="1208" spans="1:7" x14ac:dyDescent="0.25">
      <c r="A1208" s="77">
        <v>1199</v>
      </c>
      <c r="B1208" s="77" t="s">
        <v>2062</v>
      </c>
      <c r="C1208" t="s">
        <v>276</v>
      </c>
      <c r="D1208" t="s">
        <v>47</v>
      </c>
      <c r="E1208" s="71">
        <v>8.7517138773009708E-5</v>
      </c>
      <c r="F1208" s="71">
        <v>9.0144230769230774E-4</v>
      </c>
      <c r="G1208" s="76" t="s">
        <v>345</v>
      </c>
    </row>
    <row r="1209" spans="1:7" x14ac:dyDescent="0.25">
      <c r="A1209" s="77">
        <v>1200</v>
      </c>
      <c r="B1209" s="77" t="s">
        <v>2062</v>
      </c>
      <c r="C1209" t="s">
        <v>276</v>
      </c>
      <c r="D1209" t="s">
        <v>338</v>
      </c>
      <c r="E1209" s="71">
        <v>3.792409346830421E-4</v>
      </c>
      <c r="F1209" s="71">
        <v>3.1933185949398184E-3</v>
      </c>
      <c r="G1209" s="76" t="s">
        <v>345</v>
      </c>
    </row>
    <row r="1210" spans="1:7" x14ac:dyDescent="0.25">
      <c r="A1210" s="77">
        <v>1201</v>
      </c>
      <c r="B1210" s="77" t="s">
        <v>2062</v>
      </c>
      <c r="C1210" t="s">
        <v>276</v>
      </c>
      <c r="D1210" t="s">
        <v>48</v>
      </c>
      <c r="E1210" s="71">
        <v>6.7096473059307445E-4</v>
      </c>
      <c r="F1210" s="71">
        <v>2.823818293431553E-3</v>
      </c>
      <c r="G1210" s="76" t="s">
        <v>345</v>
      </c>
    </row>
    <row r="1211" spans="1:7" x14ac:dyDescent="0.25">
      <c r="A1211" s="77">
        <v>1202</v>
      </c>
      <c r="B1211" s="77" t="s">
        <v>2062</v>
      </c>
      <c r="C1211" t="s">
        <v>276</v>
      </c>
      <c r="D1211" t="s">
        <v>124</v>
      </c>
      <c r="E1211" s="71">
        <v>1.7503427754601942E-4</v>
      </c>
      <c r="F1211" s="71">
        <v>1.5041363750313362E-3</v>
      </c>
      <c r="G1211" s="76" t="s">
        <v>345</v>
      </c>
    </row>
    <row r="1212" spans="1:7" x14ac:dyDescent="0.25">
      <c r="A1212" s="77">
        <v>1203</v>
      </c>
      <c r="B1212" s="77" t="s">
        <v>2062</v>
      </c>
      <c r="C1212" t="s">
        <v>276</v>
      </c>
      <c r="D1212" t="s">
        <v>49</v>
      </c>
      <c r="E1212" s="71">
        <v>9.6268852650310691E-4</v>
      </c>
      <c r="F1212" s="71">
        <v>4.2857142857142859E-3</v>
      </c>
      <c r="G1212" s="76" t="s">
        <v>345</v>
      </c>
    </row>
    <row r="1213" spans="1:7" x14ac:dyDescent="0.25">
      <c r="A1213" s="77">
        <v>1204</v>
      </c>
      <c r="B1213" s="77" t="s">
        <v>2062</v>
      </c>
      <c r="C1213" t="s">
        <v>276</v>
      </c>
      <c r="D1213" t="s">
        <v>50</v>
      </c>
      <c r="E1213" s="71">
        <v>1.7503427754601942E-4</v>
      </c>
      <c r="F1213" s="71">
        <v>2.5575447570332483E-3</v>
      </c>
      <c r="G1213" s="76" t="s">
        <v>345</v>
      </c>
    </row>
    <row r="1214" spans="1:7" x14ac:dyDescent="0.25">
      <c r="A1214" s="77">
        <v>1205</v>
      </c>
      <c r="B1214" s="77" t="s">
        <v>2062</v>
      </c>
      <c r="C1214" t="s">
        <v>276</v>
      </c>
      <c r="D1214" t="s">
        <v>128</v>
      </c>
      <c r="E1214" s="71">
        <v>4.9593045304705506E-4</v>
      </c>
      <c r="F1214" s="71">
        <v>5.371248025276461E-3</v>
      </c>
      <c r="G1214" s="76" t="s">
        <v>345</v>
      </c>
    </row>
    <row r="1215" spans="1:7" x14ac:dyDescent="0.25">
      <c r="A1215" s="77">
        <v>1206</v>
      </c>
      <c r="B1215" s="77" t="s">
        <v>2062</v>
      </c>
      <c r="C1215" t="s">
        <v>276</v>
      </c>
      <c r="D1215" t="s">
        <v>51</v>
      </c>
      <c r="E1215" s="71">
        <v>5.5427521222906149E-3</v>
      </c>
      <c r="F1215" s="71">
        <v>5.9680864430204797E-3</v>
      </c>
      <c r="G1215" s="76" t="s">
        <v>345</v>
      </c>
    </row>
    <row r="1216" spans="1:7" x14ac:dyDescent="0.25">
      <c r="A1216" s="77">
        <v>1207</v>
      </c>
      <c r="B1216" s="77" t="s">
        <v>2062</v>
      </c>
      <c r="C1216" t="s">
        <v>276</v>
      </c>
      <c r="D1216" t="s">
        <v>52</v>
      </c>
      <c r="E1216" s="71">
        <v>1.4761224073047639E-2</v>
      </c>
      <c r="F1216" s="71">
        <v>7.0197830248883214E-3</v>
      </c>
      <c r="G1216" s="75" t="s">
        <v>327</v>
      </c>
    </row>
    <row r="1217" spans="1:7" x14ac:dyDescent="0.25">
      <c r="A1217" s="77">
        <v>1208</v>
      </c>
      <c r="B1217" s="77" t="s">
        <v>2062</v>
      </c>
      <c r="C1217" t="s">
        <v>276</v>
      </c>
      <c r="D1217" t="s">
        <v>53</v>
      </c>
      <c r="E1217" s="71">
        <v>3.7924093468304208E-3</v>
      </c>
      <c r="F1217" s="71">
        <v>1.0409993593850097E-2</v>
      </c>
      <c r="G1217" s="76" t="s">
        <v>345</v>
      </c>
    </row>
    <row r="1218" spans="1:7" x14ac:dyDescent="0.25">
      <c r="A1218" s="77">
        <v>1209</v>
      </c>
      <c r="B1218" s="77" t="s">
        <v>2062</v>
      </c>
      <c r="C1218" t="s">
        <v>276</v>
      </c>
      <c r="D1218" t="s">
        <v>54</v>
      </c>
      <c r="E1218" s="71">
        <v>8.5183348405729453E-3</v>
      </c>
      <c r="F1218" s="71">
        <v>3.1533477321814253E-2</v>
      </c>
      <c r="G1218" s="74" t="s">
        <v>328</v>
      </c>
    </row>
    <row r="1219" spans="1:7" x14ac:dyDescent="0.25">
      <c r="A1219" s="77">
        <v>1210</v>
      </c>
      <c r="B1219" s="77" t="s">
        <v>2062</v>
      </c>
      <c r="C1219" t="s">
        <v>276</v>
      </c>
      <c r="D1219" t="s">
        <v>55</v>
      </c>
      <c r="E1219" s="71">
        <v>2.4008868403395663E-2</v>
      </c>
      <c r="F1219" s="71">
        <v>3.538567374666781E-2</v>
      </c>
      <c r="G1219" s="74" t="s">
        <v>328</v>
      </c>
    </row>
    <row r="1220" spans="1:7" x14ac:dyDescent="0.25">
      <c r="A1220" s="77">
        <v>1211</v>
      </c>
      <c r="B1220" s="77" t="s">
        <v>2062</v>
      </c>
      <c r="C1220" t="s">
        <v>276</v>
      </c>
      <c r="D1220" t="s">
        <v>56</v>
      </c>
      <c r="E1220" s="71">
        <v>1.6628256366871847E-3</v>
      </c>
      <c r="F1220" s="71">
        <v>9.4810379241516973E-3</v>
      </c>
      <c r="G1220" s="76" t="s">
        <v>345</v>
      </c>
    </row>
    <row r="1221" spans="1:7" x14ac:dyDescent="0.25">
      <c r="A1221" s="77">
        <v>1212</v>
      </c>
      <c r="B1221" s="77" t="s">
        <v>2062</v>
      </c>
      <c r="C1221" t="s">
        <v>276</v>
      </c>
      <c r="D1221" t="s">
        <v>57</v>
      </c>
      <c r="E1221" s="71">
        <v>2.3629627468712625E-3</v>
      </c>
      <c r="F1221" s="71">
        <v>7.6120665351000847E-3</v>
      </c>
      <c r="G1221" s="76" t="s">
        <v>345</v>
      </c>
    </row>
    <row r="1222" spans="1:7" x14ac:dyDescent="0.25">
      <c r="A1222" s="77">
        <v>1213</v>
      </c>
      <c r="B1222" s="77" t="s">
        <v>2062</v>
      </c>
      <c r="C1222" t="s">
        <v>276</v>
      </c>
      <c r="D1222" t="s">
        <v>125</v>
      </c>
      <c r="E1222" s="71">
        <v>3.792409346830421E-4</v>
      </c>
      <c r="F1222" s="71">
        <v>2.276707530647986E-2</v>
      </c>
      <c r="G1222" s="75" t="s">
        <v>327</v>
      </c>
    </row>
    <row r="1223" spans="1:7" x14ac:dyDescent="0.25">
      <c r="A1223" s="77">
        <v>1214</v>
      </c>
      <c r="B1223" s="77" t="s">
        <v>2062</v>
      </c>
      <c r="C1223" t="s">
        <v>276</v>
      </c>
      <c r="D1223" t="s">
        <v>339</v>
      </c>
      <c r="E1223" s="71">
        <v>1.4002742203681553E-3</v>
      </c>
      <c r="F1223" s="71">
        <v>8.4314069910416296E-3</v>
      </c>
      <c r="G1223" s="76" t="s">
        <v>345</v>
      </c>
    </row>
    <row r="1224" spans="1:7" x14ac:dyDescent="0.25">
      <c r="A1224" s="77">
        <v>1215</v>
      </c>
      <c r="B1224" s="77" t="s">
        <v>2062</v>
      </c>
      <c r="C1224" t="s">
        <v>276</v>
      </c>
      <c r="D1224" t="s">
        <v>58</v>
      </c>
      <c r="E1224" s="71">
        <v>3.5006855509203886E-3</v>
      </c>
      <c r="F1224" s="71">
        <v>1.5424164524421594E-2</v>
      </c>
      <c r="G1224" s="74" t="s">
        <v>334</v>
      </c>
    </row>
    <row r="1225" spans="1:7" x14ac:dyDescent="0.25">
      <c r="A1225" s="77">
        <v>1216</v>
      </c>
      <c r="B1225" s="77" t="s">
        <v>2062</v>
      </c>
      <c r="C1225" t="s">
        <v>276</v>
      </c>
      <c r="D1225" t="s">
        <v>59</v>
      </c>
      <c r="E1225" s="71">
        <v>3.413168412147379E-3</v>
      </c>
      <c r="F1225" s="71">
        <v>2.6440677966101694E-2</v>
      </c>
      <c r="G1225" s="75" t="s">
        <v>327</v>
      </c>
    </row>
    <row r="1226" spans="1:7" x14ac:dyDescent="0.25">
      <c r="A1226" s="77">
        <v>1217</v>
      </c>
      <c r="B1226" s="77" t="s">
        <v>2062</v>
      </c>
      <c r="C1226" t="s">
        <v>276</v>
      </c>
      <c r="D1226" t="s">
        <v>60</v>
      </c>
      <c r="E1226" s="71">
        <v>3.5882026896933983E-3</v>
      </c>
      <c r="F1226" s="71">
        <v>2.8249885163068443E-2</v>
      </c>
      <c r="G1226" s="75" t="s">
        <v>327</v>
      </c>
    </row>
    <row r="1227" spans="1:7" x14ac:dyDescent="0.25">
      <c r="A1227" s="77">
        <v>1218</v>
      </c>
      <c r="B1227" s="77" t="s">
        <v>2062</v>
      </c>
      <c r="C1227" t="s">
        <v>276</v>
      </c>
      <c r="D1227" t="s">
        <v>61</v>
      </c>
      <c r="E1227" s="71">
        <v>2.9172379591003241E-4</v>
      </c>
      <c r="F1227" s="71">
        <v>4.970178926441352E-3</v>
      </c>
      <c r="G1227" s="76" t="s">
        <v>345</v>
      </c>
    </row>
    <row r="1228" spans="1:7" x14ac:dyDescent="0.25">
      <c r="A1228" s="77">
        <v>1219</v>
      </c>
      <c r="B1228" s="77" t="s">
        <v>2062</v>
      </c>
      <c r="C1228" t="s">
        <v>276</v>
      </c>
      <c r="D1228" t="s">
        <v>62</v>
      </c>
      <c r="E1228" s="71">
        <v>5.8928206773826543E-3</v>
      </c>
      <c r="F1228" s="71">
        <v>8.3647355998177977E-3</v>
      </c>
      <c r="G1228" s="76" t="s">
        <v>345</v>
      </c>
    </row>
    <row r="1229" spans="1:7" x14ac:dyDescent="0.25">
      <c r="A1229" s="77">
        <v>1220</v>
      </c>
      <c r="B1229" s="77" t="s">
        <v>2062</v>
      </c>
      <c r="C1229" t="s">
        <v>276</v>
      </c>
      <c r="D1229" t="s">
        <v>63</v>
      </c>
      <c r="E1229" s="71">
        <v>1.108550424458123E-3</v>
      </c>
      <c r="F1229" s="71">
        <v>1.8286814244465831E-2</v>
      </c>
      <c r="G1229" s="75" t="s">
        <v>327</v>
      </c>
    </row>
    <row r="1230" spans="1:7" x14ac:dyDescent="0.25">
      <c r="A1230" s="77">
        <v>1221</v>
      </c>
      <c r="B1230" s="77" t="s">
        <v>2062</v>
      </c>
      <c r="C1230" t="s">
        <v>276</v>
      </c>
      <c r="D1230" t="s">
        <v>64</v>
      </c>
      <c r="E1230" s="71">
        <v>3.8069955366259227E-2</v>
      </c>
      <c r="F1230" s="71">
        <v>1.7689398560448946E-2</v>
      </c>
      <c r="G1230" s="75" t="s">
        <v>327</v>
      </c>
    </row>
    <row r="1231" spans="1:7" x14ac:dyDescent="0.25">
      <c r="A1231" s="77">
        <v>1222</v>
      </c>
      <c r="B1231" s="77" t="s">
        <v>2062</v>
      </c>
      <c r="C1231" t="s">
        <v>276</v>
      </c>
      <c r="D1231" t="s">
        <v>65</v>
      </c>
      <c r="E1231" s="71">
        <v>4.2299950406954698E-3</v>
      </c>
      <c r="F1231" s="71">
        <v>1.0144116412480761E-2</v>
      </c>
      <c r="G1231" s="76" t="s">
        <v>347</v>
      </c>
    </row>
    <row r="1232" spans="1:7" x14ac:dyDescent="0.25">
      <c r="A1232" s="77">
        <v>1223</v>
      </c>
      <c r="B1232" s="77" t="s">
        <v>2062</v>
      </c>
      <c r="C1232" t="s">
        <v>276</v>
      </c>
      <c r="D1232" t="s">
        <v>66</v>
      </c>
      <c r="E1232" s="71">
        <v>1.5782257358732753E-2</v>
      </c>
      <c r="F1232" s="71">
        <v>2.1559797553102458E-2</v>
      </c>
      <c r="G1232" s="76" t="s">
        <v>347</v>
      </c>
    </row>
    <row r="1233" spans="1:7" x14ac:dyDescent="0.25">
      <c r="A1233" s="77">
        <v>1224</v>
      </c>
      <c r="B1233" s="77" t="s">
        <v>2062</v>
      </c>
      <c r="C1233" t="s">
        <v>276</v>
      </c>
      <c r="D1233" t="s">
        <v>67</v>
      </c>
      <c r="E1233" s="71">
        <v>7.2639225181598066E-3</v>
      </c>
      <c r="F1233" s="71">
        <v>5.1233513713709591E-3</v>
      </c>
      <c r="G1233" s="76" t="s">
        <v>347</v>
      </c>
    </row>
    <row r="1234" spans="1:7" x14ac:dyDescent="0.25">
      <c r="A1234" s="77">
        <v>1225</v>
      </c>
      <c r="B1234" s="77" t="s">
        <v>2062</v>
      </c>
      <c r="C1234" t="s">
        <v>276</v>
      </c>
      <c r="D1234" t="s">
        <v>68</v>
      </c>
      <c r="E1234" s="71">
        <v>6.7679920651127516E-3</v>
      </c>
      <c r="F1234" s="71">
        <v>0.16442239546420978</v>
      </c>
      <c r="G1234" s="75" t="s">
        <v>335</v>
      </c>
    </row>
    <row r="1235" spans="1:7" x14ac:dyDescent="0.25">
      <c r="A1235" s="77">
        <v>1226</v>
      </c>
      <c r="B1235" s="77" t="s">
        <v>2062</v>
      </c>
      <c r="C1235" t="s">
        <v>276</v>
      </c>
      <c r="D1235" t="s">
        <v>69</v>
      </c>
      <c r="E1235" s="71">
        <v>1.8086875346422007E-3</v>
      </c>
      <c r="F1235" s="71">
        <v>1.3783903957314362E-2</v>
      </c>
      <c r="G1235" s="76" t="s">
        <v>347</v>
      </c>
    </row>
    <row r="1236" spans="1:7" x14ac:dyDescent="0.25">
      <c r="A1236" s="77">
        <v>1227</v>
      </c>
      <c r="B1236" s="77" t="s">
        <v>2062</v>
      </c>
      <c r="C1236" t="s">
        <v>276</v>
      </c>
      <c r="D1236" t="s">
        <v>70</v>
      </c>
      <c r="E1236" s="71">
        <v>4.9593045304705506E-4</v>
      </c>
      <c r="F1236" s="71">
        <v>1.5356820234869015E-2</v>
      </c>
      <c r="G1236" s="75" t="s">
        <v>327</v>
      </c>
    </row>
    <row r="1237" spans="1:7" x14ac:dyDescent="0.25">
      <c r="A1237" s="77">
        <v>1228</v>
      </c>
      <c r="B1237" s="77" t="s">
        <v>2062</v>
      </c>
      <c r="C1237" t="s">
        <v>276</v>
      </c>
      <c r="D1237" t="s">
        <v>71</v>
      </c>
      <c r="E1237" s="71">
        <v>4.521718836605502E-3</v>
      </c>
      <c r="F1237" s="71">
        <v>5.3596127247579527E-2</v>
      </c>
      <c r="G1237" s="75" t="s">
        <v>327</v>
      </c>
    </row>
    <row r="1238" spans="1:7" x14ac:dyDescent="0.25">
      <c r="A1238" s="77">
        <v>1229</v>
      </c>
      <c r="B1238" s="77" t="s">
        <v>2062</v>
      </c>
      <c r="C1238" t="s">
        <v>276</v>
      </c>
      <c r="D1238" t="s">
        <v>72</v>
      </c>
      <c r="E1238" s="71">
        <v>3.1214446162373464E-3</v>
      </c>
      <c r="F1238" s="71">
        <v>4.9096081490318435E-3</v>
      </c>
      <c r="G1238" s="76" t="s">
        <v>347</v>
      </c>
    </row>
    <row r="1239" spans="1:7" x14ac:dyDescent="0.25">
      <c r="A1239" s="77">
        <v>1230</v>
      </c>
      <c r="B1239" s="77" t="s">
        <v>2062</v>
      </c>
      <c r="C1239" t="s">
        <v>276</v>
      </c>
      <c r="D1239" t="s">
        <v>73</v>
      </c>
      <c r="E1239" s="71">
        <v>2.7713760611453074E-3</v>
      </c>
      <c r="F1239" s="71">
        <v>1.4581734458940905E-2</v>
      </c>
      <c r="G1239" s="76" t="s">
        <v>347</v>
      </c>
    </row>
    <row r="1240" spans="1:7" x14ac:dyDescent="0.25">
      <c r="A1240" s="77">
        <v>1231</v>
      </c>
      <c r="B1240" s="77" t="s">
        <v>2062</v>
      </c>
      <c r="C1240" t="s">
        <v>276</v>
      </c>
      <c r="D1240" t="s">
        <v>74</v>
      </c>
      <c r="E1240" s="71">
        <v>2.1879284693252427E-3</v>
      </c>
      <c r="F1240" s="71">
        <v>8.1574940178377204E-3</v>
      </c>
      <c r="G1240" s="76" t="s">
        <v>347</v>
      </c>
    </row>
    <row r="1241" spans="1:7" x14ac:dyDescent="0.25">
      <c r="A1241" s="77">
        <v>1232</v>
      </c>
      <c r="B1241" s="77" t="s">
        <v>2062</v>
      </c>
      <c r="C1241" t="s">
        <v>276</v>
      </c>
      <c r="D1241" t="s">
        <v>75</v>
      </c>
      <c r="E1241" s="71">
        <v>3.1214446162373464E-3</v>
      </c>
      <c r="F1241" s="71">
        <v>4.7471162377994676E-3</v>
      </c>
      <c r="G1241" s="76" t="s">
        <v>347</v>
      </c>
    </row>
    <row r="1242" spans="1:7" x14ac:dyDescent="0.25">
      <c r="A1242" s="77">
        <v>1233</v>
      </c>
      <c r="B1242" s="77" t="s">
        <v>2062</v>
      </c>
      <c r="C1242" t="s">
        <v>276</v>
      </c>
      <c r="D1242" t="s">
        <v>76</v>
      </c>
      <c r="E1242" s="71">
        <v>2.3483765570757608E-2</v>
      </c>
      <c r="F1242" s="71">
        <v>9.3088335626814074E-3</v>
      </c>
      <c r="G1242" s="76" t="s">
        <v>347</v>
      </c>
    </row>
    <row r="1243" spans="1:7" x14ac:dyDescent="0.25">
      <c r="A1243" s="77">
        <v>1234</v>
      </c>
      <c r="B1243" s="77" t="s">
        <v>2062</v>
      </c>
      <c r="C1243" t="s">
        <v>276</v>
      </c>
      <c r="D1243" t="s">
        <v>77</v>
      </c>
      <c r="E1243" s="71">
        <v>2.8793138656320195E-2</v>
      </c>
      <c r="F1243" s="71">
        <v>1.3383050847457627E-2</v>
      </c>
      <c r="G1243" s="76" t="s">
        <v>347</v>
      </c>
    </row>
    <row r="1244" spans="1:7" x14ac:dyDescent="0.25">
      <c r="A1244" s="77">
        <v>1235</v>
      </c>
      <c r="B1244" s="77" t="s">
        <v>2062</v>
      </c>
      <c r="C1244" t="s">
        <v>276</v>
      </c>
      <c r="D1244" t="s">
        <v>78</v>
      </c>
      <c r="E1244" s="71">
        <v>1.1027159485399224E-2</v>
      </c>
      <c r="F1244" s="71">
        <v>2.5789021245241311E-3</v>
      </c>
      <c r="G1244" s="76" t="s">
        <v>347</v>
      </c>
    </row>
    <row r="1245" spans="1:7" x14ac:dyDescent="0.25">
      <c r="A1245" s="77">
        <v>1236</v>
      </c>
      <c r="B1245" s="77" t="s">
        <v>2062</v>
      </c>
      <c r="C1245" t="s">
        <v>276</v>
      </c>
      <c r="D1245" t="s">
        <v>79</v>
      </c>
      <c r="E1245" s="71">
        <v>1.4848741211820648E-2</v>
      </c>
      <c r="F1245" s="71">
        <v>9.1060343131116155E-3</v>
      </c>
      <c r="G1245" s="76" t="s">
        <v>347</v>
      </c>
    </row>
    <row r="1246" spans="1:7" x14ac:dyDescent="0.25">
      <c r="A1246" s="77">
        <v>1237</v>
      </c>
      <c r="B1246" s="77" t="s">
        <v>2062</v>
      </c>
      <c r="C1246" t="s">
        <v>276</v>
      </c>
      <c r="D1246" t="s">
        <v>340</v>
      </c>
      <c r="E1246" s="71">
        <v>1.1114676624172233E-2</v>
      </c>
      <c r="F1246" s="71">
        <v>5.8659604932949456E-3</v>
      </c>
      <c r="G1246" s="76" t="s">
        <v>347</v>
      </c>
    </row>
    <row r="1247" spans="1:7" x14ac:dyDescent="0.25">
      <c r="A1247" s="77">
        <v>1238</v>
      </c>
      <c r="B1247" s="77" t="s">
        <v>2062</v>
      </c>
      <c r="C1247" t="s">
        <v>276</v>
      </c>
      <c r="D1247" t="s">
        <v>80</v>
      </c>
      <c r="E1247" s="71">
        <v>1.7503427754601943E-3</v>
      </c>
      <c r="F1247" s="71">
        <v>7.0788107597923545E-3</v>
      </c>
      <c r="G1247" s="76" t="s">
        <v>347</v>
      </c>
    </row>
    <row r="1248" spans="1:7" x14ac:dyDescent="0.25">
      <c r="A1248" s="77">
        <v>1239</v>
      </c>
      <c r="B1248" s="77" t="s">
        <v>2062</v>
      </c>
      <c r="C1248" t="s">
        <v>276</v>
      </c>
      <c r="D1248" t="s">
        <v>81</v>
      </c>
      <c r="E1248" s="71">
        <v>4.6384083549695148E-3</v>
      </c>
      <c r="F1248" s="71">
        <v>7.6560092449922956E-3</v>
      </c>
      <c r="G1248" s="76" t="s">
        <v>347</v>
      </c>
    </row>
    <row r="1249" spans="1:7" x14ac:dyDescent="0.25">
      <c r="A1249" s="77">
        <v>1240</v>
      </c>
      <c r="B1249" s="77" t="s">
        <v>2062</v>
      </c>
      <c r="C1249" t="s">
        <v>276</v>
      </c>
      <c r="D1249" t="s">
        <v>82</v>
      </c>
      <c r="E1249" s="71">
        <v>4.7842702529245313E-3</v>
      </c>
      <c r="F1249" s="71">
        <v>5.4843995585727185E-3</v>
      </c>
      <c r="G1249" s="76" t="s">
        <v>347</v>
      </c>
    </row>
    <row r="1250" spans="1:7" x14ac:dyDescent="0.25">
      <c r="A1250" s="77">
        <v>1241</v>
      </c>
      <c r="B1250" s="77" t="s">
        <v>2062</v>
      </c>
      <c r="C1250" t="s">
        <v>276</v>
      </c>
      <c r="D1250" t="s">
        <v>83</v>
      </c>
      <c r="E1250" s="71">
        <v>6.4179235100207124E-4</v>
      </c>
      <c r="F1250" s="71">
        <v>4.8726467331118494E-3</v>
      </c>
      <c r="G1250" s="76" t="s">
        <v>347</v>
      </c>
    </row>
    <row r="1251" spans="1:7" x14ac:dyDescent="0.25">
      <c r="A1251" s="77">
        <v>1242</v>
      </c>
      <c r="B1251" s="77" t="s">
        <v>2062</v>
      </c>
      <c r="C1251" t="s">
        <v>276</v>
      </c>
      <c r="D1251" t="s">
        <v>84</v>
      </c>
      <c r="E1251" s="71">
        <v>3.2089617550103561E-3</v>
      </c>
      <c r="F1251" s="71">
        <v>1.3537128651948116E-3</v>
      </c>
      <c r="G1251" s="76" t="s">
        <v>347</v>
      </c>
    </row>
    <row r="1252" spans="1:7" x14ac:dyDescent="0.25">
      <c r="A1252" s="77">
        <v>1243</v>
      </c>
      <c r="B1252" s="77" t="s">
        <v>2062</v>
      </c>
      <c r="C1252" t="s">
        <v>276</v>
      </c>
      <c r="D1252" t="s">
        <v>85</v>
      </c>
      <c r="E1252" s="71">
        <v>2.6255141631902914E-4</v>
      </c>
      <c r="F1252" s="71">
        <v>1.3434841021047917E-3</v>
      </c>
      <c r="G1252" s="76" t="s">
        <v>347</v>
      </c>
    </row>
    <row r="1253" spans="1:7" x14ac:dyDescent="0.25">
      <c r="A1253" s="77">
        <v>1244</v>
      </c>
      <c r="B1253" s="77" t="s">
        <v>2062</v>
      </c>
      <c r="C1253" t="s">
        <v>276</v>
      </c>
      <c r="D1253" t="s">
        <v>86</v>
      </c>
      <c r="E1253" s="71">
        <v>2.333790367280259E-4</v>
      </c>
      <c r="F1253" s="71">
        <v>4.2817383857846286E-4</v>
      </c>
      <c r="G1253" s="76" t="s">
        <v>347</v>
      </c>
    </row>
    <row r="1254" spans="1:7" x14ac:dyDescent="0.25">
      <c r="A1254" s="77">
        <v>1245</v>
      </c>
      <c r="B1254" s="77" t="s">
        <v>2062</v>
      </c>
      <c r="C1254" t="s">
        <v>276</v>
      </c>
      <c r="D1254" t="s">
        <v>87</v>
      </c>
      <c r="E1254" s="71">
        <v>7.2930948977508099E-4</v>
      </c>
      <c r="F1254" s="71">
        <v>1.7634196233335684E-3</v>
      </c>
      <c r="G1254" s="76" t="s">
        <v>347</v>
      </c>
    </row>
    <row r="1255" spans="1:7" x14ac:dyDescent="0.25">
      <c r="A1255" s="77">
        <v>1246</v>
      </c>
      <c r="B1255" s="77" t="s">
        <v>2062</v>
      </c>
      <c r="C1255" t="s">
        <v>276</v>
      </c>
      <c r="D1255" t="s">
        <v>88</v>
      </c>
      <c r="E1255" s="71">
        <v>3.5006855509203883E-4</v>
      </c>
      <c r="F1255" s="71">
        <v>7.6045627376425851E-4</v>
      </c>
      <c r="G1255" s="76" t="s">
        <v>347</v>
      </c>
    </row>
    <row r="1256" spans="1:7" x14ac:dyDescent="0.25">
      <c r="A1256" s="77">
        <v>1247</v>
      </c>
      <c r="B1256" s="77" t="s">
        <v>2062</v>
      </c>
      <c r="C1256" t="s">
        <v>276</v>
      </c>
      <c r="D1256" t="s">
        <v>89</v>
      </c>
      <c r="E1256" s="71">
        <v>1.6336532570961813E-3</v>
      </c>
      <c r="F1256" s="71">
        <v>1.6669643388700364E-3</v>
      </c>
      <c r="G1256" s="76" t="s">
        <v>347</v>
      </c>
    </row>
    <row r="1257" spans="1:7" x14ac:dyDescent="0.25">
      <c r="A1257" s="77">
        <v>1248</v>
      </c>
      <c r="B1257" s="77" t="s">
        <v>2062</v>
      </c>
      <c r="C1257" t="s">
        <v>276</v>
      </c>
      <c r="D1257" t="s">
        <v>90</v>
      </c>
      <c r="E1257" s="71">
        <v>5.2510283263805827E-4</v>
      </c>
      <c r="F1257" s="71">
        <v>7.8619785979471501E-4</v>
      </c>
      <c r="G1257" s="76" t="s">
        <v>347</v>
      </c>
    </row>
    <row r="1258" spans="1:7" x14ac:dyDescent="0.25">
      <c r="A1258" s="77">
        <v>1249</v>
      </c>
      <c r="B1258" s="77" t="s">
        <v>2062</v>
      </c>
      <c r="C1258" t="s">
        <v>276</v>
      </c>
      <c r="D1258" t="s">
        <v>91</v>
      </c>
      <c r="E1258" s="71">
        <v>3.792409346830421E-4</v>
      </c>
      <c r="F1258" s="71">
        <v>6.8442666105085817E-4</v>
      </c>
      <c r="G1258" s="76" t="s">
        <v>347</v>
      </c>
    </row>
    <row r="1259" spans="1:7" x14ac:dyDescent="0.25">
      <c r="A1259" s="77">
        <v>1250</v>
      </c>
      <c r="B1259" s="77" t="s">
        <v>2062</v>
      </c>
      <c r="C1259" t="s">
        <v>276</v>
      </c>
      <c r="D1259" t="s">
        <v>92</v>
      </c>
      <c r="E1259" s="71">
        <v>4.0841331427404531E-4</v>
      </c>
      <c r="F1259" s="71">
        <v>5.208333333333333E-3</v>
      </c>
      <c r="G1259" s="76" t="s">
        <v>347</v>
      </c>
    </row>
    <row r="1260" spans="1:7" x14ac:dyDescent="0.25">
      <c r="A1260" s="77">
        <v>1251</v>
      </c>
      <c r="B1260" s="77" t="s">
        <v>2062</v>
      </c>
      <c r="C1260" t="s">
        <v>276</v>
      </c>
      <c r="D1260" t="s">
        <v>93</v>
      </c>
      <c r="E1260" s="71">
        <v>8.1682662854809063E-4</v>
      </c>
      <c r="F1260" s="71">
        <v>1.1106703689012296E-2</v>
      </c>
      <c r="G1260" s="76" t="s">
        <v>347</v>
      </c>
    </row>
    <row r="1261" spans="1:7" x14ac:dyDescent="0.25">
      <c r="A1261" s="77">
        <v>1252</v>
      </c>
      <c r="B1261" s="77" t="s">
        <v>2062</v>
      </c>
      <c r="C1261" t="s">
        <v>276</v>
      </c>
      <c r="D1261" t="s">
        <v>94</v>
      </c>
      <c r="E1261" s="71">
        <v>4.6675807345605179E-4</v>
      </c>
      <c r="F1261" s="71">
        <v>4.3677658877484165E-4</v>
      </c>
      <c r="G1261" s="76" t="s">
        <v>347</v>
      </c>
    </row>
    <row r="1262" spans="1:7" x14ac:dyDescent="0.25">
      <c r="A1262" s="77">
        <v>1253</v>
      </c>
      <c r="B1262" s="77" t="s">
        <v>2062</v>
      </c>
      <c r="C1262" t="s">
        <v>276</v>
      </c>
      <c r="D1262" t="s">
        <v>95</v>
      </c>
      <c r="E1262" s="71">
        <v>2.333790367280259E-4</v>
      </c>
      <c r="F1262" s="71">
        <v>1.3497553568415724E-3</v>
      </c>
      <c r="G1262" s="76" t="s">
        <v>347</v>
      </c>
    </row>
    <row r="1263" spans="1:7" x14ac:dyDescent="0.25">
      <c r="A1263" s="77">
        <v>1254</v>
      </c>
      <c r="B1263" s="77" t="s">
        <v>2062</v>
      </c>
      <c r="C1263" t="s">
        <v>276</v>
      </c>
      <c r="D1263" t="s">
        <v>96</v>
      </c>
      <c r="E1263" s="71">
        <v>6.7096473059307445E-4</v>
      </c>
      <c r="F1263" s="71">
        <v>3.9135613408201467E-3</v>
      </c>
      <c r="G1263" s="76" t="s">
        <v>347</v>
      </c>
    </row>
    <row r="1264" spans="1:7" x14ac:dyDescent="0.25">
      <c r="A1264" s="77">
        <v>1255</v>
      </c>
      <c r="B1264" s="77" t="s">
        <v>2062</v>
      </c>
      <c r="C1264" t="s">
        <v>276</v>
      </c>
      <c r="D1264" t="s">
        <v>97</v>
      </c>
      <c r="E1264" s="71">
        <v>4.6675807345605179E-4</v>
      </c>
      <c r="F1264" s="71">
        <v>1.1494252873563218E-2</v>
      </c>
      <c r="G1264" s="76" t="s">
        <v>347</v>
      </c>
    </row>
    <row r="1265" spans="1:7" x14ac:dyDescent="0.25">
      <c r="A1265" s="77">
        <v>1256</v>
      </c>
      <c r="B1265" s="77" t="s">
        <v>2062</v>
      </c>
      <c r="C1265" t="s">
        <v>276</v>
      </c>
      <c r="D1265" t="s">
        <v>98</v>
      </c>
      <c r="E1265" s="71">
        <v>9.0434376732110037E-4</v>
      </c>
      <c r="F1265" s="71">
        <v>8.3851771706789282E-3</v>
      </c>
      <c r="G1265" s="76" t="s">
        <v>347</v>
      </c>
    </row>
    <row r="1266" spans="1:7" x14ac:dyDescent="0.25">
      <c r="A1266" s="77">
        <v>1257</v>
      </c>
      <c r="B1266" s="77" t="s">
        <v>2062</v>
      </c>
      <c r="C1266" t="s">
        <v>276</v>
      </c>
      <c r="D1266" t="s">
        <v>99</v>
      </c>
      <c r="E1266" s="71">
        <v>5.8344759182006474E-5</v>
      </c>
      <c r="F1266" s="71">
        <v>3.7313432835820896E-4</v>
      </c>
      <c r="G1266" s="76" t="s">
        <v>347</v>
      </c>
    </row>
    <row r="1267" spans="1:7" x14ac:dyDescent="0.25">
      <c r="A1267" s="77">
        <v>1258</v>
      </c>
      <c r="B1267" s="77" t="s">
        <v>2062</v>
      </c>
      <c r="C1267" t="s">
        <v>276</v>
      </c>
      <c r="D1267" t="s">
        <v>100</v>
      </c>
      <c r="E1267" s="71">
        <v>4.113305522331457E-3</v>
      </c>
      <c r="F1267" s="71">
        <v>2.3359066962658627E-3</v>
      </c>
      <c r="G1267" s="76" t="s">
        <v>347</v>
      </c>
    </row>
    <row r="1268" spans="1:7" x14ac:dyDescent="0.25">
      <c r="A1268" s="77">
        <v>1259</v>
      </c>
      <c r="B1268" s="77" t="s">
        <v>2062</v>
      </c>
      <c r="C1268" t="s">
        <v>276</v>
      </c>
      <c r="D1268" t="s">
        <v>101</v>
      </c>
      <c r="E1268" s="71">
        <v>1.6336532570961813E-3</v>
      </c>
      <c r="F1268" s="71">
        <v>2.0767661783793806E-3</v>
      </c>
      <c r="G1268" s="76" t="s">
        <v>347</v>
      </c>
    </row>
    <row r="1269" spans="1:7" x14ac:dyDescent="0.25">
      <c r="A1269" s="77">
        <v>1260</v>
      </c>
      <c r="B1269" s="77" t="s">
        <v>2062</v>
      </c>
      <c r="C1269" t="s">
        <v>276</v>
      </c>
      <c r="D1269" t="s">
        <v>102</v>
      </c>
      <c r="E1269" s="71">
        <v>9.0434376732110037E-4</v>
      </c>
      <c r="F1269" s="71">
        <v>7.9732510288065845E-3</v>
      </c>
      <c r="G1269" s="76" t="s">
        <v>347</v>
      </c>
    </row>
    <row r="1270" spans="1:7" x14ac:dyDescent="0.25">
      <c r="A1270" s="77">
        <v>1261</v>
      </c>
      <c r="B1270" s="77" t="s">
        <v>2062</v>
      </c>
      <c r="C1270" t="s">
        <v>276</v>
      </c>
      <c r="D1270" t="s">
        <v>341</v>
      </c>
      <c r="E1270" s="71">
        <v>6.1553720937016837E-3</v>
      </c>
      <c r="F1270" s="71">
        <v>9.356569553456609E-3</v>
      </c>
      <c r="G1270" s="76" t="s">
        <v>347</v>
      </c>
    </row>
    <row r="1271" spans="1:7" x14ac:dyDescent="0.25">
      <c r="A1271" s="77">
        <v>1262</v>
      </c>
      <c r="B1271" s="77" t="s">
        <v>2062</v>
      </c>
      <c r="C1271" t="s">
        <v>276</v>
      </c>
      <c r="D1271" t="s">
        <v>103</v>
      </c>
      <c r="E1271" s="71">
        <v>1.0793780448671198E-3</v>
      </c>
      <c r="F1271" s="71">
        <v>1.0678518860573177E-3</v>
      </c>
      <c r="G1271" s="76" t="s">
        <v>347</v>
      </c>
    </row>
    <row r="1272" spans="1:7" x14ac:dyDescent="0.25">
      <c r="A1272" s="77">
        <v>1263</v>
      </c>
      <c r="B1272" s="77" t="s">
        <v>2062</v>
      </c>
      <c r="C1272" t="s">
        <v>276</v>
      </c>
      <c r="D1272" t="s">
        <v>104</v>
      </c>
      <c r="E1272" s="71">
        <v>1.0210332856851133E-3</v>
      </c>
      <c r="F1272" s="71">
        <v>1.2194697048883314E-3</v>
      </c>
      <c r="G1272" s="76" t="s">
        <v>347</v>
      </c>
    </row>
    <row r="1273" spans="1:7" x14ac:dyDescent="0.25">
      <c r="A1273" s="77">
        <v>1264</v>
      </c>
      <c r="B1273" s="77" t="s">
        <v>2062</v>
      </c>
      <c r="C1273" t="s">
        <v>276</v>
      </c>
      <c r="D1273" t="s">
        <v>105</v>
      </c>
      <c r="E1273" s="71">
        <v>7.643163452842848E-3</v>
      </c>
      <c r="F1273" s="71">
        <v>8.9392336824866084E-3</v>
      </c>
      <c r="G1273" s="76" t="s">
        <v>347</v>
      </c>
    </row>
    <row r="1274" spans="1:7" x14ac:dyDescent="0.25">
      <c r="A1274" s="77">
        <v>1265</v>
      </c>
      <c r="B1274" s="77" t="s">
        <v>2062</v>
      </c>
      <c r="C1274" t="s">
        <v>276</v>
      </c>
      <c r="D1274" t="s">
        <v>342</v>
      </c>
      <c r="E1274" s="71">
        <v>4.0549607631494497E-3</v>
      </c>
      <c r="F1274" s="71">
        <v>6.8204121687929341E-3</v>
      </c>
      <c r="G1274" s="76" t="s">
        <v>347</v>
      </c>
    </row>
    <row r="1275" spans="1:7" x14ac:dyDescent="0.25">
      <c r="A1275" s="77">
        <v>1266</v>
      </c>
      <c r="B1275" s="77" t="s">
        <v>2062</v>
      </c>
      <c r="C1275" t="s">
        <v>276</v>
      </c>
      <c r="D1275" t="s">
        <v>106</v>
      </c>
      <c r="E1275" s="71">
        <v>1.2544123224131393E-3</v>
      </c>
      <c r="F1275" s="71">
        <v>4.3081855525498444E-3</v>
      </c>
      <c r="G1275" s="76" t="s">
        <v>347</v>
      </c>
    </row>
    <row r="1276" spans="1:7" x14ac:dyDescent="0.25">
      <c r="A1276" s="77">
        <v>1267</v>
      </c>
      <c r="B1276" s="77" t="s">
        <v>2062</v>
      </c>
      <c r="C1276" t="s">
        <v>276</v>
      </c>
      <c r="D1276" t="s">
        <v>107</v>
      </c>
      <c r="E1276" s="71">
        <v>5.9219930569736571E-3</v>
      </c>
      <c r="F1276" s="71">
        <v>9.5399219888152639E-3</v>
      </c>
      <c r="G1276" s="76" t="s">
        <v>347</v>
      </c>
    </row>
    <row r="1277" spans="1:7" x14ac:dyDescent="0.25">
      <c r="A1277" s="77">
        <v>1268</v>
      </c>
      <c r="B1277" s="77" t="s">
        <v>2062</v>
      </c>
      <c r="C1277" t="s">
        <v>276</v>
      </c>
      <c r="D1277" t="s">
        <v>343</v>
      </c>
      <c r="E1277" s="71">
        <v>2.6459348289039938E-2</v>
      </c>
      <c r="F1277" s="71">
        <v>2.9812970449988496E-2</v>
      </c>
      <c r="G1277" s="75" t="s">
        <v>327</v>
      </c>
    </row>
    <row r="1278" spans="1:7" x14ac:dyDescent="0.25">
      <c r="A1278" s="77">
        <v>1269</v>
      </c>
      <c r="B1278" s="77" t="s">
        <v>2062</v>
      </c>
      <c r="C1278" t="s">
        <v>276</v>
      </c>
      <c r="D1278" t="s">
        <v>108</v>
      </c>
      <c r="E1278" s="71">
        <v>0.14183610957145773</v>
      </c>
      <c r="F1278" s="71">
        <v>1.262244052888597E-2</v>
      </c>
      <c r="G1278" s="75" t="s">
        <v>327</v>
      </c>
    </row>
    <row r="1279" spans="1:7" x14ac:dyDescent="0.25">
      <c r="A1279" s="77">
        <v>1270</v>
      </c>
      <c r="B1279" s="77" t="s">
        <v>2063</v>
      </c>
      <c r="C1279" t="s">
        <v>277</v>
      </c>
      <c r="D1279" t="s">
        <v>0</v>
      </c>
      <c r="E1279" s="71">
        <v>2.4914356898162568E-3</v>
      </c>
      <c r="F1279" s="71">
        <v>5.7578810997552902E-3</v>
      </c>
      <c r="G1279" s="75" t="s">
        <v>327</v>
      </c>
    </row>
    <row r="1280" spans="1:7" x14ac:dyDescent="0.25">
      <c r="A1280" s="77">
        <v>1271</v>
      </c>
      <c r="B1280" s="77" t="s">
        <v>2063</v>
      </c>
      <c r="C1280" t="s">
        <v>277</v>
      </c>
      <c r="D1280" t="s">
        <v>1</v>
      </c>
      <c r="E1280" s="71">
        <v>8.06602304578013E-3</v>
      </c>
      <c r="F1280" s="71">
        <v>4.0325091860247868E-3</v>
      </c>
      <c r="G1280" s="75" t="s">
        <v>327</v>
      </c>
    </row>
    <row r="1281" spans="1:7" x14ac:dyDescent="0.25">
      <c r="A1281" s="77">
        <v>1272</v>
      </c>
      <c r="B1281" s="77" t="s">
        <v>2063</v>
      </c>
      <c r="C1281" t="s">
        <v>277</v>
      </c>
      <c r="D1281" t="s">
        <v>2</v>
      </c>
      <c r="E1281" s="71">
        <v>7.349735284957957E-3</v>
      </c>
      <c r="F1281" s="71">
        <v>4.0732494520098724E-3</v>
      </c>
      <c r="G1281" s="74" t="s">
        <v>328</v>
      </c>
    </row>
    <row r="1282" spans="1:7" x14ac:dyDescent="0.25">
      <c r="A1282" s="77">
        <v>1273</v>
      </c>
      <c r="B1282" s="77" t="s">
        <v>2063</v>
      </c>
      <c r="C1282" t="s">
        <v>277</v>
      </c>
      <c r="D1282" t="s">
        <v>3</v>
      </c>
      <c r="E1282" s="71">
        <v>1.4637184677670507E-3</v>
      </c>
      <c r="F1282" s="71">
        <v>2.970735098919158E-3</v>
      </c>
      <c r="G1282" s="74" t="s">
        <v>328</v>
      </c>
    </row>
    <row r="1283" spans="1:7" x14ac:dyDescent="0.25">
      <c r="A1283" s="77">
        <v>1274</v>
      </c>
      <c r="B1283" s="77" t="s">
        <v>2063</v>
      </c>
      <c r="C1283" t="s">
        <v>277</v>
      </c>
      <c r="D1283" t="s">
        <v>331</v>
      </c>
      <c r="E1283" s="71">
        <v>8.0971659919028337E-4</v>
      </c>
      <c r="F1283" s="71">
        <v>1.0363520408163266E-3</v>
      </c>
      <c r="G1283" s="74" t="s">
        <v>328</v>
      </c>
    </row>
    <row r="1284" spans="1:7" x14ac:dyDescent="0.25">
      <c r="A1284" s="77">
        <v>1275</v>
      </c>
      <c r="B1284" s="77" t="s">
        <v>2063</v>
      </c>
      <c r="C1284" t="s">
        <v>277</v>
      </c>
      <c r="D1284" t="s">
        <v>332</v>
      </c>
      <c r="E1284" s="71">
        <v>3.1765805045157274E-3</v>
      </c>
      <c r="F1284" s="71">
        <v>7.0544297669271738E-3</v>
      </c>
      <c r="G1284" s="75" t="s">
        <v>327</v>
      </c>
    </row>
    <row r="1285" spans="1:7" x14ac:dyDescent="0.25">
      <c r="A1285" s="77">
        <v>1276</v>
      </c>
      <c r="B1285" s="77" t="s">
        <v>2063</v>
      </c>
      <c r="C1285" t="s">
        <v>277</v>
      </c>
      <c r="D1285" t="s">
        <v>4</v>
      </c>
      <c r="E1285" s="71">
        <v>1.2457178449081283E-4</v>
      </c>
      <c r="F1285" s="71">
        <v>1.2110202845897668E-3</v>
      </c>
      <c r="G1285" s="74" t="s">
        <v>328</v>
      </c>
    </row>
    <row r="1286" spans="1:7" x14ac:dyDescent="0.25">
      <c r="A1286" s="77">
        <v>1277</v>
      </c>
      <c r="B1286" s="77" t="s">
        <v>2063</v>
      </c>
      <c r="C1286" t="s">
        <v>277</v>
      </c>
      <c r="D1286" t="s">
        <v>5</v>
      </c>
      <c r="E1286" s="71">
        <v>2.8651510432886949E-3</v>
      </c>
      <c r="F1286" s="71">
        <v>6.356224955091889E-3</v>
      </c>
      <c r="G1286" s="75" t="s">
        <v>327</v>
      </c>
    </row>
    <row r="1287" spans="1:7" x14ac:dyDescent="0.25">
      <c r="A1287" s="77">
        <v>1278</v>
      </c>
      <c r="B1287" s="77" t="s">
        <v>2063</v>
      </c>
      <c r="C1287" t="s">
        <v>277</v>
      </c>
      <c r="D1287" t="s">
        <v>109</v>
      </c>
      <c r="E1287" s="71">
        <v>3.1142946122703207E-5</v>
      </c>
      <c r="F1287" s="71">
        <v>5.7836899942163096E-4</v>
      </c>
      <c r="G1287" s="76" t="s">
        <v>345</v>
      </c>
    </row>
    <row r="1288" spans="1:7" x14ac:dyDescent="0.25">
      <c r="A1288" s="77">
        <v>1279</v>
      </c>
      <c r="B1288" s="77" t="s">
        <v>2063</v>
      </c>
      <c r="C1288" t="s">
        <v>277</v>
      </c>
      <c r="D1288" t="s">
        <v>6</v>
      </c>
      <c r="E1288" s="71">
        <v>3.1142946122703207E-5</v>
      </c>
      <c r="F1288" s="71">
        <v>3.6563071297989033E-4</v>
      </c>
      <c r="G1288" s="76" t="s">
        <v>345</v>
      </c>
    </row>
    <row r="1289" spans="1:7" x14ac:dyDescent="0.25">
      <c r="A1289" s="77">
        <v>1280</v>
      </c>
      <c r="B1289" s="77" t="s">
        <v>2063</v>
      </c>
      <c r="C1289" t="s">
        <v>277</v>
      </c>
      <c r="D1289" t="s">
        <v>110</v>
      </c>
      <c r="E1289" s="71">
        <v>3.1142946122703207E-5</v>
      </c>
      <c r="F1289" s="71">
        <v>7.1684587813620072E-4</v>
      </c>
      <c r="G1289" s="76" t="s">
        <v>345</v>
      </c>
    </row>
    <row r="1290" spans="1:7" x14ac:dyDescent="0.25">
      <c r="A1290" s="77">
        <v>1281</v>
      </c>
      <c r="B1290" s="77" t="s">
        <v>2063</v>
      </c>
      <c r="C1290" t="s">
        <v>277</v>
      </c>
      <c r="D1290" t="s">
        <v>111</v>
      </c>
      <c r="E1290" s="71">
        <v>1.2457178449081283E-4</v>
      </c>
      <c r="F1290" s="71">
        <v>2.2598870056497176E-3</v>
      </c>
      <c r="G1290" s="76" t="s">
        <v>345</v>
      </c>
    </row>
    <row r="1291" spans="1:7" x14ac:dyDescent="0.25">
      <c r="A1291" s="77">
        <v>1282</v>
      </c>
      <c r="B1291" s="77" t="s">
        <v>2063</v>
      </c>
      <c r="C1291" t="s">
        <v>277</v>
      </c>
      <c r="D1291" t="s">
        <v>7</v>
      </c>
      <c r="E1291" s="71">
        <v>1.2457178449081283E-4</v>
      </c>
      <c r="F1291" s="71">
        <v>1.9598236158745713E-3</v>
      </c>
      <c r="G1291" s="76" t="s">
        <v>345</v>
      </c>
    </row>
    <row r="1292" spans="1:7" x14ac:dyDescent="0.25">
      <c r="A1292" s="77">
        <v>1283</v>
      </c>
      <c r="B1292" s="77" t="s">
        <v>2063</v>
      </c>
      <c r="C1292" t="s">
        <v>277</v>
      </c>
      <c r="D1292" t="s">
        <v>112</v>
      </c>
      <c r="E1292" s="71">
        <v>3.1142946122703207E-5</v>
      </c>
      <c r="F1292" s="71">
        <v>7.9176563737133805E-4</v>
      </c>
      <c r="G1292" s="76" t="s">
        <v>345</v>
      </c>
    </row>
    <row r="1293" spans="1:7" x14ac:dyDescent="0.25">
      <c r="A1293" s="77">
        <v>1284</v>
      </c>
      <c r="B1293" s="77" t="s">
        <v>2063</v>
      </c>
      <c r="C1293" t="s">
        <v>277</v>
      </c>
      <c r="D1293" t="s">
        <v>113</v>
      </c>
      <c r="E1293" s="71">
        <v>0</v>
      </c>
      <c r="F1293" s="71">
        <v>0</v>
      </c>
      <c r="G1293" s="76" t="s">
        <v>345</v>
      </c>
    </row>
    <row r="1294" spans="1:7" x14ac:dyDescent="0.25">
      <c r="A1294" s="77">
        <v>1285</v>
      </c>
      <c r="B1294" s="77" t="s">
        <v>2063</v>
      </c>
      <c r="C1294" t="s">
        <v>277</v>
      </c>
      <c r="D1294" t="s">
        <v>8</v>
      </c>
      <c r="E1294" s="71">
        <v>3.1142946122703207E-5</v>
      </c>
      <c r="F1294" s="71">
        <v>5.7971014492753622E-4</v>
      </c>
      <c r="G1294" s="76" t="s">
        <v>345</v>
      </c>
    </row>
    <row r="1295" spans="1:7" x14ac:dyDescent="0.25">
      <c r="A1295" s="77">
        <v>1286</v>
      </c>
      <c r="B1295" s="77" t="s">
        <v>2063</v>
      </c>
      <c r="C1295" t="s">
        <v>277</v>
      </c>
      <c r="D1295" t="s">
        <v>9</v>
      </c>
      <c r="E1295" s="71">
        <v>8.7200249143568986E-4</v>
      </c>
      <c r="F1295" s="71">
        <v>5.8614193008164122E-3</v>
      </c>
      <c r="G1295" s="76" t="s">
        <v>345</v>
      </c>
    </row>
    <row r="1296" spans="1:7" x14ac:dyDescent="0.25">
      <c r="A1296" s="77">
        <v>1287</v>
      </c>
      <c r="B1296" s="77" t="s">
        <v>2063</v>
      </c>
      <c r="C1296" t="s">
        <v>277</v>
      </c>
      <c r="D1296" t="s">
        <v>10</v>
      </c>
      <c r="E1296" s="71">
        <v>5.6057303020865771E-4</v>
      </c>
      <c r="F1296" s="71">
        <v>1.473718683477976E-3</v>
      </c>
      <c r="G1296" s="76" t="s">
        <v>345</v>
      </c>
    </row>
    <row r="1297" spans="1:7" x14ac:dyDescent="0.25">
      <c r="A1297" s="77">
        <v>1288</v>
      </c>
      <c r="B1297" s="77" t="s">
        <v>2063</v>
      </c>
      <c r="C1297" t="s">
        <v>277</v>
      </c>
      <c r="D1297" t="s">
        <v>11</v>
      </c>
      <c r="E1297" s="71">
        <v>2.5225786359389596E-3</v>
      </c>
      <c r="F1297" s="71">
        <v>3.0149631504503833E-3</v>
      </c>
      <c r="G1297" s="76" t="s">
        <v>345</v>
      </c>
    </row>
    <row r="1298" spans="1:7" x14ac:dyDescent="0.25">
      <c r="A1298" s="77">
        <v>1289</v>
      </c>
      <c r="B1298" s="77" t="s">
        <v>2063</v>
      </c>
      <c r="C1298" t="s">
        <v>277</v>
      </c>
      <c r="D1298" t="s">
        <v>12</v>
      </c>
      <c r="E1298" s="71">
        <v>1.2457178449081284E-3</v>
      </c>
      <c r="F1298" s="71">
        <v>2.7884280237016382E-3</v>
      </c>
      <c r="G1298" s="76" t="s">
        <v>345</v>
      </c>
    </row>
    <row r="1299" spans="1:7" x14ac:dyDescent="0.25">
      <c r="A1299" s="77">
        <v>1290</v>
      </c>
      <c r="B1299" s="77" t="s">
        <v>2063</v>
      </c>
      <c r="C1299" t="s">
        <v>277</v>
      </c>
      <c r="D1299" t="s">
        <v>13</v>
      </c>
      <c r="E1299" s="71">
        <v>3.425724073497353E-4</v>
      </c>
      <c r="F1299" s="71">
        <v>2.908514013749339E-3</v>
      </c>
      <c r="G1299" s="76" t="s">
        <v>345</v>
      </c>
    </row>
    <row r="1300" spans="1:7" x14ac:dyDescent="0.25">
      <c r="A1300" s="77">
        <v>1291</v>
      </c>
      <c r="B1300" s="77" t="s">
        <v>2063</v>
      </c>
      <c r="C1300" t="s">
        <v>277</v>
      </c>
      <c r="D1300" t="s">
        <v>14</v>
      </c>
      <c r="E1300" s="71">
        <v>5.1074431641233257E-3</v>
      </c>
      <c r="F1300" s="71">
        <v>7.4288820438485233E-3</v>
      </c>
      <c r="G1300" s="76" t="s">
        <v>345</v>
      </c>
    </row>
    <row r="1301" spans="1:7" x14ac:dyDescent="0.25">
      <c r="A1301" s="77">
        <v>1292</v>
      </c>
      <c r="B1301" s="77" t="s">
        <v>2063</v>
      </c>
      <c r="C1301" t="s">
        <v>277</v>
      </c>
      <c r="D1301" t="s">
        <v>114</v>
      </c>
      <c r="E1301" s="71">
        <v>1.4325755216443475E-2</v>
      </c>
      <c r="F1301" s="71">
        <v>8.3393763596809278E-2</v>
      </c>
      <c r="G1301" s="75" t="s">
        <v>327</v>
      </c>
    </row>
    <row r="1302" spans="1:7" x14ac:dyDescent="0.25">
      <c r="A1302" s="77">
        <v>1293</v>
      </c>
      <c r="B1302" s="77" t="s">
        <v>2063</v>
      </c>
      <c r="C1302" t="s">
        <v>277</v>
      </c>
      <c r="D1302" t="s">
        <v>333</v>
      </c>
      <c r="E1302" s="71">
        <v>6.228589224540642E-4</v>
      </c>
      <c r="F1302" s="71">
        <v>4.9127978383689515E-3</v>
      </c>
      <c r="G1302" s="74" t="s">
        <v>328</v>
      </c>
    </row>
    <row r="1303" spans="1:7" x14ac:dyDescent="0.25">
      <c r="A1303" s="77">
        <v>1294</v>
      </c>
      <c r="B1303" s="77" t="s">
        <v>2063</v>
      </c>
      <c r="C1303" t="s">
        <v>277</v>
      </c>
      <c r="D1303" t="s">
        <v>15</v>
      </c>
      <c r="E1303" s="71">
        <v>7.2812208034880102E-2</v>
      </c>
      <c r="F1303" s="71">
        <v>0.21376977233244948</v>
      </c>
      <c r="G1303" s="75" t="s">
        <v>327</v>
      </c>
    </row>
    <row r="1304" spans="1:7" x14ac:dyDescent="0.25">
      <c r="A1304" s="77">
        <v>1295</v>
      </c>
      <c r="B1304" s="77" t="s">
        <v>2063</v>
      </c>
      <c r="C1304" t="s">
        <v>277</v>
      </c>
      <c r="D1304" t="s">
        <v>16</v>
      </c>
      <c r="E1304" s="71">
        <v>3.7371535347243849E-4</v>
      </c>
      <c r="F1304" s="71">
        <v>1.563314226159458E-3</v>
      </c>
      <c r="G1304" s="76" t="s">
        <v>345</v>
      </c>
    </row>
    <row r="1305" spans="1:7" x14ac:dyDescent="0.25">
      <c r="A1305" s="77">
        <v>1296</v>
      </c>
      <c r="B1305" s="77" t="s">
        <v>2063</v>
      </c>
      <c r="C1305" t="s">
        <v>277</v>
      </c>
      <c r="D1305" t="s">
        <v>17</v>
      </c>
      <c r="E1305" s="71">
        <v>6.2285892245406415E-5</v>
      </c>
      <c r="F1305" s="71">
        <v>4.7219926809113447E-5</v>
      </c>
      <c r="G1305" s="76" t="s">
        <v>345</v>
      </c>
    </row>
    <row r="1306" spans="1:7" x14ac:dyDescent="0.25">
      <c r="A1306" s="77">
        <v>1297</v>
      </c>
      <c r="B1306" s="77" t="s">
        <v>2063</v>
      </c>
      <c r="C1306" t="s">
        <v>277</v>
      </c>
      <c r="D1306" t="s">
        <v>115</v>
      </c>
      <c r="E1306" s="71">
        <v>9.6543132980379939E-4</v>
      </c>
      <c r="F1306" s="71">
        <v>6.3350635549924391E-4</v>
      </c>
      <c r="G1306" s="76" t="s">
        <v>345</v>
      </c>
    </row>
    <row r="1307" spans="1:7" x14ac:dyDescent="0.25">
      <c r="A1307" s="77">
        <v>1298</v>
      </c>
      <c r="B1307" s="77" t="s">
        <v>2063</v>
      </c>
      <c r="C1307" t="s">
        <v>277</v>
      </c>
      <c r="D1307" t="s">
        <v>126</v>
      </c>
      <c r="E1307" s="71">
        <v>3.1142946122703207E-5</v>
      </c>
      <c r="F1307" s="71">
        <v>1.7038677798602829E-4</v>
      </c>
      <c r="G1307" s="76" t="s">
        <v>345</v>
      </c>
    </row>
    <row r="1308" spans="1:7" x14ac:dyDescent="0.25">
      <c r="A1308" s="77">
        <v>1299</v>
      </c>
      <c r="B1308" s="77" t="s">
        <v>2063</v>
      </c>
      <c r="C1308" t="s">
        <v>277</v>
      </c>
      <c r="D1308" t="s">
        <v>18</v>
      </c>
      <c r="E1308" s="71">
        <v>6.2285892245406415E-5</v>
      </c>
      <c r="F1308" s="71">
        <v>1.6303904785196053E-4</v>
      </c>
      <c r="G1308" s="76" t="s">
        <v>345</v>
      </c>
    </row>
    <row r="1309" spans="1:7" x14ac:dyDescent="0.25">
      <c r="A1309" s="77">
        <v>1300</v>
      </c>
      <c r="B1309" s="77" t="s">
        <v>2063</v>
      </c>
      <c r="C1309" t="s">
        <v>277</v>
      </c>
      <c r="D1309" t="s">
        <v>116</v>
      </c>
      <c r="E1309" s="71">
        <v>0</v>
      </c>
      <c r="F1309" s="71">
        <v>0</v>
      </c>
      <c r="G1309" s="76" t="s">
        <v>345</v>
      </c>
    </row>
    <row r="1310" spans="1:7" x14ac:dyDescent="0.25">
      <c r="A1310" s="77">
        <v>1301</v>
      </c>
      <c r="B1310" s="77" t="s">
        <v>2063</v>
      </c>
      <c r="C1310" t="s">
        <v>277</v>
      </c>
      <c r="D1310" t="s">
        <v>117</v>
      </c>
      <c r="E1310" s="71">
        <v>3.1142946122703207E-5</v>
      </c>
      <c r="F1310" s="71">
        <v>3.5100035100035098E-4</v>
      </c>
      <c r="G1310" s="76" t="s">
        <v>345</v>
      </c>
    </row>
    <row r="1311" spans="1:7" x14ac:dyDescent="0.25">
      <c r="A1311" s="77">
        <v>1302</v>
      </c>
      <c r="B1311" s="77" t="s">
        <v>2063</v>
      </c>
      <c r="C1311" t="s">
        <v>277</v>
      </c>
      <c r="D1311" t="s">
        <v>118</v>
      </c>
      <c r="E1311" s="71">
        <v>1.5571473061351605E-4</v>
      </c>
      <c r="F1311" s="71">
        <v>6.5427898455901591E-4</v>
      </c>
      <c r="G1311" s="76" t="s">
        <v>345</v>
      </c>
    </row>
    <row r="1312" spans="1:7" x14ac:dyDescent="0.25">
      <c r="A1312" s="77">
        <v>1303</v>
      </c>
      <c r="B1312" s="77" t="s">
        <v>2063</v>
      </c>
      <c r="C1312" t="s">
        <v>277</v>
      </c>
      <c r="D1312" t="s">
        <v>119</v>
      </c>
      <c r="E1312" s="71">
        <v>0</v>
      </c>
      <c r="F1312" s="71">
        <v>0</v>
      </c>
      <c r="G1312" s="76" t="s">
        <v>345</v>
      </c>
    </row>
    <row r="1313" spans="1:7" x14ac:dyDescent="0.25">
      <c r="A1313" s="77">
        <v>1304</v>
      </c>
      <c r="B1313" s="77" t="s">
        <v>2063</v>
      </c>
      <c r="C1313" t="s">
        <v>277</v>
      </c>
      <c r="D1313" t="s">
        <v>19</v>
      </c>
      <c r="E1313" s="71">
        <v>3.1142946122703207E-5</v>
      </c>
      <c r="F1313" s="71">
        <v>1.1803588290840416E-4</v>
      </c>
      <c r="G1313" s="76" t="s">
        <v>345</v>
      </c>
    </row>
    <row r="1314" spans="1:7" x14ac:dyDescent="0.25">
      <c r="A1314" s="77">
        <v>1305</v>
      </c>
      <c r="B1314" s="77" t="s">
        <v>2063</v>
      </c>
      <c r="C1314" t="s">
        <v>277</v>
      </c>
      <c r="D1314" t="s">
        <v>20</v>
      </c>
      <c r="E1314" s="71">
        <v>9.3428838368109622E-5</v>
      </c>
      <c r="F1314" s="71">
        <v>9.7402597402597403E-4</v>
      </c>
      <c r="G1314" s="76" t="s">
        <v>345</v>
      </c>
    </row>
    <row r="1315" spans="1:7" x14ac:dyDescent="0.25">
      <c r="A1315" s="77">
        <v>1306</v>
      </c>
      <c r="B1315" s="77" t="s">
        <v>2063</v>
      </c>
      <c r="C1315" t="s">
        <v>277</v>
      </c>
      <c r="D1315" t="s">
        <v>120</v>
      </c>
      <c r="E1315" s="71">
        <v>1.8685767673621924E-4</v>
      </c>
      <c r="F1315" s="71">
        <v>5.7328492260653541E-4</v>
      </c>
      <c r="G1315" s="76" t="s">
        <v>345</v>
      </c>
    </row>
    <row r="1316" spans="1:7" x14ac:dyDescent="0.25">
      <c r="A1316" s="77">
        <v>1307</v>
      </c>
      <c r="B1316" s="77" t="s">
        <v>2063</v>
      </c>
      <c r="C1316" t="s">
        <v>277</v>
      </c>
      <c r="D1316" t="s">
        <v>121</v>
      </c>
      <c r="E1316" s="71">
        <v>0</v>
      </c>
      <c r="F1316" s="71">
        <v>0</v>
      </c>
      <c r="G1316" s="76" t="s">
        <v>345</v>
      </c>
    </row>
    <row r="1317" spans="1:7" x14ac:dyDescent="0.25">
      <c r="A1317" s="77">
        <v>1308</v>
      </c>
      <c r="B1317" s="77" t="s">
        <v>2063</v>
      </c>
      <c r="C1317" t="s">
        <v>277</v>
      </c>
      <c r="D1317" t="s">
        <v>127</v>
      </c>
      <c r="E1317" s="71">
        <v>0</v>
      </c>
      <c r="F1317" s="71">
        <v>0</v>
      </c>
      <c r="G1317" s="76" t="s">
        <v>345</v>
      </c>
    </row>
    <row r="1318" spans="1:7" x14ac:dyDescent="0.25">
      <c r="A1318" s="77">
        <v>1309</v>
      </c>
      <c r="B1318" s="77" t="s">
        <v>2063</v>
      </c>
      <c r="C1318" t="s">
        <v>277</v>
      </c>
      <c r="D1318" t="s">
        <v>336</v>
      </c>
      <c r="E1318" s="71">
        <v>5.2943008408595457E-4</v>
      </c>
      <c r="F1318" s="71">
        <v>1.9335759781619654E-3</v>
      </c>
      <c r="G1318" s="74" t="s">
        <v>328</v>
      </c>
    </row>
    <row r="1319" spans="1:7" x14ac:dyDescent="0.25">
      <c r="A1319" s="77">
        <v>1310</v>
      </c>
      <c r="B1319" s="77" t="s">
        <v>2063</v>
      </c>
      <c r="C1319" t="s">
        <v>277</v>
      </c>
      <c r="D1319" t="s">
        <v>122</v>
      </c>
      <c r="E1319" s="71">
        <v>3.7371535347243849E-4</v>
      </c>
      <c r="F1319" s="71">
        <v>1.0135991215474279E-3</v>
      </c>
      <c r="G1319" s="76" t="s">
        <v>345</v>
      </c>
    </row>
    <row r="1320" spans="1:7" x14ac:dyDescent="0.25">
      <c r="A1320" s="77">
        <v>1311</v>
      </c>
      <c r="B1320" s="77" t="s">
        <v>2063</v>
      </c>
      <c r="C1320" t="s">
        <v>277</v>
      </c>
      <c r="D1320" t="s">
        <v>21</v>
      </c>
      <c r="E1320" s="71">
        <v>2.4914356898162566E-4</v>
      </c>
      <c r="F1320" s="71">
        <v>9.3392481905206633E-4</v>
      </c>
      <c r="G1320" s="76" t="s">
        <v>345</v>
      </c>
    </row>
    <row r="1321" spans="1:7" x14ac:dyDescent="0.25">
      <c r="A1321" s="77">
        <v>1312</v>
      </c>
      <c r="B1321" s="77" t="s">
        <v>2063</v>
      </c>
      <c r="C1321" t="s">
        <v>277</v>
      </c>
      <c r="D1321" t="s">
        <v>129</v>
      </c>
      <c r="E1321" s="71">
        <v>9.3428838368109622E-5</v>
      </c>
      <c r="F1321" s="71">
        <v>1.2615643397813289E-3</v>
      </c>
      <c r="G1321" s="76" t="s">
        <v>345</v>
      </c>
    </row>
    <row r="1322" spans="1:7" x14ac:dyDescent="0.25">
      <c r="A1322" s="77">
        <v>1313</v>
      </c>
      <c r="B1322" s="77" t="s">
        <v>2063</v>
      </c>
      <c r="C1322" t="s">
        <v>277</v>
      </c>
      <c r="D1322" t="s">
        <v>22</v>
      </c>
      <c r="E1322" s="71">
        <v>1.5633758953597011E-2</v>
      </c>
      <c r="F1322" s="71">
        <v>1.632520325203252E-2</v>
      </c>
      <c r="G1322" s="75" t="s">
        <v>327</v>
      </c>
    </row>
    <row r="1323" spans="1:7" x14ac:dyDescent="0.25">
      <c r="A1323" s="77">
        <v>1314</v>
      </c>
      <c r="B1323" s="77" t="s">
        <v>2063</v>
      </c>
      <c r="C1323" t="s">
        <v>277</v>
      </c>
      <c r="D1323" t="s">
        <v>23</v>
      </c>
      <c r="E1323" s="71">
        <v>2.4602927436935536E-3</v>
      </c>
      <c r="F1323" s="71">
        <v>8.9154722943234396E-3</v>
      </c>
      <c r="G1323" s="76" t="s">
        <v>345</v>
      </c>
    </row>
    <row r="1324" spans="1:7" x14ac:dyDescent="0.25">
      <c r="A1324" s="77">
        <v>1315</v>
      </c>
      <c r="B1324" s="77" t="s">
        <v>2063</v>
      </c>
      <c r="C1324" t="s">
        <v>277</v>
      </c>
      <c r="D1324" t="s">
        <v>24</v>
      </c>
      <c r="E1324" s="71">
        <v>9.8411709747742143E-3</v>
      </c>
      <c r="F1324" s="71">
        <v>1.231056916903658E-2</v>
      </c>
      <c r="G1324" s="74" t="s">
        <v>328</v>
      </c>
    </row>
    <row r="1325" spans="1:7" x14ac:dyDescent="0.25">
      <c r="A1325" s="77">
        <v>1316</v>
      </c>
      <c r="B1325" s="77" t="s">
        <v>2063</v>
      </c>
      <c r="C1325" t="s">
        <v>277</v>
      </c>
      <c r="D1325" t="s">
        <v>25</v>
      </c>
      <c r="E1325" s="71">
        <v>2.2298349423855498E-2</v>
      </c>
      <c r="F1325" s="71">
        <v>7.4821046031663093E-3</v>
      </c>
      <c r="G1325" s="74" t="s">
        <v>328</v>
      </c>
    </row>
    <row r="1326" spans="1:7" x14ac:dyDescent="0.25">
      <c r="A1326" s="77">
        <v>1317</v>
      </c>
      <c r="B1326" s="77" t="s">
        <v>2063</v>
      </c>
      <c r="C1326" t="s">
        <v>277</v>
      </c>
      <c r="D1326" t="s">
        <v>26</v>
      </c>
      <c r="E1326" s="71">
        <v>2.3668639053254438E-3</v>
      </c>
      <c r="F1326" s="71">
        <v>5.8524564916063457E-3</v>
      </c>
      <c r="G1326" s="76" t="s">
        <v>345</v>
      </c>
    </row>
    <row r="1327" spans="1:7" x14ac:dyDescent="0.25">
      <c r="A1327" s="77">
        <v>1318</v>
      </c>
      <c r="B1327" s="77" t="s">
        <v>2063</v>
      </c>
      <c r="C1327" t="s">
        <v>277</v>
      </c>
      <c r="D1327" t="s">
        <v>27</v>
      </c>
      <c r="E1327" s="71">
        <v>2.5225786359389596E-3</v>
      </c>
      <c r="F1327" s="71">
        <v>1.3899136880759133E-3</v>
      </c>
      <c r="G1327" s="76" t="s">
        <v>345</v>
      </c>
    </row>
    <row r="1328" spans="1:7" x14ac:dyDescent="0.25">
      <c r="A1328" s="77">
        <v>1319</v>
      </c>
      <c r="B1328" s="77" t="s">
        <v>2063</v>
      </c>
      <c r="C1328" t="s">
        <v>277</v>
      </c>
      <c r="D1328" t="s">
        <v>28</v>
      </c>
      <c r="E1328" s="71">
        <v>5.9171597633136095E-4</v>
      </c>
      <c r="F1328" s="71">
        <v>1.4257841812997149E-3</v>
      </c>
      <c r="G1328" s="74" t="s">
        <v>328</v>
      </c>
    </row>
    <row r="1329" spans="1:7" x14ac:dyDescent="0.25">
      <c r="A1329" s="77">
        <v>1320</v>
      </c>
      <c r="B1329" s="77" t="s">
        <v>2063</v>
      </c>
      <c r="C1329" t="s">
        <v>277</v>
      </c>
      <c r="D1329" t="s">
        <v>337</v>
      </c>
      <c r="E1329" s="71">
        <v>1.5882902522578637E-3</v>
      </c>
      <c r="F1329" s="71">
        <v>5.4674099485420239E-3</v>
      </c>
      <c r="G1329" s="76" t="s">
        <v>345</v>
      </c>
    </row>
    <row r="1330" spans="1:7" x14ac:dyDescent="0.25">
      <c r="A1330" s="77">
        <v>1321</v>
      </c>
      <c r="B1330" s="77" t="s">
        <v>2063</v>
      </c>
      <c r="C1330" t="s">
        <v>277</v>
      </c>
      <c r="D1330" t="s">
        <v>29</v>
      </c>
      <c r="E1330" s="71">
        <v>3.2326378075365932E-2</v>
      </c>
      <c r="F1330" s="71">
        <v>8.7550607287449386E-2</v>
      </c>
      <c r="G1330" s="75" t="s">
        <v>327</v>
      </c>
    </row>
    <row r="1331" spans="1:7" x14ac:dyDescent="0.25">
      <c r="A1331" s="77">
        <v>1322</v>
      </c>
      <c r="B1331" s="77" t="s">
        <v>2063</v>
      </c>
      <c r="C1331" t="s">
        <v>277</v>
      </c>
      <c r="D1331" t="s">
        <v>30</v>
      </c>
      <c r="E1331" s="71">
        <v>1.5571473061351605E-3</v>
      </c>
      <c r="F1331" s="71">
        <v>1.3308845058425829E-3</v>
      </c>
      <c r="G1331" s="76" t="s">
        <v>345</v>
      </c>
    </row>
    <row r="1332" spans="1:7" x14ac:dyDescent="0.25">
      <c r="A1332" s="77">
        <v>1323</v>
      </c>
      <c r="B1332" s="77" t="s">
        <v>2063</v>
      </c>
      <c r="C1332" t="s">
        <v>277</v>
      </c>
      <c r="D1332" t="s">
        <v>31</v>
      </c>
      <c r="E1332" s="71">
        <v>5.4500155714730615E-3</v>
      </c>
      <c r="F1332" s="71">
        <v>5.6832943621719931E-3</v>
      </c>
      <c r="G1332" s="76" t="s">
        <v>345</v>
      </c>
    </row>
    <row r="1333" spans="1:7" x14ac:dyDescent="0.25">
      <c r="A1333" s="77">
        <v>1324</v>
      </c>
      <c r="B1333" s="77" t="s">
        <v>2063</v>
      </c>
      <c r="C1333" t="s">
        <v>277</v>
      </c>
      <c r="D1333" t="s">
        <v>32</v>
      </c>
      <c r="E1333" s="71">
        <v>1.0121457489878543E-2</v>
      </c>
      <c r="F1333" s="71">
        <v>6.6168536351975896E-3</v>
      </c>
      <c r="G1333" s="75" t="s">
        <v>327</v>
      </c>
    </row>
    <row r="1334" spans="1:7" x14ac:dyDescent="0.25">
      <c r="A1334" s="77">
        <v>1325</v>
      </c>
      <c r="B1334" s="77" t="s">
        <v>2063</v>
      </c>
      <c r="C1334" t="s">
        <v>277</v>
      </c>
      <c r="D1334" t="s">
        <v>33</v>
      </c>
      <c r="E1334" s="71">
        <v>2.1800062285892243E-3</v>
      </c>
      <c r="F1334" s="71">
        <v>3.997259022384651E-3</v>
      </c>
      <c r="G1334" s="76" t="s">
        <v>345</v>
      </c>
    </row>
    <row r="1335" spans="1:7" x14ac:dyDescent="0.25">
      <c r="A1335" s="77">
        <v>1326</v>
      </c>
      <c r="B1335" s="77" t="s">
        <v>2063</v>
      </c>
      <c r="C1335" t="s">
        <v>277</v>
      </c>
      <c r="D1335" t="s">
        <v>34</v>
      </c>
      <c r="E1335" s="71">
        <v>1.6443475552787294E-2</v>
      </c>
      <c r="F1335" s="71">
        <v>1.9084797224029493E-2</v>
      </c>
      <c r="G1335" s="75" t="s">
        <v>327</v>
      </c>
    </row>
    <row r="1336" spans="1:7" x14ac:dyDescent="0.25">
      <c r="A1336" s="77">
        <v>1327</v>
      </c>
      <c r="B1336" s="77" t="s">
        <v>2063</v>
      </c>
      <c r="C1336" t="s">
        <v>277</v>
      </c>
      <c r="D1336" t="s">
        <v>35</v>
      </c>
      <c r="E1336" s="71">
        <v>2.3108066023045781E-2</v>
      </c>
      <c r="F1336" s="71">
        <v>7.3731803050628509E-3</v>
      </c>
      <c r="G1336" s="76" t="s">
        <v>345</v>
      </c>
    </row>
    <row r="1337" spans="1:7" x14ac:dyDescent="0.25">
      <c r="A1337" s="77">
        <v>1328</v>
      </c>
      <c r="B1337" s="77" t="s">
        <v>2063</v>
      </c>
      <c r="C1337" t="s">
        <v>277</v>
      </c>
      <c r="D1337" t="s">
        <v>36</v>
      </c>
      <c r="E1337" s="71">
        <v>2.4914356898162566E-4</v>
      </c>
      <c r="F1337" s="71">
        <v>3.5144752449149934E-4</v>
      </c>
      <c r="G1337" s="76" t="s">
        <v>345</v>
      </c>
    </row>
    <row r="1338" spans="1:7" x14ac:dyDescent="0.25">
      <c r="A1338" s="77">
        <v>1329</v>
      </c>
      <c r="B1338" s="77" t="s">
        <v>2063</v>
      </c>
      <c r="C1338" t="s">
        <v>277</v>
      </c>
      <c r="D1338" t="s">
        <v>37</v>
      </c>
      <c r="E1338" s="71">
        <v>6.5088757396449702E-3</v>
      </c>
      <c r="F1338" s="71">
        <v>2.3725735043705301E-2</v>
      </c>
      <c r="G1338" s="75" t="s">
        <v>327</v>
      </c>
    </row>
    <row r="1339" spans="1:7" x14ac:dyDescent="0.25">
      <c r="A1339" s="77">
        <v>1330</v>
      </c>
      <c r="B1339" s="77" t="s">
        <v>2063</v>
      </c>
      <c r="C1339" t="s">
        <v>277</v>
      </c>
      <c r="D1339" t="s">
        <v>38</v>
      </c>
      <c r="E1339" s="71">
        <v>7.2563064465898473E-3</v>
      </c>
      <c r="F1339" s="71">
        <v>2.5906159661996886E-2</v>
      </c>
      <c r="G1339" s="75" t="s">
        <v>327</v>
      </c>
    </row>
    <row r="1340" spans="1:7" x14ac:dyDescent="0.25">
      <c r="A1340" s="77">
        <v>1331</v>
      </c>
      <c r="B1340" s="77" t="s">
        <v>2063</v>
      </c>
      <c r="C1340" t="s">
        <v>277</v>
      </c>
      <c r="D1340" t="s">
        <v>39</v>
      </c>
      <c r="E1340" s="71">
        <v>0.12986608533167238</v>
      </c>
      <c r="F1340" s="71">
        <v>0.51897946484131918</v>
      </c>
      <c r="G1340" s="75" t="s">
        <v>327</v>
      </c>
    </row>
    <row r="1341" spans="1:7" x14ac:dyDescent="0.25">
      <c r="A1341" s="77">
        <v>1332</v>
      </c>
      <c r="B1341" s="77" t="s">
        <v>2063</v>
      </c>
      <c r="C1341" t="s">
        <v>277</v>
      </c>
      <c r="D1341" t="s">
        <v>40</v>
      </c>
      <c r="E1341" s="71">
        <v>1.7128620367486765E-3</v>
      </c>
      <c r="F1341" s="71">
        <v>1.3050183888954799E-3</v>
      </c>
      <c r="G1341" s="76" t="s">
        <v>345</v>
      </c>
    </row>
    <row r="1342" spans="1:7" x14ac:dyDescent="0.25">
      <c r="A1342" s="77">
        <v>1333</v>
      </c>
      <c r="B1342" s="77" t="s">
        <v>2063</v>
      </c>
      <c r="C1342" t="s">
        <v>277</v>
      </c>
      <c r="D1342" t="s">
        <v>123</v>
      </c>
      <c r="E1342" s="71">
        <v>2.1800062285892247E-4</v>
      </c>
      <c r="F1342" s="71">
        <v>2.208898706216472E-3</v>
      </c>
      <c r="G1342" s="76" t="s">
        <v>345</v>
      </c>
    </row>
    <row r="1343" spans="1:7" x14ac:dyDescent="0.25">
      <c r="A1343" s="77">
        <v>1334</v>
      </c>
      <c r="B1343" s="77" t="s">
        <v>2063</v>
      </c>
      <c r="C1343" t="s">
        <v>277</v>
      </c>
      <c r="D1343" t="s">
        <v>41</v>
      </c>
      <c r="E1343" s="71">
        <v>5.6057303020865771E-4</v>
      </c>
      <c r="F1343" s="71">
        <v>3.1430068098480882E-3</v>
      </c>
      <c r="G1343" s="76" t="s">
        <v>345</v>
      </c>
    </row>
    <row r="1344" spans="1:7" x14ac:dyDescent="0.25">
      <c r="A1344" s="77">
        <v>1335</v>
      </c>
      <c r="B1344" s="77" t="s">
        <v>2063</v>
      </c>
      <c r="C1344" t="s">
        <v>277</v>
      </c>
      <c r="D1344" t="s">
        <v>42</v>
      </c>
      <c r="E1344" s="71">
        <v>2.0554344440984118E-3</v>
      </c>
      <c r="F1344" s="71">
        <v>3.0507534436535083E-3</v>
      </c>
      <c r="G1344" s="76" t="s">
        <v>345</v>
      </c>
    </row>
    <row r="1345" spans="1:7" x14ac:dyDescent="0.25">
      <c r="A1345" s="77">
        <v>1336</v>
      </c>
      <c r="B1345" s="77" t="s">
        <v>2063</v>
      </c>
      <c r="C1345" t="s">
        <v>277</v>
      </c>
      <c r="D1345" t="s">
        <v>43</v>
      </c>
      <c r="E1345" s="71">
        <v>2.1177203363438183E-3</v>
      </c>
      <c r="F1345" s="71">
        <v>2.966582322659454E-3</v>
      </c>
      <c r="G1345" s="76" t="s">
        <v>345</v>
      </c>
    </row>
    <row r="1346" spans="1:7" x14ac:dyDescent="0.25">
      <c r="A1346" s="77">
        <v>1337</v>
      </c>
      <c r="B1346" s="77" t="s">
        <v>2063</v>
      </c>
      <c r="C1346" t="s">
        <v>277</v>
      </c>
      <c r="D1346" t="s">
        <v>44</v>
      </c>
      <c r="E1346" s="71">
        <v>1.0900031142946122E-3</v>
      </c>
      <c r="F1346" s="71">
        <v>2.2407170294494239E-3</v>
      </c>
      <c r="G1346" s="76" t="s">
        <v>345</v>
      </c>
    </row>
    <row r="1347" spans="1:7" x14ac:dyDescent="0.25">
      <c r="A1347" s="77">
        <v>1338</v>
      </c>
      <c r="B1347" s="77" t="s">
        <v>2063</v>
      </c>
      <c r="C1347" t="s">
        <v>277</v>
      </c>
      <c r="D1347" t="s">
        <v>45</v>
      </c>
      <c r="E1347" s="71">
        <v>3.114294612270321E-4</v>
      </c>
      <c r="F1347" s="71">
        <v>3.5211267605633804E-3</v>
      </c>
      <c r="G1347" s="76" t="s">
        <v>345</v>
      </c>
    </row>
    <row r="1348" spans="1:7" x14ac:dyDescent="0.25">
      <c r="A1348" s="77">
        <v>1339</v>
      </c>
      <c r="B1348" s="77" t="s">
        <v>2063</v>
      </c>
      <c r="C1348" t="s">
        <v>277</v>
      </c>
      <c r="D1348" t="s">
        <v>46</v>
      </c>
      <c r="E1348" s="71">
        <v>2.1177203363438183E-3</v>
      </c>
      <c r="F1348" s="71">
        <v>4.9501346727815389E-3</v>
      </c>
      <c r="G1348" s="76" t="s">
        <v>345</v>
      </c>
    </row>
    <row r="1349" spans="1:7" x14ac:dyDescent="0.25">
      <c r="A1349" s="77">
        <v>1340</v>
      </c>
      <c r="B1349" s="77" t="s">
        <v>2063</v>
      </c>
      <c r="C1349" t="s">
        <v>277</v>
      </c>
      <c r="D1349" t="s">
        <v>47</v>
      </c>
      <c r="E1349" s="71">
        <v>1.5571473061351605E-4</v>
      </c>
      <c r="F1349" s="71">
        <v>1.5024038461538462E-3</v>
      </c>
      <c r="G1349" s="76" t="s">
        <v>345</v>
      </c>
    </row>
    <row r="1350" spans="1:7" x14ac:dyDescent="0.25">
      <c r="A1350" s="77">
        <v>1341</v>
      </c>
      <c r="B1350" s="77" t="s">
        <v>2063</v>
      </c>
      <c r="C1350" t="s">
        <v>277</v>
      </c>
      <c r="D1350" t="s">
        <v>338</v>
      </c>
      <c r="E1350" s="71">
        <v>5.9171597633136095E-4</v>
      </c>
      <c r="F1350" s="71">
        <v>4.6671579464505038E-3</v>
      </c>
      <c r="G1350" s="74" t="s">
        <v>328</v>
      </c>
    </row>
    <row r="1351" spans="1:7" x14ac:dyDescent="0.25">
      <c r="A1351" s="77">
        <v>1342</v>
      </c>
      <c r="B1351" s="77" t="s">
        <v>2063</v>
      </c>
      <c r="C1351" t="s">
        <v>277</v>
      </c>
      <c r="D1351" t="s">
        <v>48</v>
      </c>
      <c r="E1351" s="71">
        <v>3.425724073497353E-4</v>
      </c>
      <c r="F1351" s="71">
        <v>1.3505217925107427E-3</v>
      </c>
      <c r="G1351" s="76" t="s">
        <v>345</v>
      </c>
    </row>
    <row r="1352" spans="1:7" x14ac:dyDescent="0.25">
      <c r="A1352" s="77">
        <v>1343</v>
      </c>
      <c r="B1352" s="77" t="s">
        <v>2063</v>
      </c>
      <c r="C1352" t="s">
        <v>277</v>
      </c>
      <c r="D1352" t="s">
        <v>124</v>
      </c>
      <c r="E1352" s="71">
        <v>6.2285892245406415E-5</v>
      </c>
      <c r="F1352" s="71">
        <v>5.0137879167711202E-4</v>
      </c>
      <c r="G1352" s="76" t="s">
        <v>345</v>
      </c>
    </row>
    <row r="1353" spans="1:7" x14ac:dyDescent="0.25">
      <c r="A1353" s="77">
        <v>1344</v>
      </c>
      <c r="B1353" s="77" t="s">
        <v>2063</v>
      </c>
      <c r="C1353" t="s">
        <v>277</v>
      </c>
      <c r="D1353" t="s">
        <v>49</v>
      </c>
      <c r="E1353" s="71">
        <v>4.9828713796325132E-4</v>
      </c>
      <c r="F1353" s="71">
        <v>2.0779220779220779E-3</v>
      </c>
      <c r="G1353" s="76" t="s">
        <v>345</v>
      </c>
    </row>
    <row r="1354" spans="1:7" x14ac:dyDescent="0.25">
      <c r="A1354" s="77">
        <v>1345</v>
      </c>
      <c r="B1354" s="77" t="s">
        <v>2063</v>
      </c>
      <c r="C1354" t="s">
        <v>277</v>
      </c>
      <c r="D1354" t="s">
        <v>50</v>
      </c>
      <c r="E1354" s="71">
        <v>1.5571473061351605E-4</v>
      </c>
      <c r="F1354" s="71">
        <v>2.1312872975277068E-3</v>
      </c>
      <c r="G1354" s="76" t="s">
        <v>345</v>
      </c>
    </row>
    <row r="1355" spans="1:7" x14ac:dyDescent="0.25">
      <c r="A1355" s="77">
        <v>1346</v>
      </c>
      <c r="B1355" s="77" t="s">
        <v>2063</v>
      </c>
      <c r="C1355" t="s">
        <v>277</v>
      </c>
      <c r="D1355" t="s">
        <v>128</v>
      </c>
      <c r="E1355" s="71">
        <v>3.1142946122703207E-5</v>
      </c>
      <c r="F1355" s="71">
        <v>3.1595576619273299E-4</v>
      </c>
      <c r="G1355" s="76" t="s">
        <v>345</v>
      </c>
    </row>
    <row r="1356" spans="1:7" x14ac:dyDescent="0.25">
      <c r="A1356" s="77">
        <v>1347</v>
      </c>
      <c r="B1356" s="77" t="s">
        <v>2063</v>
      </c>
      <c r="C1356" t="s">
        <v>277</v>
      </c>
      <c r="D1356" t="s">
        <v>51</v>
      </c>
      <c r="E1356" s="71">
        <v>2.3357209592027406E-3</v>
      </c>
      <c r="F1356" s="71">
        <v>2.3558235959291367E-3</v>
      </c>
      <c r="G1356" s="76" t="s">
        <v>345</v>
      </c>
    </row>
    <row r="1357" spans="1:7" x14ac:dyDescent="0.25">
      <c r="A1357" s="77">
        <v>1348</v>
      </c>
      <c r="B1357" s="77" t="s">
        <v>2063</v>
      </c>
      <c r="C1357" t="s">
        <v>277</v>
      </c>
      <c r="D1357" t="s">
        <v>52</v>
      </c>
      <c r="E1357" s="71">
        <v>1.0401744004982871E-2</v>
      </c>
      <c r="F1357" s="71">
        <v>4.6336117199855722E-3</v>
      </c>
      <c r="G1357" s="74" t="s">
        <v>328</v>
      </c>
    </row>
    <row r="1358" spans="1:7" x14ac:dyDescent="0.25">
      <c r="A1358" s="77">
        <v>1349</v>
      </c>
      <c r="B1358" s="77" t="s">
        <v>2063</v>
      </c>
      <c r="C1358" t="s">
        <v>277</v>
      </c>
      <c r="D1358" t="s">
        <v>53</v>
      </c>
      <c r="E1358" s="71">
        <v>3.2388663967611335E-3</v>
      </c>
      <c r="F1358" s="71">
        <v>8.3279948750800761E-3</v>
      </c>
      <c r="G1358" s="76" t="s">
        <v>345</v>
      </c>
    </row>
    <row r="1359" spans="1:7" x14ac:dyDescent="0.25">
      <c r="A1359" s="77">
        <v>1350</v>
      </c>
      <c r="B1359" s="77" t="s">
        <v>2063</v>
      </c>
      <c r="C1359" t="s">
        <v>277</v>
      </c>
      <c r="D1359" t="s">
        <v>54</v>
      </c>
      <c r="E1359" s="71">
        <v>2.2111491747119276E-3</v>
      </c>
      <c r="F1359" s="71">
        <v>7.6673866090712743E-3</v>
      </c>
      <c r="G1359" s="76" t="s">
        <v>345</v>
      </c>
    </row>
    <row r="1360" spans="1:7" x14ac:dyDescent="0.25">
      <c r="A1360" s="77">
        <v>1351</v>
      </c>
      <c r="B1360" s="77" t="s">
        <v>2063</v>
      </c>
      <c r="C1360" t="s">
        <v>277</v>
      </c>
      <c r="D1360" t="s">
        <v>55</v>
      </c>
      <c r="E1360" s="71">
        <v>4.8271566490189974E-3</v>
      </c>
      <c r="F1360" s="71">
        <v>6.6643735488864046E-3</v>
      </c>
      <c r="G1360" s="74" t="s">
        <v>328</v>
      </c>
    </row>
    <row r="1361" spans="1:7" x14ac:dyDescent="0.25">
      <c r="A1361" s="77">
        <v>1352</v>
      </c>
      <c r="B1361" s="77" t="s">
        <v>2063</v>
      </c>
      <c r="C1361" t="s">
        <v>277</v>
      </c>
      <c r="D1361" t="s">
        <v>56</v>
      </c>
      <c r="E1361" s="71">
        <v>7.1628776082217373E-4</v>
      </c>
      <c r="F1361" s="71">
        <v>3.8256819693945443E-3</v>
      </c>
      <c r="G1361" s="76" t="s">
        <v>345</v>
      </c>
    </row>
    <row r="1362" spans="1:7" x14ac:dyDescent="0.25">
      <c r="A1362" s="77">
        <v>1353</v>
      </c>
      <c r="B1362" s="77" t="s">
        <v>2063</v>
      </c>
      <c r="C1362" t="s">
        <v>277</v>
      </c>
      <c r="D1362" t="s">
        <v>57</v>
      </c>
      <c r="E1362" s="71">
        <v>1.9931485518530053E-3</v>
      </c>
      <c r="F1362" s="71">
        <v>6.0144723240296962E-3</v>
      </c>
      <c r="G1362" s="76" t="s">
        <v>345</v>
      </c>
    </row>
    <row r="1363" spans="1:7" x14ac:dyDescent="0.25">
      <c r="A1363" s="77">
        <v>1354</v>
      </c>
      <c r="B1363" s="77" t="s">
        <v>2063</v>
      </c>
      <c r="C1363" t="s">
        <v>277</v>
      </c>
      <c r="D1363" t="s">
        <v>125</v>
      </c>
      <c r="E1363" s="71">
        <v>1.5571473061351605E-4</v>
      </c>
      <c r="F1363" s="71">
        <v>8.7565674255691769E-3</v>
      </c>
      <c r="G1363" s="76" t="s">
        <v>345</v>
      </c>
    </row>
    <row r="1364" spans="1:7" x14ac:dyDescent="0.25">
      <c r="A1364" s="77">
        <v>1355</v>
      </c>
      <c r="B1364" s="77" t="s">
        <v>2063</v>
      </c>
      <c r="C1364" t="s">
        <v>277</v>
      </c>
      <c r="D1364" t="s">
        <v>339</v>
      </c>
      <c r="E1364" s="71">
        <v>2.5225786359389596E-3</v>
      </c>
      <c r="F1364" s="71">
        <v>1.422799929738275E-2</v>
      </c>
      <c r="G1364" s="76" t="s">
        <v>345</v>
      </c>
    </row>
    <row r="1365" spans="1:7" x14ac:dyDescent="0.25">
      <c r="A1365" s="77">
        <v>1356</v>
      </c>
      <c r="B1365" s="77" t="s">
        <v>2063</v>
      </c>
      <c r="C1365" t="s">
        <v>277</v>
      </c>
      <c r="D1365" t="s">
        <v>58</v>
      </c>
      <c r="E1365" s="71">
        <v>4.4222983494238552E-3</v>
      </c>
      <c r="F1365" s="71">
        <v>1.8251928020565553E-2</v>
      </c>
      <c r="G1365" s="74" t="s">
        <v>334</v>
      </c>
    </row>
    <row r="1366" spans="1:7" x14ac:dyDescent="0.25">
      <c r="A1366" s="77">
        <v>1357</v>
      </c>
      <c r="B1366" s="77" t="s">
        <v>2063</v>
      </c>
      <c r="C1366" t="s">
        <v>277</v>
      </c>
      <c r="D1366" t="s">
        <v>59</v>
      </c>
      <c r="E1366" s="71">
        <v>1.3453752725007786E-2</v>
      </c>
      <c r="F1366" s="71">
        <v>9.7627118644067798E-2</v>
      </c>
      <c r="G1366" s="75" t="s">
        <v>327</v>
      </c>
    </row>
    <row r="1367" spans="1:7" x14ac:dyDescent="0.25">
      <c r="A1367" s="77">
        <v>1358</v>
      </c>
      <c r="B1367" s="77" t="s">
        <v>2063</v>
      </c>
      <c r="C1367" t="s">
        <v>277</v>
      </c>
      <c r="D1367" t="s">
        <v>60</v>
      </c>
      <c r="E1367" s="71">
        <v>4.048582995951417E-3</v>
      </c>
      <c r="F1367" s="71">
        <v>2.9857602204869087E-2</v>
      </c>
      <c r="G1367" s="75" t="s">
        <v>327</v>
      </c>
    </row>
    <row r="1368" spans="1:7" x14ac:dyDescent="0.25">
      <c r="A1368" s="77">
        <v>1359</v>
      </c>
      <c r="B1368" s="77" t="s">
        <v>2063</v>
      </c>
      <c r="C1368" t="s">
        <v>277</v>
      </c>
      <c r="D1368" t="s">
        <v>61</v>
      </c>
      <c r="E1368" s="71">
        <v>4.9828713796325132E-4</v>
      </c>
      <c r="F1368" s="71">
        <v>7.9522862823061622E-3</v>
      </c>
      <c r="G1368" s="76" t="s">
        <v>345</v>
      </c>
    </row>
    <row r="1369" spans="1:7" x14ac:dyDescent="0.25">
      <c r="A1369" s="77">
        <v>1360</v>
      </c>
      <c r="B1369" s="77" t="s">
        <v>2063</v>
      </c>
      <c r="C1369" t="s">
        <v>277</v>
      </c>
      <c r="D1369" t="s">
        <v>62</v>
      </c>
      <c r="E1369" s="71">
        <v>4.4534412955465584E-3</v>
      </c>
      <c r="F1369" s="71">
        <v>5.9215702513561634E-3</v>
      </c>
      <c r="G1369" s="76" t="s">
        <v>345</v>
      </c>
    </row>
    <row r="1370" spans="1:7" x14ac:dyDescent="0.25">
      <c r="A1370" s="77">
        <v>1361</v>
      </c>
      <c r="B1370" s="77" t="s">
        <v>2063</v>
      </c>
      <c r="C1370" t="s">
        <v>277</v>
      </c>
      <c r="D1370" t="s">
        <v>63</v>
      </c>
      <c r="E1370" s="71">
        <v>6.4465898473995637E-3</v>
      </c>
      <c r="F1370" s="71">
        <v>9.961501443695861E-2</v>
      </c>
      <c r="G1370" s="75" t="s">
        <v>327</v>
      </c>
    </row>
    <row r="1371" spans="1:7" x14ac:dyDescent="0.25">
      <c r="A1371" s="77">
        <v>1362</v>
      </c>
      <c r="B1371" s="77" t="s">
        <v>2063</v>
      </c>
      <c r="C1371" t="s">
        <v>277</v>
      </c>
      <c r="D1371" t="s">
        <v>64</v>
      </c>
      <c r="E1371" s="71">
        <v>2.030520087200249E-2</v>
      </c>
      <c r="F1371" s="71">
        <v>8.8379217328833047E-3</v>
      </c>
      <c r="G1371" s="76" t="s">
        <v>347</v>
      </c>
    </row>
    <row r="1372" spans="1:7" x14ac:dyDescent="0.25">
      <c r="A1372" s="77">
        <v>1363</v>
      </c>
      <c r="B1372" s="77" t="s">
        <v>2063</v>
      </c>
      <c r="C1372" t="s">
        <v>277</v>
      </c>
      <c r="D1372" t="s">
        <v>65</v>
      </c>
      <c r="E1372" s="71">
        <v>1.0277172220492059E-3</v>
      </c>
      <c r="F1372" s="71">
        <v>2.3086609766335524E-3</v>
      </c>
      <c r="G1372" s="76" t="s">
        <v>347</v>
      </c>
    </row>
    <row r="1373" spans="1:7" x14ac:dyDescent="0.25">
      <c r="A1373" s="77">
        <v>1364</v>
      </c>
      <c r="B1373" s="77" t="s">
        <v>2063</v>
      </c>
      <c r="C1373" t="s">
        <v>277</v>
      </c>
      <c r="D1373" t="s">
        <v>66</v>
      </c>
      <c r="E1373" s="71">
        <v>1.1585175957645593E-2</v>
      </c>
      <c r="F1373" s="71">
        <v>1.482485155222572E-2</v>
      </c>
      <c r="G1373" s="76" t="s">
        <v>347</v>
      </c>
    </row>
    <row r="1374" spans="1:7" x14ac:dyDescent="0.25">
      <c r="A1374" s="77">
        <v>1365</v>
      </c>
      <c r="B1374" s="77" t="s">
        <v>2063</v>
      </c>
      <c r="C1374" t="s">
        <v>277</v>
      </c>
      <c r="D1374" t="s">
        <v>67</v>
      </c>
      <c r="E1374" s="71">
        <v>1.0090314543755839E-2</v>
      </c>
      <c r="F1374" s="71">
        <v>6.6665294952778752E-3</v>
      </c>
      <c r="G1374" s="76" t="s">
        <v>347</v>
      </c>
    </row>
    <row r="1375" spans="1:7" x14ac:dyDescent="0.25">
      <c r="A1375" s="77">
        <v>1366</v>
      </c>
      <c r="B1375" s="77" t="s">
        <v>2063</v>
      </c>
      <c r="C1375" t="s">
        <v>277</v>
      </c>
      <c r="D1375" t="s">
        <v>68</v>
      </c>
      <c r="E1375" s="71">
        <v>1.806290875116786E-3</v>
      </c>
      <c r="F1375" s="71">
        <v>4.1105598866052445E-2</v>
      </c>
      <c r="G1375" s="75" t="s">
        <v>335</v>
      </c>
    </row>
    <row r="1376" spans="1:7" x14ac:dyDescent="0.25">
      <c r="A1376" s="77">
        <v>1367</v>
      </c>
      <c r="B1376" s="77" t="s">
        <v>2063</v>
      </c>
      <c r="C1376" t="s">
        <v>277</v>
      </c>
      <c r="D1376" t="s">
        <v>69</v>
      </c>
      <c r="E1376" s="71">
        <v>1.6817190906259732E-3</v>
      </c>
      <c r="F1376" s="71">
        <v>1.200533570475767E-2</v>
      </c>
      <c r="G1376" s="76" t="s">
        <v>347</v>
      </c>
    </row>
    <row r="1377" spans="1:7" x14ac:dyDescent="0.25">
      <c r="A1377" s="77">
        <v>1368</v>
      </c>
      <c r="B1377" s="77" t="s">
        <v>2063</v>
      </c>
      <c r="C1377" t="s">
        <v>277</v>
      </c>
      <c r="D1377" t="s">
        <v>70</v>
      </c>
      <c r="E1377" s="71">
        <v>4.9828713796325132E-4</v>
      </c>
      <c r="F1377" s="71">
        <v>1.4453477868112014E-2</v>
      </c>
      <c r="G1377" s="75" t="s">
        <v>327</v>
      </c>
    </row>
    <row r="1378" spans="1:7" x14ac:dyDescent="0.25">
      <c r="A1378" s="77">
        <v>1369</v>
      </c>
      <c r="B1378" s="77" t="s">
        <v>2063</v>
      </c>
      <c r="C1378" t="s">
        <v>277</v>
      </c>
      <c r="D1378" t="s">
        <v>71</v>
      </c>
      <c r="E1378" s="71">
        <v>2.7405792587978824E-3</v>
      </c>
      <c r="F1378" s="71">
        <v>3.0428769017980636E-2</v>
      </c>
      <c r="G1378" s="75" t="s">
        <v>327</v>
      </c>
    </row>
    <row r="1379" spans="1:7" x14ac:dyDescent="0.25">
      <c r="A1379" s="77">
        <v>1370</v>
      </c>
      <c r="B1379" s="77" t="s">
        <v>2063</v>
      </c>
      <c r="C1379" t="s">
        <v>277</v>
      </c>
      <c r="D1379" t="s">
        <v>72</v>
      </c>
      <c r="E1379" s="71">
        <v>5.263157894736842E-3</v>
      </c>
      <c r="F1379" s="71">
        <v>7.7544278241717902E-3</v>
      </c>
      <c r="G1379" s="76" t="s">
        <v>347</v>
      </c>
    </row>
    <row r="1380" spans="1:7" x14ac:dyDescent="0.25">
      <c r="A1380" s="77">
        <v>1371</v>
      </c>
      <c r="B1380" s="77" t="s">
        <v>2063</v>
      </c>
      <c r="C1380" t="s">
        <v>277</v>
      </c>
      <c r="D1380" t="s">
        <v>73</v>
      </c>
      <c r="E1380" s="71">
        <v>5.8237309249454996E-3</v>
      </c>
      <c r="F1380" s="71">
        <v>2.8702993092862623E-2</v>
      </c>
      <c r="G1380" s="76" t="s">
        <v>347</v>
      </c>
    </row>
    <row r="1381" spans="1:7" x14ac:dyDescent="0.25">
      <c r="A1381" s="77">
        <v>1372</v>
      </c>
      <c r="B1381" s="77" t="s">
        <v>2063</v>
      </c>
      <c r="C1381" t="s">
        <v>277</v>
      </c>
      <c r="D1381" t="s">
        <v>74</v>
      </c>
      <c r="E1381" s="71">
        <v>5.2320149486141387E-3</v>
      </c>
      <c r="F1381" s="71">
        <v>1.8272786599956493E-2</v>
      </c>
      <c r="G1381" s="74" t="s">
        <v>334</v>
      </c>
    </row>
    <row r="1382" spans="1:7" x14ac:dyDescent="0.25">
      <c r="A1382" s="77">
        <v>1373</v>
      </c>
      <c r="B1382" s="77" t="s">
        <v>2063</v>
      </c>
      <c r="C1382" t="s">
        <v>277</v>
      </c>
      <c r="D1382" t="s">
        <v>75</v>
      </c>
      <c r="E1382" s="71">
        <v>4.297726564933043E-3</v>
      </c>
      <c r="F1382" s="71">
        <v>6.1224489795918364E-3</v>
      </c>
      <c r="G1382" s="76" t="s">
        <v>347</v>
      </c>
    </row>
    <row r="1383" spans="1:7" x14ac:dyDescent="0.25">
      <c r="A1383" s="77">
        <v>1374</v>
      </c>
      <c r="B1383" s="77" t="s">
        <v>2063</v>
      </c>
      <c r="C1383" t="s">
        <v>277</v>
      </c>
      <c r="D1383" t="s">
        <v>76</v>
      </c>
      <c r="E1383" s="71">
        <v>4.5562130177514794E-2</v>
      </c>
      <c r="F1383" s="71">
        <v>1.6917793170438383E-2</v>
      </c>
      <c r="G1383" s="76" t="s">
        <v>347</v>
      </c>
    </row>
    <row r="1384" spans="1:7" x14ac:dyDescent="0.25">
      <c r="A1384" s="77">
        <v>1375</v>
      </c>
      <c r="B1384" s="77" t="s">
        <v>2063</v>
      </c>
      <c r="C1384" t="s">
        <v>277</v>
      </c>
      <c r="D1384" t="s">
        <v>77</v>
      </c>
      <c r="E1384" s="71">
        <v>1.7440049828713795E-2</v>
      </c>
      <c r="F1384" s="71">
        <v>7.5932203389830512E-3</v>
      </c>
      <c r="G1384" s="76" t="s">
        <v>347</v>
      </c>
    </row>
    <row r="1385" spans="1:7" x14ac:dyDescent="0.25">
      <c r="A1385" s="77">
        <v>1376</v>
      </c>
      <c r="B1385" s="77" t="s">
        <v>2063</v>
      </c>
      <c r="C1385" t="s">
        <v>277</v>
      </c>
      <c r="D1385" t="s">
        <v>78</v>
      </c>
      <c r="E1385" s="71">
        <v>7.349735284957957E-3</v>
      </c>
      <c r="F1385" s="71">
        <v>1.6101082047293518E-3</v>
      </c>
      <c r="G1385" s="76" t="s">
        <v>347</v>
      </c>
    </row>
    <row r="1386" spans="1:7" x14ac:dyDescent="0.25">
      <c r="A1386" s="77">
        <v>1377</v>
      </c>
      <c r="B1386" s="77" t="s">
        <v>2063</v>
      </c>
      <c r="C1386" t="s">
        <v>277</v>
      </c>
      <c r="D1386" t="s">
        <v>79</v>
      </c>
      <c r="E1386" s="71">
        <v>1.94020554344441E-2</v>
      </c>
      <c r="F1386" s="71">
        <v>1.1145499758484355E-2</v>
      </c>
      <c r="G1386" s="76" t="s">
        <v>347</v>
      </c>
    </row>
    <row r="1387" spans="1:7" x14ac:dyDescent="0.25">
      <c r="A1387" s="77">
        <v>1378</v>
      </c>
      <c r="B1387" s="77" t="s">
        <v>2063</v>
      </c>
      <c r="C1387" t="s">
        <v>277</v>
      </c>
      <c r="D1387" t="s">
        <v>340</v>
      </c>
      <c r="E1387" s="71">
        <v>1.5260043600124572E-2</v>
      </c>
      <c r="F1387" s="71">
        <v>7.5441486659173843E-3</v>
      </c>
      <c r="G1387" s="76" t="s">
        <v>347</v>
      </c>
    </row>
    <row r="1388" spans="1:7" x14ac:dyDescent="0.25">
      <c r="A1388" s="77">
        <v>1379</v>
      </c>
      <c r="B1388" s="77" t="s">
        <v>2063</v>
      </c>
      <c r="C1388" t="s">
        <v>277</v>
      </c>
      <c r="D1388" t="s">
        <v>80</v>
      </c>
      <c r="E1388" s="71">
        <v>7.7857365306758023E-4</v>
      </c>
      <c r="F1388" s="71">
        <v>2.9495044832468145E-3</v>
      </c>
      <c r="G1388" s="76" t="s">
        <v>347</v>
      </c>
    </row>
    <row r="1389" spans="1:7" x14ac:dyDescent="0.25">
      <c r="A1389" s="77">
        <v>1380</v>
      </c>
      <c r="B1389" s="77" t="s">
        <v>2063</v>
      </c>
      <c r="C1389" t="s">
        <v>277</v>
      </c>
      <c r="D1389" t="s">
        <v>81</v>
      </c>
      <c r="E1389" s="71">
        <v>3.425724073497353E-3</v>
      </c>
      <c r="F1389" s="71">
        <v>5.2966101694915252E-3</v>
      </c>
      <c r="G1389" s="76" t="s">
        <v>347</v>
      </c>
    </row>
    <row r="1390" spans="1:7" x14ac:dyDescent="0.25">
      <c r="A1390" s="77">
        <v>1381</v>
      </c>
      <c r="B1390" s="77" t="s">
        <v>2063</v>
      </c>
      <c r="C1390" t="s">
        <v>277</v>
      </c>
      <c r="D1390" t="s">
        <v>82</v>
      </c>
      <c r="E1390" s="71">
        <v>5.138586110246029E-3</v>
      </c>
      <c r="F1390" s="71">
        <v>5.5178410192957229E-3</v>
      </c>
      <c r="G1390" s="74" t="s">
        <v>334</v>
      </c>
    </row>
    <row r="1391" spans="1:7" x14ac:dyDescent="0.25">
      <c r="A1391" s="77">
        <v>1382</v>
      </c>
      <c r="B1391" s="77" t="s">
        <v>2063</v>
      </c>
      <c r="C1391" t="s">
        <v>277</v>
      </c>
      <c r="D1391" t="s">
        <v>83</v>
      </c>
      <c r="E1391" s="71">
        <v>5.2943008408595457E-4</v>
      </c>
      <c r="F1391" s="71">
        <v>3.7652270210409744E-3</v>
      </c>
      <c r="G1391" s="76" t="s">
        <v>347</v>
      </c>
    </row>
    <row r="1392" spans="1:7" x14ac:dyDescent="0.25">
      <c r="A1392" s="77">
        <v>1383</v>
      </c>
      <c r="B1392" s="77" t="s">
        <v>2063</v>
      </c>
      <c r="C1392" t="s">
        <v>277</v>
      </c>
      <c r="D1392" t="s">
        <v>84</v>
      </c>
      <c r="E1392" s="71">
        <v>7.0694487698536278E-3</v>
      </c>
      <c r="F1392" s="71">
        <v>2.793571094538384E-3</v>
      </c>
      <c r="G1392" s="76" t="s">
        <v>347</v>
      </c>
    </row>
    <row r="1393" spans="1:7" x14ac:dyDescent="0.25">
      <c r="A1393" s="77">
        <v>1384</v>
      </c>
      <c r="B1393" s="77" t="s">
        <v>2063</v>
      </c>
      <c r="C1393" t="s">
        <v>277</v>
      </c>
      <c r="D1393" t="s">
        <v>85</v>
      </c>
      <c r="E1393" s="71">
        <v>7.7857365306758023E-4</v>
      </c>
      <c r="F1393" s="71">
        <v>3.7319002836244215E-3</v>
      </c>
      <c r="G1393" s="76" t="s">
        <v>347</v>
      </c>
    </row>
    <row r="1394" spans="1:7" x14ac:dyDescent="0.25">
      <c r="A1394" s="77">
        <v>1385</v>
      </c>
      <c r="B1394" s="77" t="s">
        <v>2063</v>
      </c>
      <c r="C1394" t="s">
        <v>277</v>
      </c>
      <c r="D1394" t="s">
        <v>86</v>
      </c>
      <c r="E1394" s="71">
        <v>8.7200249143568986E-4</v>
      </c>
      <c r="F1394" s="71">
        <v>1.4986084350246201E-3</v>
      </c>
      <c r="G1394" s="76" t="s">
        <v>347</v>
      </c>
    </row>
    <row r="1395" spans="1:7" x14ac:dyDescent="0.25">
      <c r="A1395" s="77">
        <v>1386</v>
      </c>
      <c r="B1395" s="77" t="s">
        <v>2063</v>
      </c>
      <c r="C1395" t="s">
        <v>277</v>
      </c>
      <c r="D1395" t="s">
        <v>87</v>
      </c>
      <c r="E1395" s="71">
        <v>3.737153534724385E-3</v>
      </c>
      <c r="F1395" s="71">
        <v>8.4644141920011285E-3</v>
      </c>
      <c r="G1395" s="76" t="s">
        <v>347</v>
      </c>
    </row>
    <row r="1396" spans="1:7" x14ac:dyDescent="0.25">
      <c r="A1396" s="77">
        <v>1387</v>
      </c>
      <c r="B1396" s="77" t="s">
        <v>2063</v>
      </c>
      <c r="C1396" t="s">
        <v>277</v>
      </c>
      <c r="D1396" t="s">
        <v>88</v>
      </c>
      <c r="E1396" s="71">
        <v>8.7200249143568986E-4</v>
      </c>
      <c r="F1396" s="71">
        <v>1.7743979721166034E-3</v>
      </c>
      <c r="G1396" s="76" t="s">
        <v>347</v>
      </c>
    </row>
    <row r="1397" spans="1:7" x14ac:dyDescent="0.25">
      <c r="A1397" s="77">
        <v>1388</v>
      </c>
      <c r="B1397" s="77" t="s">
        <v>2063</v>
      </c>
      <c r="C1397" t="s">
        <v>277</v>
      </c>
      <c r="D1397" t="s">
        <v>89</v>
      </c>
      <c r="E1397" s="71">
        <v>2.9585798816568047E-3</v>
      </c>
      <c r="F1397" s="71">
        <v>2.8278859320116688E-3</v>
      </c>
      <c r="G1397" s="76" t="s">
        <v>347</v>
      </c>
    </row>
    <row r="1398" spans="1:7" x14ac:dyDescent="0.25">
      <c r="A1398" s="77">
        <v>1389</v>
      </c>
      <c r="B1398" s="77" t="s">
        <v>2063</v>
      </c>
      <c r="C1398" t="s">
        <v>277</v>
      </c>
      <c r="D1398" t="s">
        <v>90</v>
      </c>
      <c r="E1398" s="71">
        <v>9.03145437558393E-4</v>
      </c>
      <c r="F1398" s="71">
        <v>1.2666521074470409E-3</v>
      </c>
      <c r="G1398" s="76" t="s">
        <v>347</v>
      </c>
    </row>
    <row r="1399" spans="1:7" x14ac:dyDescent="0.25">
      <c r="A1399" s="77">
        <v>1390</v>
      </c>
      <c r="B1399" s="77" t="s">
        <v>2063</v>
      </c>
      <c r="C1399" t="s">
        <v>277</v>
      </c>
      <c r="D1399" t="s">
        <v>91</v>
      </c>
      <c r="E1399" s="71">
        <v>5.9171597633136095E-4</v>
      </c>
      <c r="F1399" s="71">
        <v>1.0003158892281773E-3</v>
      </c>
      <c r="G1399" s="76" t="s">
        <v>347</v>
      </c>
    </row>
    <row r="1400" spans="1:7" x14ac:dyDescent="0.25">
      <c r="A1400" s="77">
        <v>1391</v>
      </c>
      <c r="B1400" s="77" t="s">
        <v>2063</v>
      </c>
      <c r="C1400" t="s">
        <v>277</v>
      </c>
      <c r="D1400" t="s">
        <v>92</v>
      </c>
      <c r="E1400" s="71">
        <v>7.7545935845530984E-3</v>
      </c>
      <c r="F1400" s="71">
        <v>9.2633928571428575E-2</v>
      </c>
      <c r="G1400" s="75" t="s">
        <v>327</v>
      </c>
    </row>
    <row r="1401" spans="1:7" x14ac:dyDescent="0.25">
      <c r="A1401" s="77">
        <v>1392</v>
      </c>
      <c r="B1401" s="77" t="s">
        <v>2063</v>
      </c>
      <c r="C1401" t="s">
        <v>277</v>
      </c>
      <c r="D1401" t="s">
        <v>93</v>
      </c>
      <c r="E1401" s="71">
        <v>1.5571473061351605E-3</v>
      </c>
      <c r="F1401" s="71">
        <v>1.9833399444664817E-2</v>
      </c>
      <c r="G1401" s="75" t="s">
        <v>327</v>
      </c>
    </row>
    <row r="1402" spans="1:7" x14ac:dyDescent="0.25">
      <c r="A1402" s="77">
        <v>1393</v>
      </c>
      <c r="B1402" s="77" t="s">
        <v>2063</v>
      </c>
      <c r="C1402" t="s">
        <v>277</v>
      </c>
      <c r="D1402" t="s">
        <v>94</v>
      </c>
      <c r="E1402" s="71">
        <v>1.3391466832762379E-3</v>
      </c>
      <c r="F1402" s="71">
        <v>1.1738370823323871E-3</v>
      </c>
      <c r="G1402" s="76" t="s">
        <v>347</v>
      </c>
    </row>
    <row r="1403" spans="1:7" x14ac:dyDescent="0.25">
      <c r="A1403" s="77">
        <v>1394</v>
      </c>
      <c r="B1403" s="77" t="s">
        <v>2063</v>
      </c>
      <c r="C1403" t="s">
        <v>277</v>
      </c>
      <c r="D1403" t="s">
        <v>95</v>
      </c>
      <c r="E1403" s="71">
        <v>4.9828713796325132E-4</v>
      </c>
      <c r="F1403" s="71">
        <v>2.6995107136831447E-3</v>
      </c>
      <c r="G1403" s="76" t="s">
        <v>347</v>
      </c>
    </row>
    <row r="1404" spans="1:7" x14ac:dyDescent="0.25">
      <c r="A1404" s="77">
        <v>1395</v>
      </c>
      <c r="B1404" s="77" t="s">
        <v>2063</v>
      </c>
      <c r="C1404" t="s">
        <v>277</v>
      </c>
      <c r="D1404" t="s">
        <v>96</v>
      </c>
      <c r="E1404" s="71">
        <v>3.8305823730924947E-3</v>
      </c>
      <c r="F1404" s="71">
        <v>2.0929045431342521E-2</v>
      </c>
      <c r="G1404" s="75" t="s">
        <v>327</v>
      </c>
    </row>
    <row r="1405" spans="1:7" x14ac:dyDescent="0.25">
      <c r="A1405" s="77">
        <v>1396</v>
      </c>
      <c r="B1405" s="77" t="s">
        <v>2063</v>
      </c>
      <c r="C1405" t="s">
        <v>277</v>
      </c>
      <c r="D1405" t="s">
        <v>97</v>
      </c>
      <c r="E1405" s="71">
        <v>3.5502958579881655E-3</v>
      </c>
      <c r="F1405" s="71">
        <v>8.1896551724137928E-2</v>
      </c>
      <c r="G1405" s="75" t="s">
        <v>327</v>
      </c>
    </row>
    <row r="1406" spans="1:7" x14ac:dyDescent="0.25">
      <c r="A1406" s="77">
        <v>1397</v>
      </c>
      <c r="B1406" s="77" t="s">
        <v>2063</v>
      </c>
      <c r="C1406" t="s">
        <v>277</v>
      </c>
      <c r="D1406" t="s">
        <v>98</v>
      </c>
      <c r="E1406" s="71">
        <v>1.0277172220492059E-3</v>
      </c>
      <c r="F1406" s="71">
        <v>8.9261563429807959E-3</v>
      </c>
      <c r="G1406" s="76" t="s">
        <v>347</v>
      </c>
    </row>
    <row r="1407" spans="1:7" x14ac:dyDescent="0.25">
      <c r="A1407" s="77">
        <v>1398</v>
      </c>
      <c r="B1407" s="77" t="s">
        <v>2063</v>
      </c>
      <c r="C1407" t="s">
        <v>277</v>
      </c>
      <c r="D1407" t="s">
        <v>99</v>
      </c>
      <c r="E1407" s="71">
        <v>3.425724073497353E-4</v>
      </c>
      <c r="F1407" s="71">
        <v>2.0522388059701492E-3</v>
      </c>
      <c r="G1407" s="76" t="s">
        <v>347</v>
      </c>
    </row>
    <row r="1408" spans="1:7" x14ac:dyDescent="0.25">
      <c r="A1408" s="77">
        <v>1399</v>
      </c>
      <c r="B1408" s="77" t="s">
        <v>2063</v>
      </c>
      <c r="C1408" t="s">
        <v>277</v>
      </c>
      <c r="D1408" t="s">
        <v>100</v>
      </c>
      <c r="E1408" s="71">
        <v>5.9171597633136093E-3</v>
      </c>
      <c r="F1408" s="71">
        <v>3.1476756900036449E-3</v>
      </c>
      <c r="G1408" s="76" t="s">
        <v>347</v>
      </c>
    </row>
    <row r="1409" spans="1:7" x14ac:dyDescent="0.25">
      <c r="A1409" s="77">
        <v>1400</v>
      </c>
      <c r="B1409" s="77" t="s">
        <v>2063</v>
      </c>
      <c r="C1409" t="s">
        <v>277</v>
      </c>
      <c r="D1409" t="s">
        <v>101</v>
      </c>
      <c r="E1409" s="71">
        <v>3.1454375583930242E-3</v>
      </c>
      <c r="F1409" s="71">
        <v>3.7455961431485259E-3</v>
      </c>
      <c r="G1409" s="76" t="s">
        <v>347</v>
      </c>
    </row>
    <row r="1410" spans="1:7" x14ac:dyDescent="0.25">
      <c r="A1410" s="77">
        <v>1401</v>
      </c>
      <c r="B1410" s="77" t="s">
        <v>2063</v>
      </c>
      <c r="C1410" t="s">
        <v>277</v>
      </c>
      <c r="D1410" t="s">
        <v>102</v>
      </c>
      <c r="E1410" s="71">
        <v>6.5400186857676734E-4</v>
      </c>
      <c r="F1410" s="71">
        <v>5.4012345679012343E-3</v>
      </c>
      <c r="G1410" s="76" t="s">
        <v>347</v>
      </c>
    </row>
    <row r="1411" spans="1:7" x14ac:dyDescent="0.25">
      <c r="A1411" s="77">
        <v>1402</v>
      </c>
      <c r="B1411" s="77" t="s">
        <v>2063</v>
      </c>
      <c r="C1411" t="s">
        <v>277</v>
      </c>
      <c r="D1411" t="s">
        <v>341</v>
      </c>
      <c r="E1411" s="71">
        <v>6.1974462784179386E-3</v>
      </c>
      <c r="F1411" s="71">
        <v>8.8244423750609736E-3</v>
      </c>
      <c r="G1411" s="76" t="s">
        <v>347</v>
      </c>
    </row>
    <row r="1412" spans="1:7" x14ac:dyDescent="0.25">
      <c r="A1412" s="77">
        <v>1403</v>
      </c>
      <c r="B1412" s="77" t="s">
        <v>2063</v>
      </c>
      <c r="C1412" t="s">
        <v>277</v>
      </c>
      <c r="D1412" t="s">
        <v>103</v>
      </c>
      <c r="E1412" s="71">
        <v>1.3080037371535347E-3</v>
      </c>
      <c r="F1412" s="71">
        <v>1.2121561949839821E-3</v>
      </c>
      <c r="G1412" s="76" t="s">
        <v>347</v>
      </c>
    </row>
    <row r="1413" spans="1:7" x14ac:dyDescent="0.25">
      <c r="A1413" s="77">
        <v>1404</v>
      </c>
      <c r="B1413" s="77" t="s">
        <v>2063</v>
      </c>
      <c r="C1413" t="s">
        <v>277</v>
      </c>
      <c r="D1413" t="s">
        <v>104</v>
      </c>
      <c r="E1413" s="71">
        <v>1.2457178449081284E-3</v>
      </c>
      <c r="F1413" s="71">
        <v>1.3936796627295215E-3</v>
      </c>
      <c r="G1413" s="76" t="s">
        <v>347</v>
      </c>
    </row>
    <row r="1414" spans="1:7" x14ac:dyDescent="0.25">
      <c r="A1414" s="77">
        <v>1405</v>
      </c>
      <c r="B1414" s="77" t="s">
        <v>2063</v>
      </c>
      <c r="C1414" t="s">
        <v>277</v>
      </c>
      <c r="D1414" t="s">
        <v>105</v>
      </c>
      <c r="E1414" s="71">
        <v>9.9034568670196207E-3</v>
      </c>
      <c r="F1414" s="71">
        <v>1.0849909584086799E-2</v>
      </c>
      <c r="G1414" s="76" t="s">
        <v>347</v>
      </c>
    </row>
    <row r="1415" spans="1:7" x14ac:dyDescent="0.25">
      <c r="A1415" s="77">
        <v>1406</v>
      </c>
      <c r="B1415" s="77" t="s">
        <v>2063</v>
      </c>
      <c r="C1415" t="s">
        <v>277</v>
      </c>
      <c r="D1415" t="s">
        <v>342</v>
      </c>
      <c r="E1415" s="71">
        <v>5.512301463718468E-3</v>
      </c>
      <c r="F1415" s="71">
        <v>8.6849852796859663E-3</v>
      </c>
      <c r="G1415" s="76" t="s">
        <v>347</v>
      </c>
    </row>
    <row r="1416" spans="1:7" x14ac:dyDescent="0.25">
      <c r="A1416" s="77">
        <v>1407</v>
      </c>
      <c r="B1416" s="77" t="s">
        <v>2063</v>
      </c>
      <c r="C1416" t="s">
        <v>277</v>
      </c>
      <c r="D1416" t="s">
        <v>106</v>
      </c>
      <c r="E1416" s="71">
        <v>1.8997197134848957E-3</v>
      </c>
      <c r="F1416" s="71">
        <v>6.111612062919547E-3</v>
      </c>
      <c r="G1416" s="76" t="s">
        <v>347</v>
      </c>
    </row>
    <row r="1417" spans="1:7" x14ac:dyDescent="0.25">
      <c r="A1417" s="77">
        <v>1408</v>
      </c>
      <c r="B1417" s="77" t="s">
        <v>2063</v>
      </c>
      <c r="C1417" t="s">
        <v>277</v>
      </c>
      <c r="D1417" t="s">
        <v>107</v>
      </c>
      <c r="E1417" s="71">
        <v>1.0121457489878543E-2</v>
      </c>
      <c r="F1417" s="71">
        <v>1.5273274120024436E-2</v>
      </c>
      <c r="G1417" s="76" t="s">
        <v>347</v>
      </c>
    </row>
    <row r="1418" spans="1:7" x14ac:dyDescent="0.25">
      <c r="A1418" s="77">
        <v>1409</v>
      </c>
      <c r="B1418" s="77" t="s">
        <v>2063</v>
      </c>
      <c r="C1418" t="s">
        <v>277</v>
      </c>
      <c r="D1418" t="s">
        <v>343</v>
      </c>
      <c r="E1418" s="71">
        <v>4.2447835565244472E-2</v>
      </c>
      <c r="F1418" s="71">
        <v>4.4801630345462314E-2</v>
      </c>
      <c r="G1418" s="75" t="s">
        <v>327</v>
      </c>
    </row>
    <row r="1419" spans="1:7" x14ac:dyDescent="0.25">
      <c r="A1419" s="77">
        <v>1410</v>
      </c>
      <c r="B1419" s="77" t="s">
        <v>2063</v>
      </c>
      <c r="C1419" t="s">
        <v>277</v>
      </c>
      <c r="D1419" t="s">
        <v>108</v>
      </c>
      <c r="E1419" s="71">
        <v>0.19420741202117719</v>
      </c>
      <c r="F1419" s="71">
        <v>1.6189539106979206E-2</v>
      </c>
      <c r="G1419" s="75" t="s">
        <v>327</v>
      </c>
    </row>
    <row r="1420" spans="1:7" x14ac:dyDescent="0.25">
      <c r="A1420" s="77">
        <v>1411</v>
      </c>
      <c r="B1420" s="77" t="s">
        <v>2064</v>
      </c>
      <c r="C1420" t="s">
        <v>278</v>
      </c>
      <c r="D1420" t="s">
        <v>0</v>
      </c>
      <c r="E1420" s="71">
        <v>2.242152466367713E-3</v>
      </c>
      <c r="F1420" s="71">
        <v>2.5190729811429393E-3</v>
      </c>
      <c r="G1420" s="75" t="s">
        <v>327</v>
      </c>
    </row>
    <row r="1421" spans="1:7" x14ac:dyDescent="0.25">
      <c r="A1421" s="77">
        <v>1412</v>
      </c>
      <c r="B1421" s="77" t="s">
        <v>2064</v>
      </c>
      <c r="C1421" t="s">
        <v>278</v>
      </c>
      <c r="D1421" t="s">
        <v>1</v>
      </c>
      <c r="E1421" s="71">
        <v>1.4285714285714285E-2</v>
      </c>
      <c r="F1421" s="71">
        <v>3.4720059787008779E-3</v>
      </c>
      <c r="G1421" s="75" t="s">
        <v>327</v>
      </c>
    </row>
    <row r="1422" spans="1:7" x14ac:dyDescent="0.25">
      <c r="A1422" s="77">
        <v>1413</v>
      </c>
      <c r="B1422" s="77" t="s">
        <v>2064</v>
      </c>
      <c r="C1422" t="s">
        <v>278</v>
      </c>
      <c r="D1422" t="s">
        <v>2</v>
      </c>
      <c r="E1422" s="71">
        <v>6.1499039077514417E-3</v>
      </c>
      <c r="F1422" s="71">
        <v>1.6569150313260497E-3</v>
      </c>
      <c r="G1422" s="74" t="s">
        <v>328</v>
      </c>
    </row>
    <row r="1423" spans="1:7" x14ac:dyDescent="0.25">
      <c r="A1423" s="77">
        <v>1414</v>
      </c>
      <c r="B1423" s="77" t="s">
        <v>2064</v>
      </c>
      <c r="C1423" t="s">
        <v>278</v>
      </c>
      <c r="D1423" t="s">
        <v>3</v>
      </c>
      <c r="E1423" s="71">
        <v>6.406149903907751E-4</v>
      </c>
      <c r="F1423" s="71">
        <v>6.3207129764237407E-4</v>
      </c>
      <c r="G1423" s="74" t="s">
        <v>328</v>
      </c>
    </row>
    <row r="1424" spans="1:7" x14ac:dyDescent="0.25">
      <c r="A1424" s="77">
        <v>1415</v>
      </c>
      <c r="B1424" s="77" t="s">
        <v>2064</v>
      </c>
      <c r="C1424" t="s">
        <v>278</v>
      </c>
      <c r="D1424" t="s">
        <v>331</v>
      </c>
      <c r="E1424" s="71">
        <v>8.9686098654708521E-4</v>
      </c>
      <c r="F1424" s="71">
        <v>5.5803571428571425E-4</v>
      </c>
      <c r="G1424" s="74" t="s">
        <v>328</v>
      </c>
    </row>
    <row r="1425" spans="1:7" x14ac:dyDescent="0.25">
      <c r="A1425" s="77">
        <v>1416</v>
      </c>
      <c r="B1425" s="77" t="s">
        <v>2064</v>
      </c>
      <c r="C1425" t="s">
        <v>278</v>
      </c>
      <c r="D1425" t="s">
        <v>332</v>
      </c>
      <c r="E1425" s="71">
        <v>2.1780909673286353E-3</v>
      </c>
      <c r="F1425" s="71">
        <v>2.3514765889757244E-3</v>
      </c>
      <c r="G1425" s="75" t="s">
        <v>327</v>
      </c>
    </row>
    <row r="1426" spans="1:7" x14ac:dyDescent="0.25">
      <c r="A1426" s="77">
        <v>1417</v>
      </c>
      <c r="B1426" s="77" t="s">
        <v>2064</v>
      </c>
      <c r="C1426" t="s">
        <v>278</v>
      </c>
      <c r="D1426" t="s">
        <v>4</v>
      </c>
      <c r="E1426" s="71">
        <v>3.8436899423446511E-4</v>
      </c>
      <c r="F1426" s="71">
        <v>1.8165304268846503E-3</v>
      </c>
      <c r="G1426" s="74" t="s">
        <v>328</v>
      </c>
    </row>
    <row r="1427" spans="1:7" x14ac:dyDescent="0.25">
      <c r="A1427" s="77">
        <v>1418</v>
      </c>
      <c r="B1427" s="77" t="s">
        <v>2064</v>
      </c>
      <c r="C1427" t="s">
        <v>278</v>
      </c>
      <c r="D1427" t="s">
        <v>5</v>
      </c>
      <c r="E1427" s="71">
        <v>2.754644458680333E-3</v>
      </c>
      <c r="F1427" s="71">
        <v>2.9708442724886001E-3</v>
      </c>
      <c r="G1427" s="75" t="s">
        <v>327</v>
      </c>
    </row>
    <row r="1428" spans="1:7" x14ac:dyDescent="0.25">
      <c r="A1428" s="77">
        <v>1419</v>
      </c>
      <c r="B1428" s="77" t="s">
        <v>2064</v>
      </c>
      <c r="C1428" t="s">
        <v>278</v>
      </c>
      <c r="D1428" t="s">
        <v>109</v>
      </c>
      <c r="E1428" s="71">
        <v>0</v>
      </c>
      <c r="F1428" s="71">
        <v>0</v>
      </c>
      <c r="G1428" s="76" t="s">
        <v>345</v>
      </c>
    </row>
    <row r="1429" spans="1:7" x14ac:dyDescent="0.25">
      <c r="A1429" s="77">
        <v>1420</v>
      </c>
      <c r="B1429" s="77" t="s">
        <v>2064</v>
      </c>
      <c r="C1429" t="s">
        <v>278</v>
      </c>
      <c r="D1429" t="s">
        <v>6</v>
      </c>
      <c r="E1429" s="71">
        <v>0</v>
      </c>
      <c r="F1429" s="71">
        <v>0</v>
      </c>
      <c r="G1429" s="76" t="s">
        <v>345</v>
      </c>
    </row>
    <row r="1430" spans="1:7" x14ac:dyDescent="0.25">
      <c r="A1430" s="77">
        <v>1421</v>
      </c>
      <c r="B1430" s="77" t="s">
        <v>2064</v>
      </c>
      <c r="C1430" t="s">
        <v>278</v>
      </c>
      <c r="D1430" t="s">
        <v>110</v>
      </c>
      <c r="E1430" s="71">
        <v>6.4061499039077513E-5</v>
      </c>
      <c r="F1430" s="71">
        <v>7.1684587813620072E-4</v>
      </c>
      <c r="G1430" s="76" t="s">
        <v>345</v>
      </c>
    </row>
    <row r="1431" spans="1:7" x14ac:dyDescent="0.25">
      <c r="A1431" s="77">
        <v>1422</v>
      </c>
      <c r="B1431" s="77" t="s">
        <v>2064</v>
      </c>
      <c r="C1431" t="s">
        <v>278</v>
      </c>
      <c r="D1431" t="s">
        <v>111</v>
      </c>
      <c r="E1431" s="71">
        <v>1.9218449711723255E-4</v>
      </c>
      <c r="F1431" s="71">
        <v>1.6949152542372881E-3</v>
      </c>
      <c r="G1431" s="76" t="s">
        <v>345</v>
      </c>
    </row>
    <row r="1432" spans="1:7" x14ac:dyDescent="0.25">
      <c r="A1432" s="77">
        <v>1423</v>
      </c>
      <c r="B1432" s="77" t="s">
        <v>2064</v>
      </c>
      <c r="C1432" t="s">
        <v>278</v>
      </c>
      <c r="D1432" t="s">
        <v>7</v>
      </c>
      <c r="E1432" s="71">
        <v>1.9218449711723255E-4</v>
      </c>
      <c r="F1432" s="71">
        <v>1.4698677119059284E-3</v>
      </c>
      <c r="G1432" s="76" t="s">
        <v>345</v>
      </c>
    </row>
    <row r="1433" spans="1:7" x14ac:dyDescent="0.25">
      <c r="A1433" s="77">
        <v>1424</v>
      </c>
      <c r="B1433" s="77" t="s">
        <v>2064</v>
      </c>
      <c r="C1433" t="s">
        <v>278</v>
      </c>
      <c r="D1433" t="s">
        <v>112</v>
      </c>
      <c r="E1433" s="71">
        <v>0</v>
      </c>
      <c r="F1433" s="71">
        <v>0</v>
      </c>
      <c r="G1433" s="76" t="s">
        <v>345</v>
      </c>
    </row>
    <row r="1434" spans="1:7" x14ac:dyDescent="0.25">
      <c r="A1434" s="77">
        <v>1425</v>
      </c>
      <c r="B1434" s="77" t="s">
        <v>2064</v>
      </c>
      <c r="C1434" t="s">
        <v>278</v>
      </c>
      <c r="D1434" t="s">
        <v>113</v>
      </c>
      <c r="E1434" s="71">
        <v>6.4061499039077513E-5</v>
      </c>
      <c r="F1434" s="71">
        <v>7.4515648286140089E-4</v>
      </c>
      <c r="G1434" s="76" t="s">
        <v>345</v>
      </c>
    </row>
    <row r="1435" spans="1:7" x14ac:dyDescent="0.25">
      <c r="A1435" s="77">
        <v>1426</v>
      </c>
      <c r="B1435" s="77" t="s">
        <v>2064</v>
      </c>
      <c r="C1435" t="s">
        <v>278</v>
      </c>
      <c r="D1435" t="s">
        <v>8</v>
      </c>
      <c r="E1435" s="71">
        <v>3.8436899423446511E-4</v>
      </c>
      <c r="F1435" s="71">
        <v>3.4782608695652175E-3</v>
      </c>
      <c r="G1435" s="76" t="s">
        <v>345</v>
      </c>
    </row>
    <row r="1436" spans="1:7" x14ac:dyDescent="0.25">
      <c r="A1436" s="77">
        <v>1427</v>
      </c>
      <c r="B1436" s="77" t="s">
        <v>2064</v>
      </c>
      <c r="C1436" t="s">
        <v>278</v>
      </c>
      <c r="D1436" t="s">
        <v>9</v>
      </c>
      <c r="E1436" s="71">
        <v>8.3279948750800766E-4</v>
      </c>
      <c r="F1436" s="71">
        <v>2.7213732468076199E-3</v>
      </c>
      <c r="G1436" s="76" t="s">
        <v>345</v>
      </c>
    </row>
    <row r="1437" spans="1:7" x14ac:dyDescent="0.25">
      <c r="A1437" s="77">
        <v>1428</v>
      </c>
      <c r="B1437" s="77" t="s">
        <v>2064</v>
      </c>
      <c r="C1437" t="s">
        <v>278</v>
      </c>
      <c r="D1437" t="s">
        <v>10</v>
      </c>
      <c r="E1437" s="71">
        <v>5.7655349135169766E-4</v>
      </c>
      <c r="F1437" s="71">
        <v>7.3685934173898799E-4</v>
      </c>
      <c r="G1437" s="76" t="s">
        <v>345</v>
      </c>
    </row>
    <row r="1438" spans="1:7" x14ac:dyDescent="0.25">
      <c r="A1438" s="77">
        <v>1429</v>
      </c>
      <c r="B1438" s="77" t="s">
        <v>2064</v>
      </c>
      <c r="C1438" t="s">
        <v>278</v>
      </c>
      <c r="D1438" t="s">
        <v>11</v>
      </c>
      <c r="E1438" s="71">
        <v>1.6015374759769379E-3</v>
      </c>
      <c r="F1438" s="71">
        <v>9.3054418223777267E-4</v>
      </c>
      <c r="G1438" s="76" t="s">
        <v>345</v>
      </c>
    </row>
    <row r="1439" spans="1:7" x14ac:dyDescent="0.25">
      <c r="A1439" s="77">
        <v>1430</v>
      </c>
      <c r="B1439" s="77" t="s">
        <v>2064</v>
      </c>
      <c r="C1439" t="s">
        <v>278</v>
      </c>
      <c r="D1439" t="s">
        <v>12</v>
      </c>
      <c r="E1439" s="71">
        <v>8.3279948750800766E-4</v>
      </c>
      <c r="F1439" s="71">
        <v>9.0623910770303245E-4</v>
      </c>
      <c r="G1439" s="76" t="s">
        <v>345</v>
      </c>
    </row>
    <row r="1440" spans="1:7" x14ac:dyDescent="0.25">
      <c r="A1440" s="77">
        <v>1431</v>
      </c>
      <c r="B1440" s="77" t="s">
        <v>2064</v>
      </c>
      <c r="C1440" t="s">
        <v>278</v>
      </c>
      <c r="D1440" t="s">
        <v>13</v>
      </c>
      <c r="E1440" s="71">
        <v>3.8436899423446511E-4</v>
      </c>
      <c r="F1440" s="71">
        <v>1.5864621893178213E-3</v>
      </c>
      <c r="G1440" s="76" t="s">
        <v>345</v>
      </c>
    </row>
    <row r="1441" spans="1:7" x14ac:dyDescent="0.25">
      <c r="A1441" s="77">
        <v>1432</v>
      </c>
      <c r="B1441" s="77" t="s">
        <v>2064</v>
      </c>
      <c r="C1441" t="s">
        <v>278</v>
      </c>
      <c r="D1441" t="s">
        <v>14</v>
      </c>
      <c r="E1441" s="71">
        <v>2.1140294682895581E-3</v>
      </c>
      <c r="F1441" s="71">
        <v>1.4948360210183004E-3</v>
      </c>
      <c r="G1441" s="76" t="s">
        <v>345</v>
      </c>
    </row>
    <row r="1442" spans="1:7" x14ac:dyDescent="0.25">
      <c r="A1442" s="77">
        <v>1433</v>
      </c>
      <c r="B1442" s="77" t="s">
        <v>2064</v>
      </c>
      <c r="C1442" t="s">
        <v>278</v>
      </c>
      <c r="D1442" t="s">
        <v>114</v>
      </c>
      <c r="E1442" s="71">
        <v>1.729660474055093E-3</v>
      </c>
      <c r="F1442" s="71">
        <v>4.8948513415518488E-3</v>
      </c>
      <c r="G1442" s="74" t="s">
        <v>328</v>
      </c>
    </row>
    <row r="1443" spans="1:7" x14ac:dyDescent="0.25">
      <c r="A1443" s="77">
        <v>1434</v>
      </c>
      <c r="B1443" s="77" t="s">
        <v>2064</v>
      </c>
      <c r="C1443" t="s">
        <v>278</v>
      </c>
      <c r="D1443" t="s">
        <v>333</v>
      </c>
      <c r="E1443" s="71">
        <v>1.9218449711723255E-4</v>
      </c>
      <c r="F1443" s="71">
        <v>7.3691967575534268E-4</v>
      </c>
      <c r="G1443" s="76" t="s">
        <v>345</v>
      </c>
    </row>
    <row r="1444" spans="1:7" x14ac:dyDescent="0.25">
      <c r="A1444" s="77">
        <v>1435</v>
      </c>
      <c r="B1444" s="77" t="s">
        <v>2064</v>
      </c>
      <c r="C1444" t="s">
        <v>278</v>
      </c>
      <c r="D1444" t="s">
        <v>15</v>
      </c>
      <c r="E1444" s="71">
        <v>0.13414477898782831</v>
      </c>
      <c r="F1444" s="71">
        <v>0.19146018103684739</v>
      </c>
      <c r="G1444" s="75" t="s">
        <v>327</v>
      </c>
    </row>
    <row r="1445" spans="1:7" x14ac:dyDescent="0.25">
      <c r="A1445" s="77">
        <v>1436</v>
      </c>
      <c r="B1445" s="77" t="s">
        <v>2064</v>
      </c>
      <c r="C1445" t="s">
        <v>278</v>
      </c>
      <c r="D1445" t="s">
        <v>16</v>
      </c>
      <c r="E1445" s="71">
        <v>3.8436899423446511E-4</v>
      </c>
      <c r="F1445" s="71">
        <v>7.8165711307972901E-4</v>
      </c>
      <c r="G1445" s="76" t="s">
        <v>345</v>
      </c>
    </row>
    <row r="1446" spans="1:7" x14ac:dyDescent="0.25">
      <c r="A1446" s="77">
        <v>1437</v>
      </c>
      <c r="B1446" s="77" t="s">
        <v>2064</v>
      </c>
      <c r="C1446" t="s">
        <v>278</v>
      </c>
      <c r="D1446" t="s">
        <v>17</v>
      </c>
      <c r="E1446" s="71">
        <v>0</v>
      </c>
      <c r="F1446" s="71">
        <v>0</v>
      </c>
      <c r="G1446" s="76" t="s">
        <v>345</v>
      </c>
    </row>
    <row r="1447" spans="1:7" x14ac:dyDescent="0.25">
      <c r="A1447" s="77">
        <v>1438</v>
      </c>
      <c r="B1447" s="77" t="s">
        <v>2064</v>
      </c>
      <c r="C1447" t="s">
        <v>278</v>
      </c>
      <c r="D1447" t="s">
        <v>115</v>
      </c>
      <c r="E1447" s="71">
        <v>2.5624599615631005E-4</v>
      </c>
      <c r="F1447" s="71">
        <v>8.1742755548289532E-5</v>
      </c>
      <c r="G1447" s="76" t="s">
        <v>345</v>
      </c>
    </row>
    <row r="1448" spans="1:7" x14ac:dyDescent="0.25">
      <c r="A1448" s="77">
        <v>1439</v>
      </c>
      <c r="B1448" s="77" t="s">
        <v>2064</v>
      </c>
      <c r="C1448" t="s">
        <v>278</v>
      </c>
      <c r="D1448" t="s">
        <v>126</v>
      </c>
      <c r="E1448" s="71">
        <v>0</v>
      </c>
      <c r="F1448" s="71">
        <v>0</v>
      </c>
      <c r="G1448" s="76" t="s">
        <v>345</v>
      </c>
    </row>
    <row r="1449" spans="1:7" x14ac:dyDescent="0.25">
      <c r="A1449" s="77">
        <v>1440</v>
      </c>
      <c r="B1449" s="77" t="s">
        <v>2064</v>
      </c>
      <c r="C1449" t="s">
        <v>278</v>
      </c>
      <c r="D1449" t="s">
        <v>18</v>
      </c>
      <c r="E1449" s="71">
        <v>0</v>
      </c>
      <c r="F1449" s="71">
        <v>0</v>
      </c>
      <c r="G1449" s="76" t="s">
        <v>345</v>
      </c>
    </row>
    <row r="1450" spans="1:7" x14ac:dyDescent="0.25">
      <c r="A1450" s="77">
        <v>1441</v>
      </c>
      <c r="B1450" s="77" t="s">
        <v>2064</v>
      </c>
      <c r="C1450" t="s">
        <v>278</v>
      </c>
      <c r="D1450" t="s">
        <v>116</v>
      </c>
      <c r="E1450" s="71">
        <v>0</v>
      </c>
      <c r="F1450" s="71">
        <v>0</v>
      </c>
      <c r="G1450" s="76" t="s">
        <v>345</v>
      </c>
    </row>
    <row r="1451" spans="1:7" x14ac:dyDescent="0.25">
      <c r="A1451" s="77">
        <v>1442</v>
      </c>
      <c r="B1451" s="77" t="s">
        <v>2064</v>
      </c>
      <c r="C1451" t="s">
        <v>278</v>
      </c>
      <c r="D1451" t="s">
        <v>117</v>
      </c>
      <c r="E1451" s="71">
        <v>0</v>
      </c>
      <c r="F1451" s="71">
        <v>0</v>
      </c>
      <c r="G1451" s="76" t="s">
        <v>345</v>
      </c>
    </row>
    <row r="1452" spans="1:7" x14ac:dyDescent="0.25">
      <c r="A1452" s="77">
        <v>1443</v>
      </c>
      <c r="B1452" s="77" t="s">
        <v>2064</v>
      </c>
      <c r="C1452" t="s">
        <v>278</v>
      </c>
      <c r="D1452" t="s">
        <v>118</v>
      </c>
      <c r="E1452" s="71">
        <v>0</v>
      </c>
      <c r="F1452" s="71">
        <v>0</v>
      </c>
      <c r="G1452" s="76" t="s">
        <v>345</v>
      </c>
    </row>
    <row r="1453" spans="1:7" x14ac:dyDescent="0.25">
      <c r="A1453" s="77">
        <v>1444</v>
      </c>
      <c r="B1453" s="77" t="s">
        <v>2064</v>
      </c>
      <c r="C1453" t="s">
        <v>278</v>
      </c>
      <c r="D1453" t="s">
        <v>119</v>
      </c>
      <c r="E1453" s="71">
        <v>0</v>
      </c>
      <c r="F1453" s="71">
        <v>0</v>
      </c>
      <c r="G1453" s="76" t="s">
        <v>345</v>
      </c>
    </row>
    <row r="1454" spans="1:7" x14ac:dyDescent="0.25">
      <c r="A1454" s="77">
        <v>1445</v>
      </c>
      <c r="B1454" s="77" t="s">
        <v>2064</v>
      </c>
      <c r="C1454" t="s">
        <v>278</v>
      </c>
      <c r="D1454" t="s">
        <v>19</v>
      </c>
      <c r="E1454" s="71">
        <v>0</v>
      </c>
      <c r="F1454" s="71">
        <v>0</v>
      </c>
      <c r="G1454" s="76" t="s">
        <v>345</v>
      </c>
    </row>
    <row r="1455" spans="1:7" x14ac:dyDescent="0.25">
      <c r="A1455" s="77">
        <v>1446</v>
      </c>
      <c r="B1455" s="77" t="s">
        <v>2064</v>
      </c>
      <c r="C1455" t="s">
        <v>278</v>
      </c>
      <c r="D1455" t="s">
        <v>20</v>
      </c>
      <c r="E1455" s="71">
        <v>0</v>
      </c>
      <c r="F1455" s="71">
        <v>0</v>
      </c>
      <c r="G1455" s="76" t="s">
        <v>345</v>
      </c>
    </row>
    <row r="1456" spans="1:7" x14ac:dyDescent="0.25">
      <c r="A1456" s="77">
        <v>1447</v>
      </c>
      <c r="B1456" s="77" t="s">
        <v>2064</v>
      </c>
      <c r="C1456" t="s">
        <v>278</v>
      </c>
      <c r="D1456" t="s">
        <v>120</v>
      </c>
      <c r="E1456" s="71">
        <v>0</v>
      </c>
      <c r="F1456" s="71">
        <v>0</v>
      </c>
      <c r="G1456" s="76" t="s">
        <v>345</v>
      </c>
    </row>
    <row r="1457" spans="1:7" x14ac:dyDescent="0.25">
      <c r="A1457" s="77">
        <v>1448</v>
      </c>
      <c r="B1457" s="77" t="s">
        <v>2064</v>
      </c>
      <c r="C1457" t="s">
        <v>278</v>
      </c>
      <c r="D1457" t="s">
        <v>121</v>
      </c>
      <c r="E1457" s="71">
        <v>0</v>
      </c>
      <c r="F1457" s="71">
        <v>0</v>
      </c>
      <c r="G1457" s="76" t="s">
        <v>345</v>
      </c>
    </row>
    <row r="1458" spans="1:7" x14ac:dyDescent="0.25">
      <c r="A1458" s="77">
        <v>1449</v>
      </c>
      <c r="B1458" s="77" t="s">
        <v>2064</v>
      </c>
      <c r="C1458" t="s">
        <v>278</v>
      </c>
      <c r="D1458" t="s">
        <v>127</v>
      </c>
      <c r="E1458" s="71">
        <v>0</v>
      </c>
      <c r="F1458" s="71">
        <v>0</v>
      </c>
      <c r="G1458" s="76" t="s">
        <v>345</v>
      </c>
    </row>
    <row r="1459" spans="1:7" x14ac:dyDescent="0.25">
      <c r="A1459" s="77">
        <v>1450</v>
      </c>
      <c r="B1459" s="77" t="s">
        <v>2064</v>
      </c>
      <c r="C1459" t="s">
        <v>278</v>
      </c>
      <c r="D1459" t="s">
        <v>336</v>
      </c>
      <c r="E1459" s="71">
        <v>6.4061499039077513E-5</v>
      </c>
      <c r="F1459" s="71">
        <v>1.1373976342129209E-4</v>
      </c>
      <c r="G1459" s="76" t="s">
        <v>345</v>
      </c>
    </row>
    <row r="1460" spans="1:7" x14ac:dyDescent="0.25">
      <c r="A1460" s="77">
        <v>1451</v>
      </c>
      <c r="B1460" s="77" t="s">
        <v>2064</v>
      </c>
      <c r="C1460" t="s">
        <v>278</v>
      </c>
      <c r="D1460" t="s">
        <v>122</v>
      </c>
      <c r="E1460" s="71">
        <v>0</v>
      </c>
      <c r="F1460" s="71">
        <v>0</v>
      </c>
      <c r="G1460" s="76" t="s">
        <v>345</v>
      </c>
    </row>
    <row r="1461" spans="1:7" x14ac:dyDescent="0.25">
      <c r="A1461" s="77">
        <v>1452</v>
      </c>
      <c r="B1461" s="77" t="s">
        <v>2064</v>
      </c>
      <c r="C1461" t="s">
        <v>278</v>
      </c>
      <c r="D1461" t="s">
        <v>21</v>
      </c>
      <c r="E1461" s="71">
        <v>0</v>
      </c>
      <c r="F1461" s="71">
        <v>0</v>
      </c>
      <c r="G1461" s="76" t="s">
        <v>345</v>
      </c>
    </row>
    <row r="1462" spans="1:7" x14ac:dyDescent="0.25">
      <c r="A1462" s="77">
        <v>1453</v>
      </c>
      <c r="B1462" s="77" t="s">
        <v>2064</v>
      </c>
      <c r="C1462" t="s">
        <v>278</v>
      </c>
      <c r="D1462" t="s">
        <v>129</v>
      </c>
      <c r="E1462" s="71">
        <v>0</v>
      </c>
      <c r="F1462" s="71">
        <v>0</v>
      </c>
      <c r="G1462" s="76" t="s">
        <v>345</v>
      </c>
    </row>
    <row r="1463" spans="1:7" x14ac:dyDescent="0.25">
      <c r="A1463" s="77">
        <v>1454</v>
      </c>
      <c r="B1463" s="77" t="s">
        <v>2064</v>
      </c>
      <c r="C1463" t="s">
        <v>278</v>
      </c>
      <c r="D1463" t="s">
        <v>22</v>
      </c>
      <c r="E1463" s="71">
        <v>4.868673926969891E-3</v>
      </c>
      <c r="F1463" s="71">
        <v>2.4715447154471546E-3</v>
      </c>
      <c r="G1463" s="75" t="s">
        <v>327</v>
      </c>
    </row>
    <row r="1464" spans="1:7" x14ac:dyDescent="0.25">
      <c r="A1464" s="77">
        <v>1455</v>
      </c>
      <c r="B1464" s="77" t="s">
        <v>2064</v>
      </c>
      <c r="C1464" t="s">
        <v>278</v>
      </c>
      <c r="D1464" t="s">
        <v>23</v>
      </c>
      <c r="E1464" s="71">
        <v>1.6015374759769379E-3</v>
      </c>
      <c r="F1464" s="71">
        <v>2.8213519918745063E-3</v>
      </c>
      <c r="G1464" s="76" t="s">
        <v>345</v>
      </c>
    </row>
    <row r="1465" spans="1:7" x14ac:dyDescent="0.25">
      <c r="A1465" s="77">
        <v>1456</v>
      </c>
      <c r="B1465" s="77" t="s">
        <v>2064</v>
      </c>
      <c r="C1465" t="s">
        <v>278</v>
      </c>
      <c r="D1465" t="s">
        <v>24</v>
      </c>
      <c r="E1465" s="71">
        <v>4.1639974375400381E-3</v>
      </c>
      <c r="F1465" s="71">
        <v>2.5322373290739804E-3</v>
      </c>
      <c r="G1465" s="74" t="s">
        <v>328</v>
      </c>
    </row>
    <row r="1466" spans="1:7" x14ac:dyDescent="0.25">
      <c r="A1466" s="77">
        <v>1457</v>
      </c>
      <c r="B1466" s="77" t="s">
        <v>2064</v>
      </c>
      <c r="C1466" t="s">
        <v>278</v>
      </c>
      <c r="D1466" t="s">
        <v>25</v>
      </c>
      <c r="E1466" s="71">
        <v>5.573350416399744E-3</v>
      </c>
      <c r="F1466" s="71">
        <v>9.091384084852918E-4</v>
      </c>
      <c r="G1466" s="74" t="s">
        <v>328</v>
      </c>
    </row>
    <row r="1467" spans="1:7" x14ac:dyDescent="0.25">
      <c r="A1467" s="77">
        <v>1458</v>
      </c>
      <c r="B1467" s="77" t="s">
        <v>2064</v>
      </c>
      <c r="C1467" t="s">
        <v>278</v>
      </c>
      <c r="D1467" t="s">
        <v>26</v>
      </c>
      <c r="E1467" s="71">
        <v>7.0467648942985266E-4</v>
      </c>
      <c r="F1467" s="71">
        <v>8.4706607115355001E-4</v>
      </c>
      <c r="G1467" s="76" t="s">
        <v>345</v>
      </c>
    </row>
    <row r="1468" spans="1:7" x14ac:dyDescent="0.25">
      <c r="A1468" s="77">
        <v>1459</v>
      </c>
      <c r="B1468" s="77" t="s">
        <v>2064</v>
      </c>
      <c r="C1468" t="s">
        <v>278</v>
      </c>
      <c r="D1468" t="s">
        <v>27</v>
      </c>
      <c r="E1468" s="71">
        <v>3.8436899423446511E-4</v>
      </c>
      <c r="F1468" s="71">
        <v>1.0295656948710469E-4</v>
      </c>
      <c r="G1468" s="76" t="s">
        <v>345</v>
      </c>
    </row>
    <row r="1469" spans="1:7" x14ac:dyDescent="0.25">
      <c r="A1469" s="77">
        <v>1460</v>
      </c>
      <c r="B1469" s="77" t="s">
        <v>2064</v>
      </c>
      <c r="C1469" t="s">
        <v>278</v>
      </c>
      <c r="D1469" t="s">
        <v>28</v>
      </c>
      <c r="E1469" s="71">
        <v>5.124919923126201E-4</v>
      </c>
      <c r="F1469" s="71">
        <v>6.0033018159987993E-4</v>
      </c>
      <c r="G1469" s="76" t="s">
        <v>345</v>
      </c>
    </row>
    <row r="1470" spans="1:7" x14ac:dyDescent="0.25">
      <c r="A1470" s="77">
        <v>1461</v>
      </c>
      <c r="B1470" s="77" t="s">
        <v>2064</v>
      </c>
      <c r="C1470" t="s">
        <v>278</v>
      </c>
      <c r="D1470" t="s">
        <v>337</v>
      </c>
      <c r="E1470" s="71">
        <v>1.0890454836643177E-3</v>
      </c>
      <c r="F1470" s="71">
        <v>1.8224699828473414E-3</v>
      </c>
      <c r="G1470" s="76" t="s">
        <v>345</v>
      </c>
    </row>
    <row r="1471" spans="1:7" x14ac:dyDescent="0.25">
      <c r="A1471" s="77">
        <v>1462</v>
      </c>
      <c r="B1471" s="77" t="s">
        <v>2064</v>
      </c>
      <c r="C1471" t="s">
        <v>278</v>
      </c>
      <c r="D1471" t="s">
        <v>29</v>
      </c>
      <c r="E1471" s="71">
        <v>4.4202434336963487E-3</v>
      </c>
      <c r="F1471" s="71">
        <v>5.8198380566801622E-3</v>
      </c>
      <c r="G1471" s="75" t="s">
        <v>327</v>
      </c>
    </row>
    <row r="1472" spans="1:7" x14ac:dyDescent="0.25">
      <c r="A1472" s="77">
        <v>1463</v>
      </c>
      <c r="B1472" s="77" t="s">
        <v>2064</v>
      </c>
      <c r="C1472" t="s">
        <v>278</v>
      </c>
      <c r="D1472" t="s">
        <v>30</v>
      </c>
      <c r="E1472" s="71">
        <v>2.1140294682895581E-3</v>
      </c>
      <c r="F1472" s="71">
        <v>8.7838377385610479E-4</v>
      </c>
      <c r="G1472" s="76" t="s">
        <v>345</v>
      </c>
    </row>
    <row r="1473" spans="1:7" x14ac:dyDescent="0.25">
      <c r="A1473" s="77">
        <v>1464</v>
      </c>
      <c r="B1473" s="77" t="s">
        <v>2064</v>
      </c>
      <c r="C1473" t="s">
        <v>278</v>
      </c>
      <c r="D1473" t="s">
        <v>31</v>
      </c>
      <c r="E1473" s="71">
        <v>6.9186418962203719E-3</v>
      </c>
      <c r="F1473" s="71">
        <v>3.5074045206547155E-3</v>
      </c>
      <c r="G1473" s="76" t="s">
        <v>345</v>
      </c>
    </row>
    <row r="1474" spans="1:7" x14ac:dyDescent="0.25">
      <c r="A1474" s="77">
        <v>1465</v>
      </c>
      <c r="B1474" s="77" t="s">
        <v>2064</v>
      </c>
      <c r="C1474" t="s">
        <v>278</v>
      </c>
      <c r="D1474" t="s">
        <v>32</v>
      </c>
      <c r="E1474" s="71">
        <v>6.3420884048686742E-3</v>
      </c>
      <c r="F1474" s="71">
        <v>2.0155954150294195E-3</v>
      </c>
      <c r="G1474" s="75" t="s">
        <v>327</v>
      </c>
    </row>
    <row r="1475" spans="1:7" x14ac:dyDescent="0.25">
      <c r="A1475" s="77">
        <v>1466</v>
      </c>
      <c r="B1475" s="77" t="s">
        <v>2064</v>
      </c>
      <c r="C1475" t="s">
        <v>278</v>
      </c>
      <c r="D1475" t="s">
        <v>33</v>
      </c>
      <c r="E1475" s="71">
        <v>1.9859064702114028E-3</v>
      </c>
      <c r="F1475" s="71">
        <v>1.7702147099132024E-3</v>
      </c>
      <c r="G1475" s="76" t="s">
        <v>345</v>
      </c>
    </row>
    <row r="1476" spans="1:7" x14ac:dyDescent="0.25">
      <c r="A1476" s="77">
        <v>1467</v>
      </c>
      <c r="B1476" s="77" t="s">
        <v>2064</v>
      </c>
      <c r="C1476" t="s">
        <v>278</v>
      </c>
      <c r="D1476" t="s">
        <v>34</v>
      </c>
      <c r="E1476" s="71">
        <v>6.5278667520819983E-2</v>
      </c>
      <c r="F1476" s="71">
        <v>3.6832212824405408E-2</v>
      </c>
      <c r="G1476" s="75" t="s">
        <v>327</v>
      </c>
    </row>
    <row r="1477" spans="1:7" x14ac:dyDescent="0.25">
      <c r="A1477" s="77">
        <v>1468</v>
      </c>
      <c r="B1477" s="77" t="s">
        <v>2064</v>
      </c>
      <c r="C1477" t="s">
        <v>278</v>
      </c>
      <c r="D1477" t="s">
        <v>35</v>
      </c>
      <c r="E1477" s="71">
        <v>6.3164638052530434E-2</v>
      </c>
      <c r="F1477" s="71">
        <v>9.7977840711482092E-3</v>
      </c>
      <c r="G1477" s="74" t="s">
        <v>328</v>
      </c>
    </row>
    <row r="1478" spans="1:7" x14ac:dyDescent="0.25">
      <c r="A1478" s="77">
        <v>1469</v>
      </c>
      <c r="B1478" s="77" t="s">
        <v>2064</v>
      </c>
      <c r="C1478" t="s">
        <v>278</v>
      </c>
      <c r="D1478" t="s">
        <v>36</v>
      </c>
      <c r="E1478" s="71">
        <v>1.9218449711723255E-4</v>
      </c>
      <c r="F1478" s="71">
        <v>1.3179282168431227E-4</v>
      </c>
      <c r="G1478" s="76" t="s">
        <v>345</v>
      </c>
    </row>
    <row r="1479" spans="1:7" x14ac:dyDescent="0.25">
      <c r="A1479" s="77">
        <v>1470</v>
      </c>
      <c r="B1479" s="77" t="s">
        <v>2064</v>
      </c>
      <c r="C1479" t="s">
        <v>278</v>
      </c>
      <c r="D1479" t="s">
        <v>37</v>
      </c>
      <c r="E1479" s="71">
        <v>1.8577834721332479E-3</v>
      </c>
      <c r="F1479" s="71">
        <v>3.2920876376433192E-3</v>
      </c>
      <c r="G1479" s="75" t="s">
        <v>327</v>
      </c>
    </row>
    <row r="1480" spans="1:7" x14ac:dyDescent="0.25">
      <c r="A1480" s="77">
        <v>1471</v>
      </c>
      <c r="B1480" s="77" t="s">
        <v>2064</v>
      </c>
      <c r="C1480" t="s">
        <v>278</v>
      </c>
      <c r="D1480" t="s">
        <v>38</v>
      </c>
      <c r="E1480" s="71">
        <v>1.9538757206918642E-2</v>
      </c>
      <c r="F1480" s="71">
        <v>3.3911496553257731E-2</v>
      </c>
      <c r="G1480" s="75" t="s">
        <v>327</v>
      </c>
    </row>
    <row r="1481" spans="1:7" x14ac:dyDescent="0.25">
      <c r="A1481" s="77">
        <v>1472</v>
      </c>
      <c r="B1481" s="77" t="s">
        <v>2064</v>
      </c>
      <c r="C1481" t="s">
        <v>278</v>
      </c>
      <c r="D1481" t="s">
        <v>39</v>
      </c>
      <c r="E1481" s="71">
        <v>4.7277386290839205E-2</v>
      </c>
      <c r="F1481" s="71">
        <v>9.1848164281269448E-2</v>
      </c>
      <c r="G1481" s="75" t="s">
        <v>327</v>
      </c>
    </row>
    <row r="1482" spans="1:7" x14ac:dyDescent="0.25">
      <c r="A1482" s="77">
        <v>1473</v>
      </c>
      <c r="B1482" s="77" t="s">
        <v>2064</v>
      </c>
      <c r="C1482" t="s">
        <v>278</v>
      </c>
      <c r="D1482" t="s">
        <v>40</v>
      </c>
      <c r="E1482" s="71">
        <v>6.406149903907751E-4</v>
      </c>
      <c r="F1482" s="71">
        <v>2.3727607070826907E-4</v>
      </c>
      <c r="G1482" s="76" t="s">
        <v>345</v>
      </c>
    </row>
    <row r="1483" spans="1:7" x14ac:dyDescent="0.25">
      <c r="A1483" s="77">
        <v>1474</v>
      </c>
      <c r="B1483" s="77" t="s">
        <v>2064</v>
      </c>
      <c r="C1483" t="s">
        <v>278</v>
      </c>
      <c r="D1483" t="s">
        <v>123</v>
      </c>
      <c r="E1483" s="71">
        <v>6.4061499039077513E-5</v>
      </c>
      <c r="F1483" s="71">
        <v>3.155569580309246E-4</v>
      </c>
      <c r="G1483" s="76" t="s">
        <v>345</v>
      </c>
    </row>
    <row r="1484" spans="1:7" x14ac:dyDescent="0.25">
      <c r="A1484" s="77">
        <v>1475</v>
      </c>
      <c r="B1484" s="77" t="s">
        <v>2064</v>
      </c>
      <c r="C1484" t="s">
        <v>278</v>
      </c>
      <c r="D1484" t="s">
        <v>41</v>
      </c>
      <c r="E1484" s="71">
        <v>7.0467648942985266E-4</v>
      </c>
      <c r="F1484" s="71">
        <v>1.9207263837960537E-3</v>
      </c>
      <c r="G1484" s="76" t="s">
        <v>345</v>
      </c>
    </row>
    <row r="1485" spans="1:7" x14ac:dyDescent="0.25">
      <c r="A1485" s="77">
        <v>1476</v>
      </c>
      <c r="B1485" s="77" t="s">
        <v>2064</v>
      </c>
      <c r="C1485" t="s">
        <v>278</v>
      </c>
      <c r="D1485" t="s">
        <v>42</v>
      </c>
      <c r="E1485" s="71">
        <v>1.6015374759769379E-3</v>
      </c>
      <c r="F1485" s="71">
        <v>1.155588425626329E-3</v>
      </c>
      <c r="G1485" s="76" t="s">
        <v>345</v>
      </c>
    </row>
    <row r="1486" spans="1:7" x14ac:dyDescent="0.25">
      <c r="A1486" s="77">
        <v>1477</v>
      </c>
      <c r="B1486" s="77" t="s">
        <v>2064</v>
      </c>
      <c r="C1486" t="s">
        <v>278</v>
      </c>
      <c r="D1486" t="s">
        <v>43</v>
      </c>
      <c r="E1486" s="71">
        <v>1.6015374759769379E-3</v>
      </c>
      <c r="F1486" s="71">
        <v>1.0906552656836227E-3</v>
      </c>
      <c r="G1486" s="76" t="s">
        <v>345</v>
      </c>
    </row>
    <row r="1487" spans="1:7" x14ac:dyDescent="0.25">
      <c r="A1487" s="77">
        <v>1478</v>
      </c>
      <c r="B1487" s="77" t="s">
        <v>2064</v>
      </c>
      <c r="C1487" t="s">
        <v>278</v>
      </c>
      <c r="D1487" t="s">
        <v>44</v>
      </c>
      <c r="E1487" s="71">
        <v>8.9686098654708521E-4</v>
      </c>
      <c r="F1487" s="71">
        <v>8.9628681177976953E-4</v>
      </c>
      <c r="G1487" s="76" t="s">
        <v>345</v>
      </c>
    </row>
    <row r="1488" spans="1:7" x14ac:dyDescent="0.25">
      <c r="A1488" s="77">
        <v>1479</v>
      </c>
      <c r="B1488" s="77" t="s">
        <v>2064</v>
      </c>
      <c r="C1488" t="s">
        <v>278</v>
      </c>
      <c r="D1488" t="s">
        <v>45</v>
      </c>
      <c r="E1488" s="71">
        <v>3.8436899423446511E-4</v>
      </c>
      <c r="F1488" s="71">
        <v>2.112676056338028E-3</v>
      </c>
      <c r="G1488" s="76" t="s">
        <v>345</v>
      </c>
    </row>
    <row r="1489" spans="1:7" x14ac:dyDescent="0.25">
      <c r="A1489" s="77">
        <v>1480</v>
      </c>
      <c r="B1489" s="77" t="s">
        <v>2064</v>
      </c>
      <c r="C1489" t="s">
        <v>278</v>
      </c>
      <c r="D1489" t="s">
        <v>46</v>
      </c>
      <c r="E1489" s="71">
        <v>1.8577834721332479E-3</v>
      </c>
      <c r="F1489" s="71">
        <v>2.111086845745068E-3</v>
      </c>
      <c r="G1489" s="76" t="s">
        <v>345</v>
      </c>
    </row>
    <row r="1490" spans="1:7" x14ac:dyDescent="0.25">
      <c r="A1490" s="77">
        <v>1481</v>
      </c>
      <c r="B1490" s="77" t="s">
        <v>2064</v>
      </c>
      <c r="C1490" t="s">
        <v>278</v>
      </c>
      <c r="D1490" t="s">
        <v>47</v>
      </c>
      <c r="E1490" s="71">
        <v>2.5624599615631005E-4</v>
      </c>
      <c r="F1490" s="71">
        <v>1.201923076923077E-3</v>
      </c>
      <c r="G1490" s="76" t="s">
        <v>345</v>
      </c>
    </row>
    <row r="1491" spans="1:7" x14ac:dyDescent="0.25">
      <c r="A1491" s="77">
        <v>1482</v>
      </c>
      <c r="B1491" s="77" t="s">
        <v>2064</v>
      </c>
      <c r="C1491" t="s">
        <v>278</v>
      </c>
      <c r="D1491" t="s">
        <v>338</v>
      </c>
      <c r="E1491" s="71">
        <v>3.2030749519538755E-4</v>
      </c>
      <c r="F1491" s="71">
        <v>1.2281994595922379E-3</v>
      </c>
      <c r="G1491" s="76" t="s">
        <v>345</v>
      </c>
    </row>
    <row r="1492" spans="1:7" x14ac:dyDescent="0.25">
      <c r="A1492" s="77">
        <v>1483</v>
      </c>
      <c r="B1492" s="77" t="s">
        <v>2064</v>
      </c>
      <c r="C1492" t="s">
        <v>278</v>
      </c>
      <c r="D1492" t="s">
        <v>48</v>
      </c>
      <c r="E1492" s="71">
        <v>6.4061499039077513E-5</v>
      </c>
      <c r="F1492" s="71">
        <v>1.2277470841006753E-4</v>
      </c>
      <c r="G1492" s="76" t="s">
        <v>345</v>
      </c>
    </row>
    <row r="1493" spans="1:7" x14ac:dyDescent="0.25">
      <c r="A1493" s="77">
        <v>1484</v>
      </c>
      <c r="B1493" s="77" t="s">
        <v>2064</v>
      </c>
      <c r="C1493" t="s">
        <v>278</v>
      </c>
      <c r="D1493" t="s">
        <v>124</v>
      </c>
      <c r="E1493" s="71">
        <v>0</v>
      </c>
      <c r="F1493" s="71">
        <v>0</v>
      </c>
      <c r="G1493" s="76" t="s">
        <v>345</v>
      </c>
    </row>
    <row r="1494" spans="1:7" x14ac:dyDescent="0.25">
      <c r="A1494" s="77">
        <v>1485</v>
      </c>
      <c r="B1494" s="77" t="s">
        <v>2064</v>
      </c>
      <c r="C1494" t="s">
        <v>278</v>
      </c>
      <c r="D1494" t="s">
        <v>49</v>
      </c>
      <c r="E1494" s="71">
        <v>8.9686098654708521E-4</v>
      </c>
      <c r="F1494" s="71">
        <v>1.8181818181818182E-3</v>
      </c>
      <c r="G1494" s="76" t="s">
        <v>345</v>
      </c>
    </row>
    <row r="1495" spans="1:7" x14ac:dyDescent="0.25">
      <c r="A1495" s="77">
        <v>1486</v>
      </c>
      <c r="B1495" s="77" t="s">
        <v>2064</v>
      </c>
      <c r="C1495" t="s">
        <v>278</v>
      </c>
      <c r="D1495" t="s">
        <v>50</v>
      </c>
      <c r="E1495" s="71">
        <v>3.8436899423446511E-4</v>
      </c>
      <c r="F1495" s="71">
        <v>2.5575447570332483E-3</v>
      </c>
      <c r="G1495" s="76" t="s">
        <v>345</v>
      </c>
    </row>
    <row r="1496" spans="1:7" x14ac:dyDescent="0.25">
      <c r="A1496" s="77">
        <v>1487</v>
      </c>
      <c r="B1496" s="77" t="s">
        <v>2064</v>
      </c>
      <c r="C1496" t="s">
        <v>278</v>
      </c>
      <c r="D1496" t="s">
        <v>128</v>
      </c>
      <c r="E1496" s="71">
        <v>0</v>
      </c>
      <c r="F1496" s="71">
        <v>0</v>
      </c>
      <c r="G1496" s="76" t="s">
        <v>345</v>
      </c>
    </row>
    <row r="1497" spans="1:7" x14ac:dyDescent="0.25">
      <c r="A1497" s="77">
        <v>1488</v>
      </c>
      <c r="B1497" s="77" t="s">
        <v>2064</v>
      </c>
      <c r="C1497" t="s">
        <v>278</v>
      </c>
      <c r="D1497" t="s">
        <v>51</v>
      </c>
      <c r="E1497" s="71">
        <v>2.9468289557975655E-3</v>
      </c>
      <c r="F1497" s="71">
        <v>1.4449051388365373E-3</v>
      </c>
      <c r="G1497" s="76" t="s">
        <v>345</v>
      </c>
    </row>
    <row r="1498" spans="1:7" x14ac:dyDescent="0.25">
      <c r="A1498" s="77">
        <v>1489</v>
      </c>
      <c r="B1498" s="77" t="s">
        <v>2064</v>
      </c>
      <c r="C1498" t="s">
        <v>278</v>
      </c>
      <c r="D1498" t="s">
        <v>52</v>
      </c>
      <c r="E1498" s="71">
        <v>1.5374759769378604E-2</v>
      </c>
      <c r="F1498" s="71">
        <v>3.3295413556782552E-3</v>
      </c>
      <c r="G1498" s="75" t="s">
        <v>327</v>
      </c>
    </row>
    <row r="1499" spans="1:7" x14ac:dyDescent="0.25">
      <c r="A1499" s="77">
        <v>1490</v>
      </c>
      <c r="B1499" s="77" t="s">
        <v>2064</v>
      </c>
      <c r="C1499" t="s">
        <v>278</v>
      </c>
      <c r="D1499" t="s">
        <v>53</v>
      </c>
      <c r="E1499" s="71">
        <v>4.4843049327354259E-3</v>
      </c>
      <c r="F1499" s="71">
        <v>5.6053811659192822E-3</v>
      </c>
      <c r="G1499" s="76" t="s">
        <v>345</v>
      </c>
    </row>
    <row r="1500" spans="1:7" x14ac:dyDescent="0.25">
      <c r="A1500" s="77">
        <v>1491</v>
      </c>
      <c r="B1500" s="77" t="s">
        <v>2064</v>
      </c>
      <c r="C1500" t="s">
        <v>278</v>
      </c>
      <c r="D1500" t="s">
        <v>54</v>
      </c>
      <c r="E1500" s="71">
        <v>3.0108904548366432E-3</v>
      </c>
      <c r="F1500" s="71">
        <v>5.0755939524838017E-3</v>
      </c>
      <c r="G1500" s="76" t="s">
        <v>345</v>
      </c>
    </row>
    <row r="1501" spans="1:7" x14ac:dyDescent="0.25">
      <c r="A1501" s="77">
        <v>1492</v>
      </c>
      <c r="B1501" s="77" t="s">
        <v>2064</v>
      </c>
      <c r="C1501" t="s">
        <v>278</v>
      </c>
      <c r="D1501" t="s">
        <v>55</v>
      </c>
      <c r="E1501" s="71">
        <v>5.0608584240871236E-3</v>
      </c>
      <c r="F1501" s="71">
        <v>3.3966807120130709E-3</v>
      </c>
      <c r="G1501" s="74" t="s">
        <v>328</v>
      </c>
    </row>
    <row r="1502" spans="1:7" x14ac:dyDescent="0.25">
      <c r="A1502" s="77">
        <v>1493</v>
      </c>
      <c r="B1502" s="77" t="s">
        <v>2064</v>
      </c>
      <c r="C1502" t="s">
        <v>278</v>
      </c>
      <c r="D1502" t="s">
        <v>56</v>
      </c>
      <c r="E1502" s="71">
        <v>5.7655349135169766E-4</v>
      </c>
      <c r="F1502" s="71">
        <v>1.4970059880239522E-3</v>
      </c>
      <c r="G1502" s="76" t="s">
        <v>345</v>
      </c>
    </row>
    <row r="1503" spans="1:7" x14ac:dyDescent="0.25">
      <c r="A1503" s="77">
        <v>1494</v>
      </c>
      <c r="B1503" s="77" t="s">
        <v>2064</v>
      </c>
      <c r="C1503" t="s">
        <v>278</v>
      </c>
      <c r="D1503" t="s">
        <v>57</v>
      </c>
      <c r="E1503" s="71">
        <v>1.1531069827033953E-3</v>
      </c>
      <c r="F1503" s="71">
        <v>1.6915703411333521E-3</v>
      </c>
      <c r="G1503" s="76" t="s">
        <v>345</v>
      </c>
    </row>
    <row r="1504" spans="1:7" x14ac:dyDescent="0.25">
      <c r="A1504" s="77">
        <v>1495</v>
      </c>
      <c r="B1504" s="77" t="s">
        <v>2064</v>
      </c>
      <c r="C1504" t="s">
        <v>278</v>
      </c>
      <c r="D1504" t="s">
        <v>125</v>
      </c>
      <c r="E1504" s="71">
        <v>0</v>
      </c>
      <c r="F1504" s="71">
        <v>0</v>
      </c>
      <c r="G1504" s="76" t="s">
        <v>345</v>
      </c>
    </row>
    <row r="1505" spans="1:7" x14ac:dyDescent="0.25">
      <c r="A1505" s="77">
        <v>1496</v>
      </c>
      <c r="B1505" s="77" t="s">
        <v>2064</v>
      </c>
      <c r="C1505" t="s">
        <v>278</v>
      </c>
      <c r="D1505" t="s">
        <v>339</v>
      </c>
      <c r="E1505" s="71">
        <v>1.5374759769378604E-3</v>
      </c>
      <c r="F1505" s="71">
        <v>4.2157034955208148E-3</v>
      </c>
      <c r="G1505" s="76" t="s">
        <v>345</v>
      </c>
    </row>
    <row r="1506" spans="1:7" x14ac:dyDescent="0.25">
      <c r="A1506" s="77">
        <v>1497</v>
      </c>
      <c r="B1506" s="77" t="s">
        <v>2064</v>
      </c>
      <c r="C1506" t="s">
        <v>278</v>
      </c>
      <c r="D1506" t="s">
        <v>58</v>
      </c>
      <c r="E1506" s="71">
        <v>2.754644458680333E-3</v>
      </c>
      <c r="F1506" s="71">
        <v>5.5269922879177379E-3</v>
      </c>
      <c r="G1506" s="74" t="s">
        <v>334</v>
      </c>
    </row>
    <row r="1507" spans="1:7" x14ac:dyDescent="0.25">
      <c r="A1507" s="77">
        <v>1498</v>
      </c>
      <c r="B1507" s="77" t="s">
        <v>2064</v>
      </c>
      <c r="C1507" t="s">
        <v>278</v>
      </c>
      <c r="D1507" t="s">
        <v>59</v>
      </c>
      <c r="E1507" s="71">
        <v>4.2216527866752084E-2</v>
      </c>
      <c r="F1507" s="71">
        <v>0.14892655367231639</v>
      </c>
      <c r="G1507" s="75" t="s">
        <v>327</v>
      </c>
    </row>
    <row r="1508" spans="1:7" x14ac:dyDescent="0.25">
      <c r="A1508" s="77">
        <v>1499</v>
      </c>
      <c r="B1508" s="77" t="s">
        <v>2064</v>
      </c>
      <c r="C1508" t="s">
        <v>278</v>
      </c>
      <c r="D1508" t="s">
        <v>60</v>
      </c>
      <c r="E1508" s="71">
        <v>1.6655989750160153E-3</v>
      </c>
      <c r="F1508" s="71">
        <v>5.9715204409738175E-3</v>
      </c>
      <c r="G1508" s="75" t="s">
        <v>327</v>
      </c>
    </row>
    <row r="1509" spans="1:7" x14ac:dyDescent="0.25">
      <c r="A1509" s="77">
        <v>1500</v>
      </c>
      <c r="B1509" s="77" t="s">
        <v>2064</v>
      </c>
      <c r="C1509" t="s">
        <v>278</v>
      </c>
      <c r="D1509" t="s">
        <v>61</v>
      </c>
      <c r="E1509" s="71">
        <v>1.9218449711723255E-4</v>
      </c>
      <c r="F1509" s="71">
        <v>1.4910536779324055E-3</v>
      </c>
      <c r="G1509" s="76" t="s">
        <v>345</v>
      </c>
    </row>
    <row r="1510" spans="1:7" x14ac:dyDescent="0.25">
      <c r="A1510" s="77">
        <v>1501</v>
      </c>
      <c r="B1510" s="77" t="s">
        <v>2064</v>
      </c>
      <c r="C1510" t="s">
        <v>278</v>
      </c>
      <c r="D1510" t="s">
        <v>62</v>
      </c>
      <c r="E1510" s="71">
        <v>1.2043561819346573E-2</v>
      </c>
      <c r="F1510" s="71">
        <v>7.7850014493353759E-3</v>
      </c>
      <c r="G1510" s="75" t="s">
        <v>327</v>
      </c>
    </row>
    <row r="1511" spans="1:7" x14ac:dyDescent="0.25">
      <c r="A1511" s="77">
        <v>1502</v>
      </c>
      <c r="B1511" s="77" t="s">
        <v>2064</v>
      </c>
      <c r="C1511" t="s">
        <v>278</v>
      </c>
      <c r="D1511" t="s">
        <v>63</v>
      </c>
      <c r="E1511" s="71">
        <v>2.4343369634849454E-2</v>
      </c>
      <c r="F1511" s="71">
        <v>0.18286814244465832</v>
      </c>
      <c r="G1511" s="75" t="s">
        <v>327</v>
      </c>
    </row>
    <row r="1512" spans="1:7" x14ac:dyDescent="0.25">
      <c r="A1512" s="77">
        <v>1503</v>
      </c>
      <c r="B1512" s="77" t="s">
        <v>2064</v>
      </c>
      <c r="C1512" t="s">
        <v>278</v>
      </c>
      <c r="D1512" t="s">
        <v>64</v>
      </c>
      <c r="E1512" s="71">
        <v>2.5240230621396541E-2</v>
      </c>
      <c r="F1512" s="71">
        <v>5.3407073048405244E-3</v>
      </c>
      <c r="G1512" s="75" t="s">
        <v>327</v>
      </c>
    </row>
    <row r="1513" spans="1:7" x14ac:dyDescent="0.25">
      <c r="A1513" s="77">
        <v>1504</v>
      </c>
      <c r="B1513" s="77" t="s">
        <v>2064</v>
      </c>
      <c r="C1513" t="s">
        <v>278</v>
      </c>
      <c r="D1513" t="s">
        <v>65</v>
      </c>
      <c r="E1513" s="71">
        <v>1.9859064702114028E-3</v>
      </c>
      <c r="F1513" s="71">
        <v>2.1687421295648523E-3</v>
      </c>
      <c r="G1513" s="76" t="s">
        <v>347</v>
      </c>
    </row>
    <row r="1514" spans="1:7" x14ac:dyDescent="0.25">
      <c r="A1514" s="77">
        <v>1505</v>
      </c>
      <c r="B1514" s="77" t="s">
        <v>2064</v>
      </c>
      <c r="C1514" t="s">
        <v>278</v>
      </c>
      <c r="D1514" t="s">
        <v>66</v>
      </c>
      <c r="E1514" s="71">
        <v>1.0890454836643177E-2</v>
      </c>
      <c r="F1514" s="71">
        <v>6.7747977523612167E-3</v>
      </c>
      <c r="G1514" s="76" t="s">
        <v>347</v>
      </c>
    </row>
    <row r="1515" spans="1:7" x14ac:dyDescent="0.25">
      <c r="A1515" s="77">
        <v>1506</v>
      </c>
      <c r="B1515" s="77" t="s">
        <v>2064</v>
      </c>
      <c r="C1515" t="s">
        <v>278</v>
      </c>
      <c r="D1515" t="s">
        <v>67</v>
      </c>
      <c r="E1515" s="71">
        <v>1.1210762331838564E-2</v>
      </c>
      <c r="F1515" s="71">
        <v>3.6007489557828027E-3</v>
      </c>
      <c r="G1515" s="76" t="s">
        <v>347</v>
      </c>
    </row>
    <row r="1516" spans="1:7" x14ac:dyDescent="0.25">
      <c r="A1516" s="77">
        <v>1507</v>
      </c>
      <c r="B1516" s="77" t="s">
        <v>2064</v>
      </c>
      <c r="C1516" t="s">
        <v>278</v>
      </c>
      <c r="D1516" t="s">
        <v>68</v>
      </c>
      <c r="E1516" s="71">
        <v>9.6092248558616276E-4</v>
      </c>
      <c r="F1516" s="71">
        <v>1.0630758327427357E-2</v>
      </c>
      <c r="G1516" s="74" t="s">
        <v>334</v>
      </c>
    </row>
    <row r="1517" spans="1:7" x14ac:dyDescent="0.25">
      <c r="A1517" s="77">
        <v>1508</v>
      </c>
      <c r="B1517" s="77" t="s">
        <v>2064</v>
      </c>
      <c r="C1517" t="s">
        <v>278</v>
      </c>
      <c r="D1517" t="s">
        <v>69</v>
      </c>
      <c r="E1517" s="71">
        <v>2.4343369634849455E-3</v>
      </c>
      <c r="F1517" s="71">
        <v>8.4481991996442872E-3</v>
      </c>
      <c r="G1517" s="76" t="s">
        <v>347</v>
      </c>
    </row>
    <row r="1518" spans="1:7" x14ac:dyDescent="0.25">
      <c r="A1518" s="77">
        <v>1509</v>
      </c>
      <c r="B1518" s="77" t="s">
        <v>2064</v>
      </c>
      <c r="C1518" t="s">
        <v>278</v>
      </c>
      <c r="D1518" t="s">
        <v>70</v>
      </c>
      <c r="E1518" s="71">
        <v>1.9218449711723255E-4</v>
      </c>
      <c r="F1518" s="71">
        <v>2.7100271002710027E-3</v>
      </c>
      <c r="G1518" s="75" t="s">
        <v>327</v>
      </c>
    </row>
    <row r="1519" spans="1:7" x14ac:dyDescent="0.25">
      <c r="A1519" s="77">
        <v>1510</v>
      </c>
      <c r="B1519" s="77" t="s">
        <v>2064</v>
      </c>
      <c r="C1519" t="s">
        <v>278</v>
      </c>
      <c r="D1519" t="s">
        <v>71</v>
      </c>
      <c r="E1519" s="71">
        <v>1.2171684817424728E-3</v>
      </c>
      <c r="F1519" s="71">
        <v>6.5698478561549102E-3</v>
      </c>
      <c r="G1519" s="76" t="s">
        <v>347</v>
      </c>
    </row>
    <row r="1520" spans="1:7" x14ac:dyDescent="0.25">
      <c r="A1520" s="77">
        <v>1511</v>
      </c>
      <c r="B1520" s="77" t="s">
        <v>2064</v>
      </c>
      <c r="C1520" t="s">
        <v>278</v>
      </c>
      <c r="D1520" t="s">
        <v>72</v>
      </c>
      <c r="E1520" s="71">
        <v>1.9218449711723255E-3</v>
      </c>
      <c r="F1520" s="71">
        <v>1.3765256492612645E-3</v>
      </c>
      <c r="G1520" s="76" t="s">
        <v>347</v>
      </c>
    </row>
    <row r="1521" spans="1:7" x14ac:dyDescent="0.25">
      <c r="A1521" s="77">
        <v>1512</v>
      </c>
      <c r="B1521" s="77" t="s">
        <v>2064</v>
      </c>
      <c r="C1521" t="s">
        <v>278</v>
      </c>
      <c r="D1521" t="s">
        <v>73</v>
      </c>
      <c r="E1521" s="71">
        <v>2.4983984625240232E-3</v>
      </c>
      <c r="F1521" s="71">
        <v>5.9861857252494245E-3</v>
      </c>
      <c r="G1521" s="76" t="s">
        <v>347</v>
      </c>
    </row>
    <row r="1522" spans="1:7" x14ac:dyDescent="0.25">
      <c r="A1522" s="77">
        <v>1513</v>
      </c>
      <c r="B1522" s="77" t="s">
        <v>2064</v>
      </c>
      <c r="C1522" t="s">
        <v>278</v>
      </c>
      <c r="D1522" t="s">
        <v>74</v>
      </c>
      <c r="E1522" s="71">
        <v>2.242152466367713E-3</v>
      </c>
      <c r="F1522" s="71">
        <v>3.8068305416576026E-3</v>
      </c>
      <c r="G1522" s="76" t="s">
        <v>347</v>
      </c>
    </row>
    <row r="1523" spans="1:7" x14ac:dyDescent="0.25">
      <c r="A1523" s="77">
        <v>1514</v>
      </c>
      <c r="B1523" s="77" t="s">
        <v>2064</v>
      </c>
      <c r="C1523" t="s">
        <v>278</v>
      </c>
      <c r="D1523" t="s">
        <v>75</v>
      </c>
      <c r="E1523" s="71">
        <v>3.8436899423446511E-3</v>
      </c>
      <c r="F1523" s="71">
        <v>2.6619343389529724E-3</v>
      </c>
      <c r="G1523" s="76" t="s">
        <v>347</v>
      </c>
    </row>
    <row r="1524" spans="1:7" x14ac:dyDescent="0.25">
      <c r="A1524" s="77">
        <v>1515</v>
      </c>
      <c r="B1524" s="77" t="s">
        <v>2064</v>
      </c>
      <c r="C1524" t="s">
        <v>278</v>
      </c>
      <c r="D1524" t="s">
        <v>76</v>
      </c>
      <c r="E1524" s="71">
        <v>2.9532351057014735E-2</v>
      </c>
      <c r="F1524" s="71">
        <v>5.3308972327902214E-3</v>
      </c>
      <c r="G1524" s="76" t="s">
        <v>347</v>
      </c>
    </row>
    <row r="1525" spans="1:7" x14ac:dyDescent="0.25">
      <c r="A1525" s="77">
        <v>1516</v>
      </c>
      <c r="B1525" s="77" t="s">
        <v>2064</v>
      </c>
      <c r="C1525" t="s">
        <v>278</v>
      </c>
      <c r="D1525" t="s">
        <v>77</v>
      </c>
      <c r="E1525" s="71">
        <v>1.1979500320307495E-2</v>
      </c>
      <c r="F1525" s="71">
        <v>2.5355932203389832E-3</v>
      </c>
      <c r="G1525" s="76" t="s">
        <v>347</v>
      </c>
    </row>
    <row r="1526" spans="1:7" x14ac:dyDescent="0.25">
      <c r="A1526" s="77">
        <v>1517</v>
      </c>
      <c r="B1526" s="77" t="s">
        <v>2064</v>
      </c>
      <c r="C1526" t="s">
        <v>278</v>
      </c>
      <c r="D1526" t="s">
        <v>78</v>
      </c>
      <c r="E1526" s="71">
        <v>5.7655349135169766E-3</v>
      </c>
      <c r="F1526" s="71">
        <v>6.1402431536288838E-4</v>
      </c>
      <c r="G1526" s="76" t="s">
        <v>347</v>
      </c>
    </row>
    <row r="1527" spans="1:7" x14ac:dyDescent="0.25">
      <c r="A1527" s="77">
        <v>1518</v>
      </c>
      <c r="B1527" s="77" t="s">
        <v>2064</v>
      </c>
      <c r="C1527" t="s">
        <v>278</v>
      </c>
      <c r="D1527" t="s">
        <v>79</v>
      </c>
      <c r="E1527" s="71">
        <v>9.0967328635490063E-3</v>
      </c>
      <c r="F1527" s="71">
        <v>2.5403867828327101E-3</v>
      </c>
      <c r="G1527" s="76" t="s">
        <v>347</v>
      </c>
    </row>
    <row r="1528" spans="1:7" x14ac:dyDescent="0.25">
      <c r="A1528" s="77">
        <v>1519</v>
      </c>
      <c r="B1528" s="77" t="s">
        <v>2064</v>
      </c>
      <c r="C1528" t="s">
        <v>278</v>
      </c>
      <c r="D1528" t="s">
        <v>340</v>
      </c>
      <c r="E1528" s="71">
        <v>8.5201793721973087E-3</v>
      </c>
      <c r="F1528" s="71">
        <v>2.0476974950347183E-3</v>
      </c>
      <c r="G1528" s="76" t="s">
        <v>347</v>
      </c>
    </row>
    <row r="1529" spans="1:7" x14ac:dyDescent="0.25">
      <c r="A1529" s="77">
        <v>1520</v>
      </c>
      <c r="B1529" s="77" t="s">
        <v>2064</v>
      </c>
      <c r="C1529" t="s">
        <v>278</v>
      </c>
      <c r="D1529" t="s">
        <v>80</v>
      </c>
      <c r="E1529" s="71">
        <v>5.7655349135169766E-4</v>
      </c>
      <c r="F1529" s="71">
        <v>1.0618216139688533E-3</v>
      </c>
      <c r="G1529" s="76" t="s">
        <v>347</v>
      </c>
    </row>
    <row r="1530" spans="1:7" x14ac:dyDescent="0.25">
      <c r="A1530" s="77">
        <v>1521</v>
      </c>
      <c r="B1530" s="77" t="s">
        <v>2064</v>
      </c>
      <c r="C1530" t="s">
        <v>278</v>
      </c>
      <c r="D1530" t="s">
        <v>81</v>
      </c>
      <c r="E1530" s="71">
        <v>4.8046124279308138E-3</v>
      </c>
      <c r="F1530" s="71">
        <v>3.6113251155624037E-3</v>
      </c>
      <c r="G1530" s="76" t="s">
        <v>347</v>
      </c>
    </row>
    <row r="1531" spans="1:7" x14ac:dyDescent="0.25">
      <c r="A1531" s="77">
        <v>1522</v>
      </c>
      <c r="B1531" s="77" t="s">
        <v>2064</v>
      </c>
      <c r="C1531" t="s">
        <v>278</v>
      </c>
      <c r="D1531" t="s">
        <v>82</v>
      </c>
      <c r="E1531" s="71">
        <v>3.5874439461883408E-3</v>
      </c>
      <c r="F1531" s="71">
        <v>1.8727218004882453E-3</v>
      </c>
      <c r="G1531" s="76" t="s">
        <v>347</v>
      </c>
    </row>
    <row r="1532" spans="1:7" x14ac:dyDescent="0.25">
      <c r="A1532" s="77">
        <v>1523</v>
      </c>
      <c r="B1532" s="77" t="s">
        <v>2064</v>
      </c>
      <c r="C1532" t="s">
        <v>278</v>
      </c>
      <c r="D1532" t="s">
        <v>83</v>
      </c>
      <c r="E1532" s="71">
        <v>3.8436899423446511E-4</v>
      </c>
      <c r="F1532" s="71">
        <v>1.3289036544850499E-3</v>
      </c>
      <c r="G1532" s="76" t="s">
        <v>347</v>
      </c>
    </row>
    <row r="1533" spans="1:7" x14ac:dyDescent="0.25">
      <c r="A1533" s="77">
        <v>1524</v>
      </c>
      <c r="B1533" s="77" t="s">
        <v>2064</v>
      </c>
      <c r="C1533" t="s">
        <v>278</v>
      </c>
      <c r="D1533" t="s">
        <v>84</v>
      </c>
      <c r="E1533" s="71">
        <v>2.8827674567584883E-3</v>
      </c>
      <c r="F1533" s="71">
        <v>5.5379162667060472E-4</v>
      </c>
      <c r="G1533" s="76" t="s">
        <v>347</v>
      </c>
    </row>
    <row r="1534" spans="1:7" x14ac:dyDescent="0.25">
      <c r="A1534" s="77">
        <v>1525</v>
      </c>
      <c r="B1534" s="77" t="s">
        <v>2064</v>
      </c>
      <c r="C1534" t="s">
        <v>278</v>
      </c>
      <c r="D1534" t="s">
        <v>85</v>
      </c>
      <c r="E1534" s="71">
        <v>1.9218449711723255E-4</v>
      </c>
      <c r="F1534" s="71">
        <v>4.4782803403493058E-4</v>
      </c>
      <c r="G1534" s="76" t="s">
        <v>347</v>
      </c>
    </row>
    <row r="1535" spans="1:7" x14ac:dyDescent="0.25">
      <c r="A1535" s="77">
        <v>1526</v>
      </c>
      <c r="B1535" s="77" t="s">
        <v>2064</v>
      </c>
      <c r="C1535" t="s">
        <v>278</v>
      </c>
      <c r="D1535" t="s">
        <v>86</v>
      </c>
      <c r="E1535" s="71">
        <v>4.4843049327354261E-4</v>
      </c>
      <c r="F1535" s="71">
        <v>3.7465210875615502E-4</v>
      </c>
      <c r="G1535" s="76" t="s">
        <v>347</v>
      </c>
    </row>
    <row r="1536" spans="1:7" x14ac:dyDescent="0.25">
      <c r="A1536" s="77">
        <v>1527</v>
      </c>
      <c r="B1536" s="77" t="s">
        <v>2064</v>
      </c>
      <c r="C1536" t="s">
        <v>278</v>
      </c>
      <c r="D1536" t="s">
        <v>87</v>
      </c>
      <c r="E1536" s="71">
        <v>8.9686098654708521E-4</v>
      </c>
      <c r="F1536" s="71">
        <v>9.875149890667984E-4</v>
      </c>
      <c r="G1536" s="76" t="s">
        <v>347</v>
      </c>
    </row>
    <row r="1537" spans="1:7" x14ac:dyDescent="0.25">
      <c r="A1537" s="77">
        <v>1528</v>
      </c>
      <c r="B1537" s="77" t="s">
        <v>2064</v>
      </c>
      <c r="C1537" t="s">
        <v>278</v>
      </c>
      <c r="D1537" t="s">
        <v>88</v>
      </c>
      <c r="E1537" s="71">
        <v>1.2812299807815503E-4</v>
      </c>
      <c r="F1537" s="71">
        <v>1.2674271229404308E-4</v>
      </c>
      <c r="G1537" s="76" t="s">
        <v>347</v>
      </c>
    </row>
    <row r="1538" spans="1:7" x14ac:dyDescent="0.25">
      <c r="A1538" s="77">
        <v>1529</v>
      </c>
      <c r="B1538" s="77" t="s">
        <v>2064</v>
      </c>
      <c r="C1538" t="s">
        <v>278</v>
      </c>
      <c r="D1538" t="s">
        <v>89</v>
      </c>
      <c r="E1538" s="71">
        <v>1.9859064702114028E-3</v>
      </c>
      <c r="F1538" s="71">
        <v>9.2278383044591293E-4</v>
      </c>
      <c r="G1538" s="76" t="s">
        <v>347</v>
      </c>
    </row>
    <row r="1539" spans="1:7" x14ac:dyDescent="0.25">
      <c r="A1539" s="77">
        <v>1530</v>
      </c>
      <c r="B1539" s="77" t="s">
        <v>2064</v>
      </c>
      <c r="C1539" t="s">
        <v>278</v>
      </c>
      <c r="D1539" t="s">
        <v>90</v>
      </c>
      <c r="E1539" s="71">
        <v>5.124919923126201E-4</v>
      </c>
      <c r="F1539" s="71">
        <v>3.4942127101987336E-4</v>
      </c>
      <c r="G1539" s="76" t="s">
        <v>347</v>
      </c>
    </row>
    <row r="1540" spans="1:7" x14ac:dyDescent="0.25">
      <c r="A1540" s="77">
        <v>1531</v>
      </c>
      <c r="B1540" s="77" t="s">
        <v>2064</v>
      </c>
      <c r="C1540" t="s">
        <v>278</v>
      </c>
      <c r="D1540" t="s">
        <v>91</v>
      </c>
      <c r="E1540" s="71">
        <v>6.406149903907751E-4</v>
      </c>
      <c r="F1540" s="71">
        <v>5.2648204696219855E-4</v>
      </c>
      <c r="G1540" s="76" t="s">
        <v>347</v>
      </c>
    </row>
    <row r="1541" spans="1:7" x14ac:dyDescent="0.25">
      <c r="A1541" s="77">
        <v>1532</v>
      </c>
      <c r="B1541" s="77" t="s">
        <v>2064</v>
      </c>
      <c r="C1541" t="s">
        <v>278</v>
      </c>
      <c r="D1541" t="s">
        <v>92</v>
      </c>
      <c r="E1541" s="71">
        <v>1.0890454836643177E-3</v>
      </c>
      <c r="F1541" s="71">
        <v>6.324404761904762E-3</v>
      </c>
      <c r="G1541" s="76" t="s">
        <v>347</v>
      </c>
    </row>
    <row r="1542" spans="1:7" x14ac:dyDescent="0.25">
      <c r="A1542" s="77">
        <v>1533</v>
      </c>
      <c r="B1542" s="77" t="s">
        <v>2064</v>
      </c>
      <c r="C1542" t="s">
        <v>278</v>
      </c>
      <c r="D1542" t="s">
        <v>93</v>
      </c>
      <c r="E1542" s="71">
        <v>9.03267136450993E-3</v>
      </c>
      <c r="F1542" s="71">
        <v>5.5930186433954782E-2</v>
      </c>
      <c r="G1542" s="75" t="s">
        <v>327</v>
      </c>
    </row>
    <row r="1543" spans="1:7" x14ac:dyDescent="0.25">
      <c r="A1543" s="77">
        <v>1534</v>
      </c>
      <c r="B1543" s="77" t="s">
        <v>2064</v>
      </c>
      <c r="C1543" t="s">
        <v>278</v>
      </c>
      <c r="D1543" t="s">
        <v>94</v>
      </c>
      <c r="E1543" s="71">
        <v>1.3452914798206279E-3</v>
      </c>
      <c r="F1543" s="71">
        <v>5.7326927276697974E-4</v>
      </c>
      <c r="G1543" s="76" t="s">
        <v>347</v>
      </c>
    </row>
    <row r="1544" spans="1:7" x14ac:dyDescent="0.25">
      <c r="A1544" s="77">
        <v>1535</v>
      </c>
      <c r="B1544" s="77" t="s">
        <v>2064</v>
      </c>
      <c r="C1544" t="s">
        <v>278</v>
      </c>
      <c r="D1544" t="s">
        <v>95</v>
      </c>
      <c r="E1544" s="71">
        <v>3.8436899423446511E-4</v>
      </c>
      <c r="F1544" s="71">
        <v>1.0123165176311793E-3</v>
      </c>
      <c r="G1544" s="76" t="s">
        <v>347</v>
      </c>
    </row>
    <row r="1545" spans="1:7" x14ac:dyDescent="0.25">
      <c r="A1545" s="77">
        <v>1536</v>
      </c>
      <c r="B1545" s="77" t="s">
        <v>2064</v>
      </c>
      <c r="C1545" t="s">
        <v>278</v>
      </c>
      <c r="D1545" t="s">
        <v>96</v>
      </c>
      <c r="E1545" s="71">
        <v>4.4843049327354261E-4</v>
      </c>
      <c r="F1545" s="71">
        <v>1.1910838863365663E-3</v>
      </c>
      <c r="G1545" s="76" t="s">
        <v>347</v>
      </c>
    </row>
    <row r="1546" spans="1:7" x14ac:dyDescent="0.25">
      <c r="A1546" s="77">
        <v>1537</v>
      </c>
      <c r="B1546" s="77" t="s">
        <v>2064</v>
      </c>
      <c r="C1546" t="s">
        <v>278</v>
      </c>
      <c r="D1546" t="s">
        <v>97</v>
      </c>
      <c r="E1546" s="71">
        <v>7.0467648942985266E-4</v>
      </c>
      <c r="F1546" s="71">
        <v>7.9022988505747134E-3</v>
      </c>
      <c r="G1546" s="76" t="s">
        <v>347</v>
      </c>
    </row>
    <row r="1547" spans="1:7" x14ac:dyDescent="0.25">
      <c r="A1547" s="77">
        <v>1538</v>
      </c>
      <c r="B1547" s="77" t="s">
        <v>2064</v>
      </c>
      <c r="C1547" t="s">
        <v>278</v>
      </c>
      <c r="D1547" t="s">
        <v>98</v>
      </c>
      <c r="E1547" s="71">
        <v>5.124919923126201E-4</v>
      </c>
      <c r="F1547" s="71">
        <v>2.1639166892074655E-3</v>
      </c>
      <c r="G1547" s="76" t="s">
        <v>347</v>
      </c>
    </row>
    <row r="1548" spans="1:7" x14ac:dyDescent="0.25">
      <c r="A1548" s="77">
        <v>1539</v>
      </c>
      <c r="B1548" s="77" t="s">
        <v>2064</v>
      </c>
      <c r="C1548" t="s">
        <v>278</v>
      </c>
      <c r="D1548" t="s">
        <v>99</v>
      </c>
      <c r="E1548" s="71">
        <v>1.9218449711723255E-4</v>
      </c>
      <c r="F1548" s="71">
        <v>5.5970149253731347E-4</v>
      </c>
      <c r="G1548" s="76" t="s">
        <v>347</v>
      </c>
    </row>
    <row r="1549" spans="1:7" x14ac:dyDescent="0.25">
      <c r="A1549" s="77">
        <v>1540</v>
      </c>
      <c r="B1549" s="77" t="s">
        <v>2064</v>
      </c>
      <c r="C1549" t="s">
        <v>278</v>
      </c>
      <c r="D1549" t="s">
        <v>100</v>
      </c>
      <c r="E1549" s="71">
        <v>9.1607943625880844E-3</v>
      </c>
      <c r="F1549" s="71">
        <v>2.3690401245816907E-3</v>
      </c>
      <c r="G1549" s="76" t="s">
        <v>347</v>
      </c>
    </row>
    <row r="1550" spans="1:7" x14ac:dyDescent="0.25">
      <c r="A1550" s="77">
        <v>1541</v>
      </c>
      <c r="B1550" s="77" t="s">
        <v>2064</v>
      </c>
      <c r="C1550" t="s">
        <v>278</v>
      </c>
      <c r="D1550" t="s">
        <v>101</v>
      </c>
      <c r="E1550" s="71">
        <v>2.6265214606021781E-3</v>
      </c>
      <c r="F1550" s="71">
        <v>1.5204895234563322E-3</v>
      </c>
      <c r="G1550" s="76" t="s">
        <v>347</v>
      </c>
    </row>
    <row r="1551" spans="1:7" x14ac:dyDescent="0.25">
      <c r="A1551" s="77">
        <v>1542</v>
      </c>
      <c r="B1551" s="77" t="s">
        <v>2064</v>
      </c>
      <c r="C1551" t="s">
        <v>278</v>
      </c>
      <c r="D1551" t="s">
        <v>102</v>
      </c>
      <c r="E1551" s="71">
        <v>1.729660474055093E-3</v>
      </c>
      <c r="F1551" s="71">
        <v>6.9444444444444441E-3</v>
      </c>
      <c r="G1551" s="76" t="s">
        <v>347</v>
      </c>
    </row>
    <row r="1552" spans="1:7" x14ac:dyDescent="0.25">
      <c r="A1552" s="77">
        <v>1543</v>
      </c>
      <c r="B1552" s="77" t="s">
        <v>2064</v>
      </c>
      <c r="C1552" t="s">
        <v>278</v>
      </c>
      <c r="D1552" t="s">
        <v>341</v>
      </c>
      <c r="E1552" s="71">
        <v>3.2030749519538757E-3</v>
      </c>
      <c r="F1552" s="71">
        <v>2.2171965766484857E-3</v>
      </c>
      <c r="G1552" s="76" t="s">
        <v>347</v>
      </c>
    </row>
    <row r="1553" spans="1:7" x14ac:dyDescent="0.25">
      <c r="A1553" s="77">
        <v>1544</v>
      </c>
      <c r="B1553" s="77" t="s">
        <v>2064</v>
      </c>
      <c r="C1553" t="s">
        <v>278</v>
      </c>
      <c r="D1553" t="s">
        <v>103</v>
      </c>
      <c r="E1553" s="71">
        <v>1.0249839846252402E-3</v>
      </c>
      <c r="F1553" s="71">
        <v>4.6177378856532655E-4</v>
      </c>
      <c r="G1553" s="76" t="s">
        <v>347</v>
      </c>
    </row>
    <row r="1554" spans="1:7" x14ac:dyDescent="0.25">
      <c r="A1554" s="77">
        <v>1545</v>
      </c>
      <c r="B1554" s="77" t="s">
        <v>2064</v>
      </c>
      <c r="C1554" t="s">
        <v>278</v>
      </c>
      <c r="D1554" t="s">
        <v>104</v>
      </c>
      <c r="E1554" s="71">
        <v>1.7937219730941704E-3</v>
      </c>
      <c r="F1554" s="71">
        <v>9.7557576391066509E-4</v>
      </c>
      <c r="G1554" s="76" t="s">
        <v>347</v>
      </c>
    </row>
    <row r="1555" spans="1:7" x14ac:dyDescent="0.25">
      <c r="A1555" s="77">
        <v>1546</v>
      </c>
      <c r="B1555" s="77" t="s">
        <v>2064</v>
      </c>
      <c r="C1555" t="s">
        <v>278</v>
      </c>
      <c r="D1555" t="s">
        <v>105</v>
      </c>
      <c r="E1555" s="71">
        <v>3.9077514413837283E-3</v>
      </c>
      <c r="F1555" s="71">
        <v>2.0812719642430652E-3</v>
      </c>
      <c r="G1555" s="76" t="s">
        <v>347</v>
      </c>
    </row>
    <row r="1556" spans="1:7" x14ac:dyDescent="0.25">
      <c r="A1556" s="77">
        <v>1547</v>
      </c>
      <c r="B1556" s="77" t="s">
        <v>2064</v>
      </c>
      <c r="C1556" t="s">
        <v>278</v>
      </c>
      <c r="D1556" t="s">
        <v>342</v>
      </c>
      <c r="E1556" s="71">
        <v>3.8436899423446511E-3</v>
      </c>
      <c r="F1556" s="71">
        <v>2.944062806673209E-3</v>
      </c>
      <c r="G1556" s="76" t="s">
        <v>347</v>
      </c>
    </row>
    <row r="1557" spans="1:7" x14ac:dyDescent="0.25">
      <c r="A1557" s="77">
        <v>1548</v>
      </c>
      <c r="B1557" s="77" t="s">
        <v>2064</v>
      </c>
      <c r="C1557" t="s">
        <v>278</v>
      </c>
      <c r="D1557" t="s">
        <v>106</v>
      </c>
      <c r="E1557" s="71">
        <v>1.5374759769378604E-3</v>
      </c>
      <c r="F1557" s="71">
        <v>2.4045686804929365E-3</v>
      </c>
      <c r="G1557" s="76" t="s">
        <v>347</v>
      </c>
    </row>
    <row r="1558" spans="1:7" x14ac:dyDescent="0.25">
      <c r="A1558" s="77">
        <v>1549</v>
      </c>
      <c r="B1558" s="77" t="s">
        <v>2064</v>
      </c>
      <c r="C1558" t="s">
        <v>278</v>
      </c>
      <c r="D1558" t="s">
        <v>107</v>
      </c>
      <c r="E1558" s="71">
        <v>4.6764894298526585E-3</v>
      </c>
      <c r="F1558" s="71">
        <v>3.4306123408054888E-3</v>
      </c>
      <c r="G1558" s="76" t="s">
        <v>347</v>
      </c>
    </row>
    <row r="1559" spans="1:7" x14ac:dyDescent="0.25">
      <c r="A1559" s="77">
        <v>1550</v>
      </c>
      <c r="B1559" s="77" t="s">
        <v>2064</v>
      </c>
      <c r="C1559" t="s">
        <v>278</v>
      </c>
      <c r="D1559" t="s">
        <v>343</v>
      </c>
      <c r="E1559" s="71">
        <v>3.4977578475336321E-2</v>
      </c>
      <c r="F1559" s="71">
        <v>1.7946948032738389E-2</v>
      </c>
      <c r="G1559" s="75" t="s">
        <v>327</v>
      </c>
    </row>
    <row r="1560" spans="1:7" x14ac:dyDescent="0.25">
      <c r="A1560" s="77">
        <v>1551</v>
      </c>
      <c r="B1560" s="77" t="s">
        <v>2064</v>
      </c>
      <c r="C1560" t="s">
        <v>278</v>
      </c>
      <c r="D1560" t="s">
        <v>108</v>
      </c>
      <c r="E1560" s="71">
        <v>0.23267136450992953</v>
      </c>
      <c r="F1560" s="71">
        <v>9.4291863432566514E-3</v>
      </c>
      <c r="G1560" s="75" t="s">
        <v>327</v>
      </c>
    </row>
    <row r="1561" spans="1:7" x14ac:dyDescent="0.25">
      <c r="A1561" s="77">
        <v>1552</v>
      </c>
      <c r="B1561" s="77" t="s">
        <v>2065</v>
      </c>
      <c r="C1561" t="s">
        <v>279</v>
      </c>
      <c r="D1561" t="s">
        <v>0</v>
      </c>
      <c r="E1561" s="71">
        <v>4.2075736325385693E-3</v>
      </c>
      <c r="F1561" s="71">
        <v>1.727364329926587E-3</v>
      </c>
      <c r="G1561" s="75" t="s">
        <v>327</v>
      </c>
    </row>
    <row r="1562" spans="1:7" x14ac:dyDescent="0.25">
      <c r="A1562" s="77">
        <v>1553</v>
      </c>
      <c r="B1562" s="77" t="s">
        <v>2065</v>
      </c>
      <c r="C1562" t="s">
        <v>279</v>
      </c>
      <c r="D1562" t="s">
        <v>1</v>
      </c>
      <c r="E1562" s="71">
        <v>6.1360448807854136E-3</v>
      </c>
      <c r="F1562" s="71">
        <v>5.4493367378713334E-4</v>
      </c>
      <c r="G1562" s="75" t="s">
        <v>327</v>
      </c>
    </row>
    <row r="1563" spans="1:7" x14ac:dyDescent="0.25">
      <c r="A1563" s="77">
        <v>1554</v>
      </c>
      <c r="B1563" s="77" t="s">
        <v>2065</v>
      </c>
      <c r="C1563" t="s">
        <v>279</v>
      </c>
      <c r="D1563" t="s">
        <v>2</v>
      </c>
      <c r="E1563" s="71">
        <v>1.5778401122019635E-3</v>
      </c>
      <c r="F1563" s="71">
        <v>1.5533578418681717E-4</v>
      </c>
      <c r="G1563" s="74" t="s">
        <v>328</v>
      </c>
    </row>
    <row r="1564" spans="1:7" x14ac:dyDescent="0.25">
      <c r="A1564" s="77">
        <v>1555</v>
      </c>
      <c r="B1564" s="77" t="s">
        <v>2065</v>
      </c>
      <c r="C1564" t="s">
        <v>279</v>
      </c>
      <c r="D1564" t="s">
        <v>3</v>
      </c>
      <c r="E1564" s="71">
        <v>3.8569424964936885E-3</v>
      </c>
      <c r="F1564" s="71">
        <v>1.3905568548132229E-3</v>
      </c>
      <c r="G1564" s="74" t="s">
        <v>328</v>
      </c>
    </row>
    <row r="1565" spans="1:7" x14ac:dyDescent="0.25">
      <c r="A1565" s="77">
        <v>1556</v>
      </c>
      <c r="B1565" s="77" t="s">
        <v>2065</v>
      </c>
      <c r="C1565" t="s">
        <v>279</v>
      </c>
      <c r="D1565" t="s">
        <v>331</v>
      </c>
      <c r="E1565" s="71">
        <v>3.6816269284712481E-3</v>
      </c>
      <c r="F1565" s="71">
        <v>8.3705357142857138E-4</v>
      </c>
      <c r="G1565" s="74" t="s">
        <v>328</v>
      </c>
    </row>
    <row r="1566" spans="1:7" x14ac:dyDescent="0.25">
      <c r="A1566" s="77">
        <v>1557</v>
      </c>
      <c r="B1566" s="77" t="s">
        <v>2065</v>
      </c>
      <c r="C1566" t="s">
        <v>279</v>
      </c>
      <c r="D1566" t="s">
        <v>332</v>
      </c>
      <c r="E1566" s="71">
        <v>0.10185834502103787</v>
      </c>
      <c r="F1566" s="71">
        <v>4.0182585241026351E-2</v>
      </c>
      <c r="G1566" s="75" t="s">
        <v>327</v>
      </c>
    </row>
    <row r="1567" spans="1:7" x14ac:dyDescent="0.25">
      <c r="A1567" s="77">
        <v>1558</v>
      </c>
      <c r="B1567" s="77" t="s">
        <v>2065</v>
      </c>
      <c r="C1567" t="s">
        <v>279</v>
      </c>
      <c r="D1567" t="s">
        <v>4</v>
      </c>
      <c r="E1567" s="71">
        <v>1.7531556802244039E-4</v>
      </c>
      <c r="F1567" s="71">
        <v>3.0275507114744171E-4</v>
      </c>
      <c r="G1567" s="74" t="s">
        <v>328</v>
      </c>
    </row>
    <row r="1568" spans="1:7" x14ac:dyDescent="0.25">
      <c r="A1568" s="77">
        <v>1559</v>
      </c>
      <c r="B1568" s="77" t="s">
        <v>2065</v>
      </c>
      <c r="C1568" t="s">
        <v>279</v>
      </c>
      <c r="D1568" t="s">
        <v>5</v>
      </c>
      <c r="E1568" s="71">
        <v>1.7531556802244039E-3</v>
      </c>
      <c r="F1568" s="71">
        <v>6.9089401685781403E-4</v>
      </c>
      <c r="G1568" s="75" t="s">
        <v>327</v>
      </c>
    </row>
    <row r="1569" spans="1:7" x14ac:dyDescent="0.25">
      <c r="A1569" s="77">
        <v>1560</v>
      </c>
      <c r="B1569" s="77" t="s">
        <v>2065</v>
      </c>
      <c r="C1569" t="s">
        <v>279</v>
      </c>
      <c r="D1569" t="s">
        <v>109</v>
      </c>
      <c r="E1569" s="71">
        <v>0</v>
      </c>
      <c r="F1569" s="71">
        <v>0</v>
      </c>
      <c r="G1569" s="76" t="s">
        <v>345</v>
      </c>
    </row>
    <row r="1570" spans="1:7" x14ac:dyDescent="0.25">
      <c r="A1570" s="77">
        <v>1561</v>
      </c>
      <c r="B1570" s="77" t="s">
        <v>2065</v>
      </c>
      <c r="C1570" t="s">
        <v>279</v>
      </c>
      <c r="D1570" t="s">
        <v>6</v>
      </c>
      <c r="E1570" s="71">
        <v>0</v>
      </c>
      <c r="F1570" s="71">
        <v>0</v>
      </c>
      <c r="G1570" s="76" t="s">
        <v>345</v>
      </c>
    </row>
    <row r="1571" spans="1:7" x14ac:dyDescent="0.25">
      <c r="A1571" s="77">
        <v>1562</v>
      </c>
      <c r="B1571" s="77" t="s">
        <v>2065</v>
      </c>
      <c r="C1571" t="s">
        <v>279</v>
      </c>
      <c r="D1571" t="s">
        <v>110</v>
      </c>
      <c r="E1571" s="71">
        <v>0</v>
      </c>
      <c r="F1571" s="71">
        <v>0</v>
      </c>
      <c r="G1571" s="76" t="s">
        <v>345</v>
      </c>
    </row>
    <row r="1572" spans="1:7" x14ac:dyDescent="0.25">
      <c r="A1572" s="77">
        <v>1563</v>
      </c>
      <c r="B1572" s="77" t="s">
        <v>2065</v>
      </c>
      <c r="C1572" t="s">
        <v>279</v>
      </c>
      <c r="D1572" t="s">
        <v>111</v>
      </c>
      <c r="E1572" s="71">
        <v>0</v>
      </c>
      <c r="F1572" s="71">
        <v>0</v>
      </c>
      <c r="G1572" s="76" t="s">
        <v>345</v>
      </c>
    </row>
    <row r="1573" spans="1:7" x14ac:dyDescent="0.25">
      <c r="A1573" s="77">
        <v>1564</v>
      </c>
      <c r="B1573" s="77" t="s">
        <v>2065</v>
      </c>
      <c r="C1573" t="s">
        <v>279</v>
      </c>
      <c r="D1573" t="s">
        <v>7</v>
      </c>
      <c r="E1573" s="71">
        <v>1.7531556802244039E-4</v>
      </c>
      <c r="F1573" s="71">
        <v>4.8995590396864281E-4</v>
      </c>
      <c r="G1573" s="76" t="s">
        <v>345</v>
      </c>
    </row>
    <row r="1574" spans="1:7" x14ac:dyDescent="0.25">
      <c r="A1574" s="77">
        <v>1565</v>
      </c>
      <c r="B1574" s="77" t="s">
        <v>2065</v>
      </c>
      <c r="C1574" t="s">
        <v>279</v>
      </c>
      <c r="D1574" t="s">
        <v>112</v>
      </c>
      <c r="E1574" s="71">
        <v>0</v>
      </c>
      <c r="F1574" s="71">
        <v>0</v>
      </c>
      <c r="G1574" s="76" t="s">
        <v>345</v>
      </c>
    </row>
    <row r="1575" spans="1:7" x14ac:dyDescent="0.25">
      <c r="A1575" s="77">
        <v>1566</v>
      </c>
      <c r="B1575" s="77" t="s">
        <v>2065</v>
      </c>
      <c r="C1575" t="s">
        <v>279</v>
      </c>
      <c r="D1575" t="s">
        <v>113</v>
      </c>
      <c r="E1575" s="71">
        <v>0</v>
      </c>
      <c r="F1575" s="71">
        <v>0</v>
      </c>
      <c r="G1575" s="76" t="s">
        <v>345</v>
      </c>
    </row>
    <row r="1576" spans="1:7" x14ac:dyDescent="0.25">
      <c r="A1576" s="77">
        <v>1567</v>
      </c>
      <c r="B1576" s="77" t="s">
        <v>2065</v>
      </c>
      <c r="C1576" t="s">
        <v>279</v>
      </c>
      <c r="D1576" t="s">
        <v>8</v>
      </c>
      <c r="E1576" s="71">
        <v>0</v>
      </c>
      <c r="F1576" s="71">
        <v>0</v>
      </c>
      <c r="G1576" s="76" t="s">
        <v>345</v>
      </c>
    </row>
    <row r="1577" spans="1:7" x14ac:dyDescent="0.25">
      <c r="A1577" s="77">
        <v>1568</v>
      </c>
      <c r="B1577" s="77" t="s">
        <v>2065</v>
      </c>
      <c r="C1577" t="s">
        <v>279</v>
      </c>
      <c r="D1577" t="s">
        <v>9</v>
      </c>
      <c r="E1577" s="71">
        <v>1.7531556802244039E-4</v>
      </c>
      <c r="F1577" s="71">
        <v>2.0933640360058616E-4</v>
      </c>
      <c r="G1577" s="76" t="s">
        <v>345</v>
      </c>
    </row>
    <row r="1578" spans="1:7" x14ac:dyDescent="0.25">
      <c r="A1578" s="77">
        <v>1569</v>
      </c>
      <c r="B1578" s="77" t="s">
        <v>2065</v>
      </c>
      <c r="C1578" t="s">
        <v>279</v>
      </c>
      <c r="D1578" t="s">
        <v>10</v>
      </c>
      <c r="E1578" s="71">
        <v>1.7531556802244039E-4</v>
      </c>
      <c r="F1578" s="71">
        <v>8.1873260193220899E-5</v>
      </c>
      <c r="G1578" s="76" t="s">
        <v>345</v>
      </c>
    </row>
    <row r="1579" spans="1:7" x14ac:dyDescent="0.25">
      <c r="A1579" s="77">
        <v>1570</v>
      </c>
      <c r="B1579" s="77" t="s">
        <v>2065</v>
      </c>
      <c r="C1579" t="s">
        <v>279</v>
      </c>
      <c r="D1579" t="s">
        <v>11</v>
      </c>
      <c r="E1579" s="71">
        <v>1.7531556802244039E-4</v>
      </c>
      <c r="F1579" s="71">
        <v>3.7221767289510908E-5</v>
      </c>
      <c r="G1579" s="76" t="s">
        <v>345</v>
      </c>
    </row>
    <row r="1580" spans="1:7" x14ac:dyDescent="0.25">
      <c r="A1580" s="77">
        <v>1571</v>
      </c>
      <c r="B1580" s="77" t="s">
        <v>2065</v>
      </c>
      <c r="C1580" t="s">
        <v>279</v>
      </c>
      <c r="D1580" t="s">
        <v>12</v>
      </c>
      <c r="E1580" s="71">
        <v>0</v>
      </c>
      <c r="F1580" s="71">
        <v>0</v>
      </c>
      <c r="G1580" s="76" t="s">
        <v>345</v>
      </c>
    </row>
    <row r="1581" spans="1:7" x14ac:dyDescent="0.25">
      <c r="A1581" s="77">
        <v>1572</v>
      </c>
      <c r="B1581" s="77" t="s">
        <v>2065</v>
      </c>
      <c r="C1581" t="s">
        <v>279</v>
      </c>
      <c r="D1581" t="s">
        <v>13</v>
      </c>
      <c r="E1581" s="71">
        <v>0</v>
      </c>
      <c r="F1581" s="71">
        <v>0</v>
      </c>
      <c r="G1581" s="76" t="s">
        <v>345</v>
      </c>
    </row>
    <row r="1582" spans="1:7" x14ac:dyDescent="0.25">
      <c r="A1582" s="77">
        <v>1573</v>
      </c>
      <c r="B1582" s="77" t="s">
        <v>2065</v>
      </c>
      <c r="C1582" t="s">
        <v>279</v>
      </c>
      <c r="D1582" t="s">
        <v>14</v>
      </c>
      <c r="E1582" s="71">
        <v>3.5063113604488078E-4</v>
      </c>
      <c r="F1582" s="71">
        <v>9.05961224859576E-5</v>
      </c>
      <c r="G1582" s="76" t="s">
        <v>345</v>
      </c>
    </row>
    <row r="1583" spans="1:7" x14ac:dyDescent="0.25">
      <c r="A1583" s="77">
        <v>1574</v>
      </c>
      <c r="B1583" s="77" t="s">
        <v>2065</v>
      </c>
      <c r="C1583" t="s">
        <v>279</v>
      </c>
      <c r="D1583" t="s">
        <v>114</v>
      </c>
      <c r="E1583" s="71">
        <v>0</v>
      </c>
      <c r="F1583" s="71">
        <v>0</v>
      </c>
      <c r="G1583" s="76" t="s">
        <v>345</v>
      </c>
    </row>
    <row r="1584" spans="1:7" x14ac:dyDescent="0.25">
      <c r="A1584" s="77">
        <v>1575</v>
      </c>
      <c r="B1584" s="77" t="s">
        <v>2065</v>
      </c>
      <c r="C1584" t="s">
        <v>279</v>
      </c>
      <c r="D1584" t="s">
        <v>333</v>
      </c>
      <c r="E1584" s="71">
        <v>0</v>
      </c>
      <c r="F1584" s="71">
        <v>0</v>
      </c>
      <c r="G1584" s="76" t="s">
        <v>345</v>
      </c>
    </row>
    <row r="1585" spans="1:7" x14ac:dyDescent="0.25">
      <c r="A1585" s="77">
        <v>1576</v>
      </c>
      <c r="B1585" s="77" t="s">
        <v>2065</v>
      </c>
      <c r="C1585" t="s">
        <v>279</v>
      </c>
      <c r="D1585" t="s">
        <v>15</v>
      </c>
      <c r="E1585" s="71">
        <v>7.0126227208976155E-4</v>
      </c>
      <c r="F1585" s="71">
        <v>3.6573100484593583E-4</v>
      </c>
      <c r="G1585" s="76" t="s">
        <v>345</v>
      </c>
    </row>
    <row r="1586" spans="1:7" x14ac:dyDescent="0.25">
      <c r="A1586" s="77">
        <v>1577</v>
      </c>
      <c r="B1586" s="77" t="s">
        <v>2065</v>
      </c>
      <c r="C1586" t="s">
        <v>279</v>
      </c>
      <c r="D1586" t="s">
        <v>16</v>
      </c>
      <c r="E1586" s="71">
        <v>7.0126227208976155E-4</v>
      </c>
      <c r="F1586" s="71">
        <v>5.2110474205315264E-4</v>
      </c>
      <c r="G1586" s="76" t="s">
        <v>345</v>
      </c>
    </row>
    <row r="1587" spans="1:7" x14ac:dyDescent="0.25">
      <c r="A1587" s="77">
        <v>1578</v>
      </c>
      <c r="B1587" s="77" t="s">
        <v>2065</v>
      </c>
      <c r="C1587" t="s">
        <v>279</v>
      </c>
      <c r="D1587" t="s">
        <v>17</v>
      </c>
      <c r="E1587" s="71">
        <v>3.5063113604488078E-4</v>
      </c>
      <c r="F1587" s="71">
        <v>4.7219926809113447E-5</v>
      </c>
      <c r="G1587" s="76" t="s">
        <v>345</v>
      </c>
    </row>
    <row r="1588" spans="1:7" x14ac:dyDescent="0.25">
      <c r="A1588" s="77">
        <v>1579</v>
      </c>
      <c r="B1588" s="77" t="s">
        <v>2065</v>
      </c>
      <c r="C1588" t="s">
        <v>279</v>
      </c>
      <c r="D1588" t="s">
        <v>115</v>
      </c>
      <c r="E1588" s="71">
        <v>1.2272089761570827E-3</v>
      </c>
      <c r="F1588" s="71">
        <v>1.4304982220950669E-4</v>
      </c>
      <c r="G1588" s="76" t="s">
        <v>345</v>
      </c>
    </row>
    <row r="1589" spans="1:7" x14ac:dyDescent="0.25">
      <c r="A1589" s="77">
        <v>1580</v>
      </c>
      <c r="B1589" s="77" t="s">
        <v>2065</v>
      </c>
      <c r="C1589" t="s">
        <v>279</v>
      </c>
      <c r="D1589" t="s">
        <v>126</v>
      </c>
      <c r="E1589" s="71">
        <v>0</v>
      </c>
      <c r="F1589" s="71">
        <v>0</v>
      </c>
      <c r="G1589" s="76" t="s">
        <v>345</v>
      </c>
    </row>
    <row r="1590" spans="1:7" x14ac:dyDescent="0.25">
      <c r="A1590" s="77">
        <v>1581</v>
      </c>
      <c r="B1590" s="77" t="s">
        <v>2065</v>
      </c>
      <c r="C1590" t="s">
        <v>279</v>
      </c>
      <c r="D1590" t="s">
        <v>18</v>
      </c>
      <c r="E1590" s="71">
        <v>0</v>
      </c>
      <c r="F1590" s="71">
        <v>0</v>
      </c>
      <c r="G1590" s="76" t="s">
        <v>345</v>
      </c>
    </row>
    <row r="1591" spans="1:7" x14ac:dyDescent="0.25">
      <c r="A1591" s="77">
        <v>1582</v>
      </c>
      <c r="B1591" s="77" t="s">
        <v>2065</v>
      </c>
      <c r="C1591" t="s">
        <v>279</v>
      </c>
      <c r="D1591" t="s">
        <v>116</v>
      </c>
      <c r="E1591" s="71">
        <v>0</v>
      </c>
      <c r="F1591" s="71">
        <v>0</v>
      </c>
      <c r="G1591" s="76" t="s">
        <v>345</v>
      </c>
    </row>
    <row r="1592" spans="1:7" x14ac:dyDescent="0.25">
      <c r="A1592" s="77">
        <v>1583</v>
      </c>
      <c r="B1592" s="77" t="s">
        <v>2065</v>
      </c>
      <c r="C1592" t="s">
        <v>279</v>
      </c>
      <c r="D1592" t="s">
        <v>117</v>
      </c>
      <c r="E1592" s="71">
        <v>5.2594670406732116E-4</v>
      </c>
      <c r="F1592" s="71">
        <v>1.053001053001053E-3</v>
      </c>
      <c r="G1592" s="76" t="s">
        <v>345</v>
      </c>
    </row>
    <row r="1593" spans="1:7" x14ac:dyDescent="0.25">
      <c r="A1593" s="77">
        <v>1584</v>
      </c>
      <c r="B1593" s="77" t="s">
        <v>2065</v>
      </c>
      <c r="C1593" t="s">
        <v>279</v>
      </c>
      <c r="D1593" t="s">
        <v>118</v>
      </c>
      <c r="E1593" s="71">
        <v>1.7531556802244039E-4</v>
      </c>
      <c r="F1593" s="71">
        <v>1.3085579691180318E-4</v>
      </c>
      <c r="G1593" s="76" t="s">
        <v>345</v>
      </c>
    </row>
    <row r="1594" spans="1:7" x14ac:dyDescent="0.25">
      <c r="A1594" s="77">
        <v>1585</v>
      </c>
      <c r="B1594" s="77" t="s">
        <v>2065</v>
      </c>
      <c r="C1594" t="s">
        <v>279</v>
      </c>
      <c r="D1594" t="s">
        <v>119</v>
      </c>
      <c r="E1594" s="71">
        <v>1.7531556802244039E-4</v>
      </c>
      <c r="F1594" s="71">
        <v>1.3726835964310226E-4</v>
      </c>
      <c r="G1594" s="76" t="s">
        <v>345</v>
      </c>
    </row>
    <row r="1595" spans="1:7" x14ac:dyDescent="0.25">
      <c r="A1595" s="77">
        <v>1586</v>
      </c>
      <c r="B1595" s="77" t="s">
        <v>2065</v>
      </c>
      <c r="C1595" t="s">
        <v>279</v>
      </c>
      <c r="D1595" t="s">
        <v>19</v>
      </c>
      <c r="E1595" s="71">
        <v>5.2594670406732116E-4</v>
      </c>
      <c r="F1595" s="71">
        <v>3.5410764872521248E-4</v>
      </c>
      <c r="G1595" s="76" t="s">
        <v>345</v>
      </c>
    </row>
    <row r="1596" spans="1:7" x14ac:dyDescent="0.25">
      <c r="A1596" s="77">
        <v>1587</v>
      </c>
      <c r="B1596" s="77" t="s">
        <v>2065</v>
      </c>
      <c r="C1596" t="s">
        <v>279</v>
      </c>
      <c r="D1596" t="s">
        <v>20</v>
      </c>
      <c r="E1596" s="71">
        <v>3.5063113604488078E-4</v>
      </c>
      <c r="F1596" s="71">
        <v>6.4935064935064935E-4</v>
      </c>
      <c r="G1596" s="76" t="s">
        <v>345</v>
      </c>
    </row>
    <row r="1597" spans="1:7" x14ac:dyDescent="0.25">
      <c r="A1597" s="77">
        <v>1588</v>
      </c>
      <c r="B1597" s="77" t="s">
        <v>2065</v>
      </c>
      <c r="C1597" t="s">
        <v>279</v>
      </c>
      <c r="D1597" t="s">
        <v>120</v>
      </c>
      <c r="E1597" s="71">
        <v>5.2594670406732116E-4</v>
      </c>
      <c r="F1597" s="71">
        <v>2.866424613032677E-4</v>
      </c>
      <c r="G1597" s="76" t="s">
        <v>345</v>
      </c>
    </row>
    <row r="1598" spans="1:7" x14ac:dyDescent="0.25">
      <c r="A1598" s="77">
        <v>1589</v>
      </c>
      <c r="B1598" s="77" t="s">
        <v>2065</v>
      </c>
      <c r="C1598" t="s">
        <v>279</v>
      </c>
      <c r="D1598" t="s">
        <v>121</v>
      </c>
      <c r="E1598" s="71">
        <v>0</v>
      </c>
      <c r="F1598" s="71">
        <v>0</v>
      </c>
      <c r="G1598" s="76" t="s">
        <v>345</v>
      </c>
    </row>
    <row r="1599" spans="1:7" x14ac:dyDescent="0.25">
      <c r="A1599" s="77">
        <v>1590</v>
      </c>
      <c r="B1599" s="77" t="s">
        <v>2065</v>
      </c>
      <c r="C1599" t="s">
        <v>279</v>
      </c>
      <c r="D1599" t="s">
        <v>127</v>
      </c>
      <c r="E1599" s="71">
        <v>0</v>
      </c>
      <c r="F1599" s="71">
        <v>0</v>
      </c>
      <c r="G1599" s="76" t="s">
        <v>345</v>
      </c>
    </row>
    <row r="1600" spans="1:7" x14ac:dyDescent="0.25">
      <c r="A1600" s="77">
        <v>1591</v>
      </c>
      <c r="B1600" s="77" t="s">
        <v>2065</v>
      </c>
      <c r="C1600" t="s">
        <v>279</v>
      </c>
      <c r="D1600" t="s">
        <v>336</v>
      </c>
      <c r="E1600" s="71">
        <v>5.2594670406732116E-4</v>
      </c>
      <c r="F1600" s="71">
        <v>3.4121929026387628E-4</v>
      </c>
      <c r="G1600" s="76" t="s">
        <v>345</v>
      </c>
    </row>
    <row r="1601" spans="1:7" x14ac:dyDescent="0.25">
      <c r="A1601" s="77">
        <v>1592</v>
      </c>
      <c r="B1601" s="77" t="s">
        <v>2065</v>
      </c>
      <c r="C1601" t="s">
        <v>279</v>
      </c>
      <c r="D1601" t="s">
        <v>122</v>
      </c>
      <c r="E1601" s="71">
        <v>3.5063113604488078E-4</v>
      </c>
      <c r="F1601" s="71">
        <v>1.6893318692457132E-4</v>
      </c>
      <c r="G1601" s="76" t="s">
        <v>345</v>
      </c>
    </row>
    <row r="1602" spans="1:7" x14ac:dyDescent="0.25">
      <c r="A1602" s="77">
        <v>1593</v>
      </c>
      <c r="B1602" s="77" t="s">
        <v>2065</v>
      </c>
      <c r="C1602" t="s">
        <v>279</v>
      </c>
      <c r="D1602" t="s">
        <v>21</v>
      </c>
      <c r="E1602" s="71">
        <v>5.2594670406732116E-4</v>
      </c>
      <c r="F1602" s="71">
        <v>3.5022180714452489E-4</v>
      </c>
      <c r="G1602" s="76" t="s">
        <v>345</v>
      </c>
    </row>
    <row r="1603" spans="1:7" x14ac:dyDescent="0.25">
      <c r="A1603" s="77">
        <v>1594</v>
      </c>
      <c r="B1603" s="77" t="s">
        <v>2065</v>
      </c>
      <c r="C1603" t="s">
        <v>279</v>
      </c>
      <c r="D1603" t="s">
        <v>129</v>
      </c>
      <c r="E1603" s="71">
        <v>0</v>
      </c>
      <c r="F1603" s="71">
        <v>0</v>
      </c>
      <c r="G1603" s="76" t="s">
        <v>345</v>
      </c>
    </row>
    <row r="1604" spans="1:7" x14ac:dyDescent="0.25">
      <c r="A1604" s="77">
        <v>1595</v>
      </c>
      <c r="B1604" s="77" t="s">
        <v>2065</v>
      </c>
      <c r="C1604" t="s">
        <v>279</v>
      </c>
      <c r="D1604" t="s">
        <v>22</v>
      </c>
      <c r="E1604" s="71">
        <v>4.1549789621318375E-2</v>
      </c>
      <c r="F1604" s="71">
        <v>7.7073170731707316E-3</v>
      </c>
      <c r="G1604" s="75" t="s">
        <v>327</v>
      </c>
    </row>
    <row r="1605" spans="1:7" x14ac:dyDescent="0.25">
      <c r="A1605" s="77">
        <v>1596</v>
      </c>
      <c r="B1605" s="77" t="s">
        <v>2065</v>
      </c>
      <c r="C1605" t="s">
        <v>279</v>
      </c>
      <c r="D1605" t="s">
        <v>23</v>
      </c>
      <c r="E1605" s="71">
        <v>8.7657784011220194E-4</v>
      </c>
      <c r="F1605" s="71">
        <v>5.6427039837490128E-4</v>
      </c>
      <c r="G1605" s="76" t="s">
        <v>345</v>
      </c>
    </row>
    <row r="1606" spans="1:7" x14ac:dyDescent="0.25">
      <c r="A1606" s="77">
        <v>1597</v>
      </c>
      <c r="B1606" s="77" t="s">
        <v>2065</v>
      </c>
      <c r="C1606" t="s">
        <v>279</v>
      </c>
      <c r="D1606" t="s">
        <v>24</v>
      </c>
      <c r="E1606" s="71">
        <v>1.7356241234221598E-2</v>
      </c>
      <c r="F1606" s="71">
        <v>3.856792239666524E-3</v>
      </c>
      <c r="G1606" s="74" t="s">
        <v>328</v>
      </c>
    </row>
    <row r="1607" spans="1:7" x14ac:dyDescent="0.25">
      <c r="A1607" s="77">
        <v>1598</v>
      </c>
      <c r="B1607" s="77" t="s">
        <v>2065</v>
      </c>
      <c r="C1607" t="s">
        <v>279</v>
      </c>
      <c r="D1607" t="s">
        <v>25</v>
      </c>
      <c r="E1607" s="71">
        <v>1.6129032258064516E-2</v>
      </c>
      <c r="F1607" s="71">
        <v>9.6138774230628563E-4</v>
      </c>
      <c r="G1607" s="74" t="s">
        <v>328</v>
      </c>
    </row>
    <row r="1608" spans="1:7" x14ac:dyDescent="0.25">
      <c r="A1608" s="77">
        <v>1599</v>
      </c>
      <c r="B1608" s="77" t="s">
        <v>2065</v>
      </c>
      <c r="C1608" t="s">
        <v>279</v>
      </c>
      <c r="D1608" t="s">
        <v>26</v>
      </c>
      <c r="E1608" s="71">
        <v>2.1037868162692847E-3</v>
      </c>
      <c r="F1608" s="71">
        <v>9.2407207762205447E-4</v>
      </c>
      <c r="G1608" s="76" t="s">
        <v>345</v>
      </c>
    </row>
    <row r="1609" spans="1:7" x14ac:dyDescent="0.25">
      <c r="A1609" s="77">
        <v>1600</v>
      </c>
      <c r="B1609" s="77" t="s">
        <v>2065</v>
      </c>
      <c r="C1609" t="s">
        <v>279</v>
      </c>
      <c r="D1609" t="s">
        <v>27</v>
      </c>
      <c r="E1609" s="71">
        <v>2.279102384291725E-3</v>
      </c>
      <c r="F1609" s="71">
        <v>2.2307256722206017E-4</v>
      </c>
      <c r="G1609" s="76" t="s">
        <v>345</v>
      </c>
    </row>
    <row r="1610" spans="1:7" x14ac:dyDescent="0.25">
      <c r="A1610" s="77">
        <v>1601</v>
      </c>
      <c r="B1610" s="77" t="s">
        <v>2065</v>
      </c>
      <c r="C1610" t="s">
        <v>279</v>
      </c>
      <c r="D1610" t="s">
        <v>28</v>
      </c>
      <c r="E1610" s="71">
        <v>1.2272089761570827E-3</v>
      </c>
      <c r="F1610" s="71">
        <v>5.2528890889989497E-4</v>
      </c>
      <c r="G1610" s="76" t="s">
        <v>345</v>
      </c>
    </row>
    <row r="1611" spans="1:7" x14ac:dyDescent="0.25">
      <c r="A1611" s="77">
        <v>1602</v>
      </c>
      <c r="B1611" s="77" t="s">
        <v>2065</v>
      </c>
      <c r="C1611" t="s">
        <v>279</v>
      </c>
      <c r="D1611" t="s">
        <v>337</v>
      </c>
      <c r="E1611" s="71">
        <v>5.7854137447405328E-3</v>
      </c>
      <c r="F1611" s="71">
        <v>3.5377358490566039E-3</v>
      </c>
      <c r="G1611" s="76" t="s">
        <v>345</v>
      </c>
    </row>
    <row r="1612" spans="1:7" x14ac:dyDescent="0.25">
      <c r="A1612" s="77">
        <v>1603</v>
      </c>
      <c r="B1612" s="77" t="s">
        <v>2065</v>
      </c>
      <c r="C1612" t="s">
        <v>279</v>
      </c>
      <c r="D1612" t="s">
        <v>29</v>
      </c>
      <c r="E1612" s="71">
        <v>4.2075736325385693E-3</v>
      </c>
      <c r="F1612" s="71">
        <v>2.0242914979757085E-3</v>
      </c>
      <c r="G1612" s="76" t="s">
        <v>345</v>
      </c>
    </row>
    <row r="1613" spans="1:7" x14ac:dyDescent="0.25">
      <c r="A1613" s="77">
        <v>1604</v>
      </c>
      <c r="B1613" s="77" t="s">
        <v>2065</v>
      </c>
      <c r="C1613" t="s">
        <v>279</v>
      </c>
      <c r="D1613" t="s">
        <v>30</v>
      </c>
      <c r="E1613" s="71">
        <v>1.7531556802244039E-3</v>
      </c>
      <c r="F1613" s="71">
        <v>2.6617690116851662E-4</v>
      </c>
      <c r="G1613" s="76" t="s">
        <v>345</v>
      </c>
    </row>
    <row r="1614" spans="1:7" x14ac:dyDescent="0.25">
      <c r="A1614" s="77">
        <v>1605</v>
      </c>
      <c r="B1614" s="77" t="s">
        <v>2065</v>
      </c>
      <c r="C1614" t="s">
        <v>279</v>
      </c>
      <c r="D1614" t="s">
        <v>31</v>
      </c>
      <c r="E1614" s="71">
        <v>3.6816269284712481E-3</v>
      </c>
      <c r="F1614" s="71">
        <v>6.8199532346063915E-4</v>
      </c>
      <c r="G1614" s="76" t="s">
        <v>345</v>
      </c>
    </row>
    <row r="1615" spans="1:7" x14ac:dyDescent="0.25">
      <c r="A1615" s="77">
        <v>1606</v>
      </c>
      <c r="B1615" s="77" t="s">
        <v>2065</v>
      </c>
      <c r="C1615" t="s">
        <v>279</v>
      </c>
      <c r="D1615" t="s">
        <v>32</v>
      </c>
      <c r="E1615" s="71">
        <v>2.6297335203366058E-2</v>
      </c>
      <c r="F1615" s="71">
        <v>3.053932447014272E-3</v>
      </c>
      <c r="G1615" s="75" t="s">
        <v>327</v>
      </c>
    </row>
    <row r="1616" spans="1:7" x14ac:dyDescent="0.25">
      <c r="A1616" s="77">
        <v>1607</v>
      </c>
      <c r="B1616" s="77" t="s">
        <v>2065</v>
      </c>
      <c r="C1616" t="s">
        <v>279</v>
      </c>
      <c r="D1616" t="s">
        <v>33</v>
      </c>
      <c r="E1616" s="71">
        <v>2.6297335203366058E-3</v>
      </c>
      <c r="F1616" s="71">
        <v>8.5655550479671078E-4</v>
      </c>
      <c r="G1616" s="76" t="s">
        <v>345</v>
      </c>
    </row>
    <row r="1617" spans="1:7" x14ac:dyDescent="0.25">
      <c r="A1617" s="77">
        <v>1608</v>
      </c>
      <c r="B1617" s="77" t="s">
        <v>2065</v>
      </c>
      <c r="C1617" t="s">
        <v>279</v>
      </c>
      <c r="D1617" t="s">
        <v>34</v>
      </c>
      <c r="E1617" s="71">
        <v>5.434782608695652E-3</v>
      </c>
      <c r="F1617" s="71">
        <v>1.1205089279259742E-3</v>
      </c>
      <c r="G1617" s="76" t="s">
        <v>345</v>
      </c>
    </row>
    <row r="1618" spans="1:7" x14ac:dyDescent="0.25">
      <c r="A1618" s="77">
        <v>1609</v>
      </c>
      <c r="B1618" s="77" t="s">
        <v>2065</v>
      </c>
      <c r="C1618" t="s">
        <v>279</v>
      </c>
      <c r="D1618" t="s">
        <v>35</v>
      </c>
      <c r="E1618" s="71">
        <v>5.2594670406732116E-3</v>
      </c>
      <c r="F1618" s="71">
        <v>2.9810702042033088E-4</v>
      </c>
      <c r="G1618" s="76" t="s">
        <v>345</v>
      </c>
    </row>
    <row r="1619" spans="1:7" x14ac:dyDescent="0.25">
      <c r="A1619" s="77">
        <v>1610</v>
      </c>
      <c r="B1619" s="77" t="s">
        <v>2065</v>
      </c>
      <c r="C1619" t="s">
        <v>279</v>
      </c>
      <c r="D1619" t="s">
        <v>36</v>
      </c>
      <c r="E1619" s="71">
        <v>1.2272089761570827E-3</v>
      </c>
      <c r="F1619" s="71">
        <v>3.0751658393006194E-4</v>
      </c>
      <c r="G1619" s="76" t="s">
        <v>345</v>
      </c>
    </row>
    <row r="1620" spans="1:7" x14ac:dyDescent="0.25">
      <c r="A1620" s="77">
        <v>1611</v>
      </c>
      <c r="B1620" s="77" t="s">
        <v>2065</v>
      </c>
      <c r="C1620" t="s">
        <v>279</v>
      </c>
      <c r="D1620" t="s">
        <v>37</v>
      </c>
      <c r="E1620" s="71">
        <v>1.1395511921458625E-2</v>
      </c>
      <c r="F1620" s="71">
        <v>7.3788171188557154E-3</v>
      </c>
      <c r="G1620" s="75" t="s">
        <v>327</v>
      </c>
    </row>
    <row r="1621" spans="1:7" x14ac:dyDescent="0.25">
      <c r="A1621" s="77">
        <v>1612</v>
      </c>
      <c r="B1621" s="77" t="s">
        <v>2065</v>
      </c>
      <c r="C1621" t="s">
        <v>279</v>
      </c>
      <c r="D1621" t="s">
        <v>38</v>
      </c>
      <c r="E1621" s="71">
        <v>7.5385694249649367E-3</v>
      </c>
      <c r="F1621" s="71">
        <v>4.7809650878363353E-3</v>
      </c>
      <c r="G1621" s="75" t="s">
        <v>327</v>
      </c>
    </row>
    <row r="1622" spans="1:7" x14ac:dyDescent="0.25">
      <c r="A1622" s="77">
        <v>1613</v>
      </c>
      <c r="B1622" s="77" t="s">
        <v>2065</v>
      </c>
      <c r="C1622" t="s">
        <v>279</v>
      </c>
      <c r="D1622" t="s">
        <v>39</v>
      </c>
      <c r="E1622" s="71">
        <v>1.7531556802244039E-3</v>
      </c>
      <c r="F1622" s="71">
        <v>1.2445550715619166E-3</v>
      </c>
      <c r="G1622" s="76" t="s">
        <v>345</v>
      </c>
    </row>
    <row r="1623" spans="1:7" x14ac:dyDescent="0.25">
      <c r="A1623" s="77">
        <v>1614</v>
      </c>
      <c r="B1623" s="77" t="s">
        <v>2065</v>
      </c>
      <c r="C1623" t="s">
        <v>279</v>
      </c>
      <c r="D1623" t="s">
        <v>40</v>
      </c>
      <c r="E1623" s="71">
        <v>9.6423562412342213E-3</v>
      </c>
      <c r="F1623" s="71">
        <v>1.3050183888954799E-3</v>
      </c>
      <c r="G1623" s="76" t="s">
        <v>345</v>
      </c>
    </row>
    <row r="1624" spans="1:7" x14ac:dyDescent="0.25">
      <c r="A1624" s="77">
        <v>1615</v>
      </c>
      <c r="B1624" s="77" t="s">
        <v>2065</v>
      </c>
      <c r="C1624" t="s">
        <v>279</v>
      </c>
      <c r="D1624" t="s">
        <v>123</v>
      </c>
      <c r="E1624" s="71">
        <v>0.40585553997194951</v>
      </c>
      <c r="F1624" s="71">
        <v>0.73051435784159036</v>
      </c>
      <c r="G1624" s="75" t="s">
        <v>327</v>
      </c>
    </row>
    <row r="1625" spans="1:7" x14ac:dyDescent="0.25">
      <c r="A1625" s="77">
        <v>1616</v>
      </c>
      <c r="B1625" s="77" t="s">
        <v>2065</v>
      </c>
      <c r="C1625" t="s">
        <v>279</v>
      </c>
      <c r="D1625" t="s">
        <v>41</v>
      </c>
      <c r="E1625" s="71">
        <v>3.5063113604488078E-4</v>
      </c>
      <c r="F1625" s="71">
        <v>3.4922297887200976E-4</v>
      </c>
      <c r="G1625" s="76" t="s">
        <v>345</v>
      </c>
    </row>
    <row r="1626" spans="1:7" x14ac:dyDescent="0.25">
      <c r="A1626" s="77">
        <v>1617</v>
      </c>
      <c r="B1626" s="77" t="s">
        <v>2065</v>
      </c>
      <c r="C1626" t="s">
        <v>279</v>
      </c>
      <c r="D1626" t="s">
        <v>42</v>
      </c>
      <c r="E1626" s="71">
        <v>8.7657784011220194E-4</v>
      </c>
      <c r="F1626" s="71">
        <v>2.311176851252658E-4</v>
      </c>
      <c r="G1626" s="76" t="s">
        <v>345</v>
      </c>
    </row>
    <row r="1627" spans="1:7" x14ac:dyDescent="0.25">
      <c r="A1627" s="77">
        <v>1618</v>
      </c>
      <c r="B1627" s="77" t="s">
        <v>2065</v>
      </c>
      <c r="C1627" t="s">
        <v>279</v>
      </c>
      <c r="D1627" t="s">
        <v>43</v>
      </c>
      <c r="E1627" s="71">
        <v>1.7531556802244039E-4</v>
      </c>
      <c r="F1627" s="71">
        <v>4.362621062734491E-5</v>
      </c>
      <c r="G1627" s="76" t="s">
        <v>345</v>
      </c>
    </row>
    <row r="1628" spans="1:7" x14ac:dyDescent="0.25">
      <c r="A1628" s="77">
        <v>1619</v>
      </c>
      <c r="B1628" s="77" t="s">
        <v>2065</v>
      </c>
      <c r="C1628" t="s">
        <v>279</v>
      </c>
      <c r="D1628" t="s">
        <v>44</v>
      </c>
      <c r="E1628" s="71">
        <v>1.7531556802244039E-4</v>
      </c>
      <c r="F1628" s="71">
        <v>6.4020486555697818E-5</v>
      </c>
      <c r="G1628" s="76" t="s">
        <v>345</v>
      </c>
    </row>
    <row r="1629" spans="1:7" x14ac:dyDescent="0.25">
      <c r="A1629" s="77">
        <v>1620</v>
      </c>
      <c r="B1629" s="77" t="s">
        <v>2065</v>
      </c>
      <c r="C1629" t="s">
        <v>279</v>
      </c>
      <c r="D1629" t="s">
        <v>45</v>
      </c>
      <c r="E1629" s="71">
        <v>1.7531556802244039E-4</v>
      </c>
      <c r="F1629" s="71">
        <v>3.5211267605633805E-4</v>
      </c>
      <c r="G1629" s="76" t="s">
        <v>345</v>
      </c>
    </row>
    <row r="1630" spans="1:7" x14ac:dyDescent="0.25">
      <c r="A1630" s="77">
        <v>1621</v>
      </c>
      <c r="B1630" s="77" t="s">
        <v>2065</v>
      </c>
      <c r="C1630" t="s">
        <v>279</v>
      </c>
      <c r="D1630" t="s">
        <v>46</v>
      </c>
      <c r="E1630" s="71">
        <v>1.7531556802244039E-4</v>
      </c>
      <c r="F1630" s="71">
        <v>7.2796098129140283E-5</v>
      </c>
      <c r="G1630" s="76" t="s">
        <v>345</v>
      </c>
    </row>
    <row r="1631" spans="1:7" x14ac:dyDescent="0.25">
      <c r="A1631" s="77">
        <v>1622</v>
      </c>
      <c r="B1631" s="77" t="s">
        <v>2065</v>
      </c>
      <c r="C1631" t="s">
        <v>279</v>
      </c>
      <c r="D1631" t="s">
        <v>47</v>
      </c>
      <c r="E1631" s="71">
        <v>0</v>
      </c>
      <c r="F1631" s="71">
        <v>0</v>
      </c>
      <c r="G1631" s="76" t="s">
        <v>345</v>
      </c>
    </row>
    <row r="1632" spans="1:7" x14ac:dyDescent="0.25">
      <c r="A1632" s="77">
        <v>1623</v>
      </c>
      <c r="B1632" s="77" t="s">
        <v>2065</v>
      </c>
      <c r="C1632" t="s">
        <v>279</v>
      </c>
      <c r="D1632" t="s">
        <v>338</v>
      </c>
      <c r="E1632" s="71">
        <v>3.5063113604488078E-4</v>
      </c>
      <c r="F1632" s="71">
        <v>4.9127978383689509E-4</v>
      </c>
      <c r="G1632" s="76" t="s">
        <v>345</v>
      </c>
    </row>
    <row r="1633" spans="1:7" x14ac:dyDescent="0.25">
      <c r="A1633" s="77">
        <v>1624</v>
      </c>
      <c r="B1633" s="77" t="s">
        <v>2065</v>
      </c>
      <c r="C1633" t="s">
        <v>279</v>
      </c>
      <c r="D1633" t="s">
        <v>48</v>
      </c>
      <c r="E1633" s="71">
        <v>3.5063113604488078E-4</v>
      </c>
      <c r="F1633" s="71">
        <v>2.4554941682013506E-4</v>
      </c>
      <c r="G1633" s="76" t="s">
        <v>345</v>
      </c>
    </row>
    <row r="1634" spans="1:7" x14ac:dyDescent="0.25">
      <c r="A1634" s="77">
        <v>1625</v>
      </c>
      <c r="B1634" s="77" t="s">
        <v>2065</v>
      </c>
      <c r="C1634" t="s">
        <v>279</v>
      </c>
      <c r="D1634" t="s">
        <v>124</v>
      </c>
      <c r="E1634" s="71">
        <v>0</v>
      </c>
      <c r="F1634" s="71">
        <v>0</v>
      </c>
      <c r="G1634" s="76" t="s">
        <v>345</v>
      </c>
    </row>
    <row r="1635" spans="1:7" x14ac:dyDescent="0.25">
      <c r="A1635" s="77">
        <v>1626</v>
      </c>
      <c r="B1635" s="77" t="s">
        <v>2065</v>
      </c>
      <c r="C1635" t="s">
        <v>279</v>
      </c>
      <c r="D1635" t="s">
        <v>49</v>
      </c>
      <c r="E1635" s="71">
        <v>3.5063113604488078E-4</v>
      </c>
      <c r="F1635" s="71">
        <v>2.5974025974025974E-4</v>
      </c>
      <c r="G1635" s="76" t="s">
        <v>345</v>
      </c>
    </row>
    <row r="1636" spans="1:7" x14ac:dyDescent="0.25">
      <c r="A1636" s="77">
        <v>1627</v>
      </c>
      <c r="B1636" s="77" t="s">
        <v>2065</v>
      </c>
      <c r="C1636" t="s">
        <v>279</v>
      </c>
      <c r="D1636" t="s">
        <v>50</v>
      </c>
      <c r="E1636" s="71">
        <v>1.7531556802244039E-4</v>
      </c>
      <c r="F1636" s="71">
        <v>4.2625745950554135E-4</v>
      </c>
      <c r="G1636" s="76" t="s">
        <v>345</v>
      </c>
    </row>
    <row r="1637" spans="1:7" x14ac:dyDescent="0.25">
      <c r="A1637" s="77">
        <v>1628</v>
      </c>
      <c r="B1637" s="77" t="s">
        <v>2065</v>
      </c>
      <c r="C1637" t="s">
        <v>279</v>
      </c>
      <c r="D1637" t="s">
        <v>128</v>
      </c>
      <c r="E1637" s="71">
        <v>0</v>
      </c>
      <c r="F1637" s="71">
        <v>0</v>
      </c>
      <c r="G1637" s="76" t="s">
        <v>345</v>
      </c>
    </row>
    <row r="1638" spans="1:7" x14ac:dyDescent="0.25">
      <c r="A1638" s="77">
        <v>1629</v>
      </c>
      <c r="B1638" s="77" t="s">
        <v>2065</v>
      </c>
      <c r="C1638" t="s">
        <v>279</v>
      </c>
      <c r="D1638" t="s">
        <v>51</v>
      </c>
      <c r="E1638" s="71">
        <v>1.9284712482468443E-3</v>
      </c>
      <c r="F1638" s="71">
        <v>3.4552079406960671E-4</v>
      </c>
      <c r="G1638" s="76" t="s">
        <v>345</v>
      </c>
    </row>
    <row r="1639" spans="1:7" x14ac:dyDescent="0.25">
      <c r="A1639" s="77">
        <v>1630</v>
      </c>
      <c r="B1639" s="77" t="s">
        <v>2065</v>
      </c>
      <c r="C1639" t="s">
        <v>279</v>
      </c>
      <c r="D1639" t="s">
        <v>52</v>
      </c>
      <c r="E1639" s="71">
        <v>2.6297335203366058E-3</v>
      </c>
      <c r="F1639" s="71">
        <v>2.0809633472989095E-4</v>
      </c>
      <c r="G1639" s="76" t="s">
        <v>345</v>
      </c>
    </row>
    <row r="1640" spans="1:7" x14ac:dyDescent="0.25">
      <c r="A1640" s="77">
        <v>1631</v>
      </c>
      <c r="B1640" s="77" t="s">
        <v>2065</v>
      </c>
      <c r="C1640" t="s">
        <v>279</v>
      </c>
      <c r="D1640" t="s">
        <v>53</v>
      </c>
      <c r="E1640" s="71">
        <v>8.7657784011220194E-4</v>
      </c>
      <c r="F1640" s="71">
        <v>4.0038436899423447E-4</v>
      </c>
      <c r="G1640" s="76" t="s">
        <v>345</v>
      </c>
    </row>
    <row r="1641" spans="1:7" x14ac:dyDescent="0.25">
      <c r="A1641" s="77">
        <v>1632</v>
      </c>
      <c r="B1641" s="77" t="s">
        <v>2065</v>
      </c>
      <c r="C1641" t="s">
        <v>279</v>
      </c>
      <c r="D1641" t="s">
        <v>54</v>
      </c>
      <c r="E1641" s="71">
        <v>4.5582047685834501E-3</v>
      </c>
      <c r="F1641" s="71">
        <v>2.8077753779697625E-3</v>
      </c>
      <c r="G1641" s="76" t="s">
        <v>345</v>
      </c>
    </row>
    <row r="1642" spans="1:7" x14ac:dyDescent="0.25">
      <c r="A1642" s="77">
        <v>1633</v>
      </c>
      <c r="B1642" s="77" t="s">
        <v>2065</v>
      </c>
      <c r="C1642" t="s">
        <v>279</v>
      </c>
      <c r="D1642" t="s">
        <v>55</v>
      </c>
      <c r="E1642" s="71">
        <v>9.2917251051893406E-3</v>
      </c>
      <c r="F1642" s="71">
        <v>2.2787857941353514E-3</v>
      </c>
      <c r="G1642" s="74" t="s">
        <v>328</v>
      </c>
    </row>
    <row r="1643" spans="1:7" x14ac:dyDescent="0.25">
      <c r="A1643" s="77">
        <v>1634</v>
      </c>
      <c r="B1643" s="77" t="s">
        <v>2065</v>
      </c>
      <c r="C1643" t="s">
        <v>279</v>
      </c>
      <c r="D1643" t="s">
        <v>56</v>
      </c>
      <c r="E1643" s="71">
        <v>0</v>
      </c>
      <c r="F1643" s="71">
        <v>0</v>
      </c>
      <c r="G1643" s="76" t="s">
        <v>345</v>
      </c>
    </row>
    <row r="1644" spans="1:7" x14ac:dyDescent="0.25">
      <c r="A1644" s="77">
        <v>1635</v>
      </c>
      <c r="B1644" s="77" t="s">
        <v>2065</v>
      </c>
      <c r="C1644" t="s">
        <v>279</v>
      </c>
      <c r="D1644" t="s">
        <v>57</v>
      </c>
      <c r="E1644" s="71">
        <v>5.6100981767180924E-3</v>
      </c>
      <c r="F1644" s="71">
        <v>3.0072361620148481E-3</v>
      </c>
      <c r="G1644" s="76" t="s">
        <v>345</v>
      </c>
    </row>
    <row r="1645" spans="1:7" x14ac:dyDescent="0.25">
      <c r="A1645" s="77">
        <v>1636</v>
      </c>
      <c r="B1645" s="77" t="s">
        <v>2065</v>
      </c>
      <c r="C1645" t="s">
        <v>279</v>
      </c>
      <c r="D1645" t="s">
        <v>125</v>
      </c>
      <c r="E1645" s="71">
        <v>4.0848527349228614E-2</v>
      </c>
      <c r="F1645" s="71">
        <v>0.40805604203152362</v>
      </c>
      <c r="G1645" s="75" t="s">
        <v>327</v>
      </c>
    </row>
    <row r="1646" spans="1:7" x14ac:dyDescent="0.25">
      <c r="A1646" s="77">
        <v>1637</v>
      </c>
      <c r="B1646" s="77" t="s">
        <v>2065</v>
      </c>
      <c r="C1646" t="s">
        <v>279</v>
      </c>
      <c r="D1646" t="s">
        <v>339</v>
      </c>
      <c r="E1646" s="71">
        <v>8.7657784011220194E-4</v>
      </c>
      <c r="F1646" s="71">
        <v>8.7827156156683646E-4</v>
      </c>
      <c r="G1646" s="76" t="s">
        <v>345</v>
      </c>
    </row>
    <row r="1647" spans="1:7" x14ac:dyDescent="0.25">
      <c r="A1647" s="77">
        <v>1638</v>
      </c>
      <c r="B1647" s="77" t="s">
        <v>2065</v>
      </c>
      <c r="C1647" t="s">
        <v>279</v>
      </c>
      <c r="D1647" t="s">
        <v>58</v>
      </c>
      <c r="E1647" s="71">
        <v>3.4361851332398316E-2</v>
      </c>
      <c r="F1647" s="71">
        <v>2.5192802056555271E-2</v>
      </c>
      <c r="G1647" s="74" t="s">
        <v>334</v>
      </c>
    </row>
    <row r="1648" spans="1:7" x14ac:dyDescent="0.25">
      <c r="A1648" s="77">
        <v>1639</v>
      </c>
      <c r="B1648" s="77" t="s">
        <v>2065</v>
      </c>
      <c r="C1648" t="s">
        <v>279</v>
      </c>
      <c r="D1648" t="s">
        <v>59</v>
      </c>
      <c r="E1648" s="71">
        <v>8.7657784011220194E-4</v>
      </c>
      <c r="F1648" s="71">
        <v>1.1299435028248588E-3</v>
      </c>
      <c r="G1648" s="76" t="s">
        <v>345</v>
      </c>
    </row>
    <row r="1649" spans="1:7" x14ac:dyDescent="0.25">
      <c r="A1649" s="77">
        <v>1640</v>
      </c>
      <c r="B1649" s="77" t="s">
        <v>2065</v>
      </c>
      <c r="C1649" t="s">
        <v>279</v>
      </c>
      <c r="D1649" t="s">
        <v>60</v>
      </c>
      <c r="E1649" s="71">
        <v>1.7531556802244039E-3</v>
      </c>
      <c r="F1649" s="71">
        <v>2.2967386311437757E-3</v>
      </c>
      <c r="G1649" s="75" t="s">
        <v>327</v>
      </c>
    </row>
    <row r="1650" spans="1:7" x14ac:dyDescent="0.25">
      <c r="A1650" s="77">
        <v>1641</v>
      </c>
      <c r="B1650" s="77" t="s">
        <v>2065</v>
      </c>
      <c r="C1650" t="s">
        <v>279</v>
      </c>
      <c r="D1650" t="s">
        <v>61</v>
      </c>
      <c r="E1650" s="71">
        <v>1.7531556802244039E-4</v>
      </c>
      <c r="F1650" s="71">
        <v>4.9701789264413514E-4</v>
      </c>
      <c r="G1650" s="76" t="s">
        <v>345</v>
      </c>
    </row>
    <row r="1651" spans="1:7" x14ac:dyDescent="0.25">
      <c r="A1651" s="77">
        <v>1642</v>
      </c>
      <c r="B1651" s="77" t="s">
        <v>2065</v>
      </c>
      <c r="C1651" t="s">
        <v>279</v>
      </c>
      <c r="D1651" t="s">
        <v>62</v>
      </c>
      <c r="E1651" s="71">
        <v>1.5778401122019635E-3</v>
      </c>
      <c r="F1651" s="71">
        <v>3.7268623959584246E-4</v>
      </c>
      <c r="G1651" s="76" t="s">
        <v>345</v>
      </c>
    </row>
    <row r="1652" spans="1:7" x14ac:dyDescent="0.25">
      <c r="A1652" s="77">
        <v>1643</v>
      </c>
      <c r="B1652" s="77" t="s">
        <v>2065</v>
      </c>
      <c r="C1652" t="s">
        <v>279</v>
      </c>
      <c r="D1652" t="s">
        <v>63</v>
      </c>
      <c r="E1652" s="71">
        <v>5.2594670406732116E-4</v>
      </c>
      <c r="F1652" s="71">
        <v>1.4436958614051972E-3</v>
      </c>
      <c r="G1652" s="76" t="s">
        <v>345</v>
      </c>
    </row>
    <row r="1653" spans="1:7" x14ac:dyDescent="0.25">
      <c r="A1653" s="77">
        <v>1644</v>
      </c>
      <c r="B1653" s="77" t="s">
        <v>2065</v>
      </c>
      <c r="C1653" t="s">
        <v>279</v>
      </c>
      <c r="D1653" t="s">
        <v>64</v>
      </c>
      <c r="E1653" s="71">
        <v>6.6619915848527347E-3</v>
      </c>
      <c r="F1653" s="71">
        <v>5.1509359792878157E-4</v>
      </c>
      <c r="G1653" s="76" t="s">
        <v>347</v>
      </c>
    </row>
    <row r="1654" spans="1:7" x14ac:dyDescent="0.25">
      <c r="A1654" s="77">
        <v>1645</v>
      </c>
      <c r="B1654" s="77" t="s">
        <v>2065</v>
      </c>
      <c r="C1654" t="s">
        <v>279</v>
      </c>
      <c r="D1654" t="s">
        <v>65</v>
      </c>
      <c r="E1654" s="71">
        <v>1.2272089761570827E-3</v>
      </c>
      <c r="F1654" s="71">
        <v>4.8971596474045055E-4</v>
      </c>
      <c r="G1654" s="76" t="s">
        <v>347</v>
      </c>
    </row>
    <row r="1655" spans="1:7" x14ac:dyDescent="0.25">
      <c r="A1655" s="77">
        <v>1646</v>
      </c>
      <c r="B1655" s="77" t="s">
        <v>2065</v>
      </c>
      <c r="C1655" t="s">
        <v>279</v>
      </c>
      <c r="D1655" t="s">
        <v>66</v>
      </c>
      <c r="E1655" s="71">
        <v>3.8569424964936885E-3</v>
      </c>
      <c r="F1655" s="71">
        <v>8.7673853265851035E-4</v>
      </c>
      <c r="G1655" s="76" t="s">
        <v>347</v>
      </c>
    </row>
    <row r="1656" spans="1:7" x14ac:dyDescent="0.25">
      <c r="A1656" s="77">
        <v>1647</v>
      </c>
      <c r="B1656" s="77" t="s">
        <v>2065</v>
      </c>
      <c r="C1656" t="s">
        <v>279</v>
      </c>
      <c r="D1656" t="s">
        <v>67</v>
      </c>
      <c r="E1656" s="71">
        <v>3.6816269284712481E-3</v>
      </c>
      <c r="F1656" s="71">
        <v>4.3208987469393634E-4</v>
      </c>
      <c r="G1656" s="76" t="s">
        <v>347</v>
      </c>
    </row>
    <row r="1657" spans="1:7" x14ac:dyDescent="0.25">
      <c r="A1657" s="77">
        <v>1648</v>
      </c>
      <c r="B1657" s="77" t="s">
        <v>2065</v>
      </c>
      <c r="C1657" t="s">
        <v>279</v>
      </c>
      <c r="D1657" t="s">
        <v>68</v>
      </c>
      <c r="E1657" s="71">
        <v>5.2594670406732116E-4</v>
      </c>
      <c r="F1657" s="71">
        <v>2.1261516654854712E-3</v>
      </c>
      <c r="G1657" s="74" t="s">
        <v>334</v>
      </c>
    </row>
    <row r="1658" spans="1:7" x14ac:dyDescent="0.25">
      <c r="A1658" s="77">
        <v>1649</v>
      </c>
      <c r="B1658" s="77" t="s">
        <v>2065</v>
      </c>
      <c r="C1658" t="s">
        <v>279</v>
      </c>
      <c r="D1658" t="s">
        <v>69</v>
      </c>
      <c r="E1658" s="71">
        <v>7.0126227208976155E-4</v>
      </c>
      <c r="F1658" s="71">
        <v>8.8928412627834591E-4</v>
      </c>
      <c r="G1658" s="76" t="s">
        <v>347</v>
      </c>
    </row>
    <row r="1659" spans="1:7" x14ac:dyDescent="0.25">
      <c r="A1659" s="77">
        <v>1650</v>
      </c>
      <c r="B1659" s="77" t="s">
        <v>2065</v>
      </c>
      <c r="C1659" t="s">
        <v>279</v>
      </c>
      <c r="D1659" t="s">
        <v>70</v>
      </c>
      <c r="E1659" s="71">
        <v>3.5063113604488078E-4</v>
      </c>
      <c r="F1659" s="71">
        <v>1.8066847335140017E-3</v>
      </c>
      <c r="G1659" s="75" t="s">
        <v>327</v>
      </c>
    </row>
    <row r="1660" spans="1:7" x14ac:dyDescent="0.25">
      <c r="A1660" s="77">
        <v>1651</v>
      </c>
      <c r="B1660" s="77" t="s">
        <v>2065</v>
      </c>
      <c r="C1660" t="s">
        <v>279</v>
      </c>
      <c r="D1660" t="s">
        <v>71</v>
      </c>
      <c r="E1660" s="71">
        <v>1.0518934081346423E-3</v>
      </c>
      <c r="F1660" s="71">
        <v>2.0746887966804979E-3</v>
      </c>
      <c r="G1660" s="76" t="s">
        <v>347</v>
      </c>
    </row>
    <row r="1661" spans="1:7" x14ac:dyDescent="0.25">
      <c r="A1661" s="77">
        <v>1652</v>
      </c>
      <c r="B1661" s="77" t="s">
        <v>2065</v>
      </c>
      <c r="C1661" t="s">
        <v>279</v>
      </c>
      <c r="D1661" t="s">
        <v>72</v>
      </c>
      <c r="E1661" s="71">
        <v>5.2594670406732116E-4</v>
      </c>
      <c r="F1661" s="71">
        <v>1.3765256492612646E-4</v>
      </c>
      <c r="G1661" s="76" t="s">
        <v>347</v>
      </c>
    </row>
    <row r="1662" spans="1:7" x14ac:dyDescent="0.25">
      <c r="A1662" s="77">
        <v>1653</v>
      </c>
      <c r="B1662" s="77" t="s">
        <v>2065</v>
      </c>
      <c r="C1662" t="s">
        <v>279</v>
      </c>
      <c r="D1662" t="s">
        <v>73</v>
      </c>
      <c r="E1662" s="71">
        <v>1.0518934081346423E-3</v>
      </c>
      <c r="F1662" s="71">
        <v>9.20951650038373E-4</v>
      </c>
      <c r="G1662" s="76" t="s">
        <v>347</v>
      </c>
    </row>
    <row r="1663" spans="1:7" x14ac:dyDescent="0.25">
      <c r="A1663" s="77">
        <v>1654</v>
      </c>
      <c r="B1663" s="77" t="s">
        <v>2065</v>
      </c>
      <c r="C1663" t="s">
        <v>279</v>
      </c>
      <c r="D1663" t="s">
        <v>74</v>
      </c>
      <c r="E1663" s="71">
        <v>1.5778401122019635E-3</v>
      </c>
      <c r="F1663" s="71">
        <v>9.7889928214052653E-4</v>
      </c>
      <c r="G1663" s="76" t="s">
        <v>347</v>
      </c>
    </row>
    <row r="1664" spans="1:7" x14ac:dyDescent="0.25">
      <c r="A1664" s="77">
        <v>1655</v>
      </c>
      <c r="B1664" s="77" t="s">
        <v>2065</v>
      </c>
      <c r="C1664" t="s">
        <v>279</v>
      </c>
      <c r="D1664" t="s">
        <v>75</v>
      </c>
      <c r="E1664" s="71">
        <v>2.8050490883590462E-3</v>
      </c>
      <c r="F1664" s="71">
        <v>7.0984915705412602E-4</v>
      </c>
      <c r="G1664" s="76" t="s">
        <v>347</v>
      </c>
    </row>
    <row r="1665" spans="1:7" x14ac:dyDescent="0.25">
      <c r="A1665" s="77">
        <v>1656</v>
      </c>
      <c r="B1665" s="77" t="s">
        <v>2065</v>
      </c>
      <c r="C1665" t="s">
        <v>279</v>
      </c>
      <c r="D1665" t="s">
        <v>76</v>
      </c>
      <c r="E1665" s="71">
        <v>5.7854137447405328E-3</v>
      </c>
      <c r="F1665" s="71">
        <v>3.8160435722793345E-4</v>
      </c>
      <c r="G1665" s="76" t="s">
        <v>347</v>
      </c>
    </row>
    <row r="1666" spans="1:7" x14ac:dyDescent="0.25">
      <c r="A1666" s="77">
        <v>1657</v>
      </c>
      <c r="B1666" s="77" t="s">
        <v>2065</v>
      </c>
      <c r="C1666" t="s">
        <v>279</v>
      </c>
      <c r="D1666" t="s">
        <v>77</v>
      </c>
      <c r="E1666" s="71">
        <v>7.8892005610098175E-3</v>
      </c>
      <c r="F1666" s="71">
        <v>6.1016949152542369E-4</v>
      </c>
      <c r="G1666" s="76" t="s">
        <v>347</v>
      </c>
    </row>
    <row r="1667" spans="1:7" x14ac:dyDescent="0.25">
      <c r="A1667" s="77">
        <v>1658</v>
      </c>
      <c r="B1667" s="77" t="s">
        <v>2065</v>
      </c>
      <c r="C1667" t="s">
        <v>279</v>
      </c>
      <c r="D1667" t="s">
        <v>78</v>
      </c>
      <c r="E1667" s="71">
        <v>5.7854137447405328E-3</v>
      </c>
      <c r="F1667" s="71">
        <v>2.251422489663924E-4</v>
      </c>
      <c r="G1667" s="76" t="s">
        <v>347</v>
      </c>
    </row>
    <row r="1668" spans="1:7" x14ac:dyDescent="0.25">
      <c r="A1668" s="77">
        <v>1659</v>
      </c>
      <c r="B1668" s="77" t="s">
        <v>2065</v>
      </c>
      <c r="C1668" t="s">
        <v>279</v>
      </c>
      <c r="D1668" t="s">
        <v>79</v>
      </c>
      <c r="E1668" s="71">
        <v>8.590462833099579E-3</v>
      </c>
      <c r="F1668" s="71">
        <v>8.7661234055494929E-4</v>
      </c>
      <c r="G1668" s="76" t="s">
        <v>347</v>
      </c>
    </row>
    <row r="1669" spans="1:7" x14ac:dyDescent="0.25">
      <c r="A1669" s="77">
        <v>1660</v>
      </c>
      <c r="B1669" s="77" t="s">
        <v>2065</v>
      </c>
      <c r="C1669" t="s">
        <v>279</v>
      </c>
      <c r="D1669" t="s">
        <v>340</v>
      </c>
      <c r="E1669" s="71">
        <v>1.0343618513323983E-2</v>
      </c>
      <c r="F1669" s="71">
        <v>9.0837708426352176E-4</v>
      </c>
      <c r="G1669" s="76" t="s">
        <v>347</v>
      </c>
    </row>
    <row r="1670" spans="1:7" x14ac:dyDescent="0.25">
      <c r="A1670" s="77">
        <v>1661</v>
      </c>
      <c r="B1670" s="77" t="s">
        <v>2065</v>
      </c>
      <c r="C1670" t="s">
        <v>279</v>
      </c>
      <c r="D1670" t="s">
        <v>80</v>
      </c>
      <c r="E1670" s="71">
        <v>3.5063113604488078E-4</v>
      </c>
      <c r="F1670" s="71">
        <v>2.3596035865974517E-4</v>
      </c>
      <c r="G1670" s="76" t="s">
        <v>347</v>
      </c>
    </row>
    <row r="1671" spans="1:7" x14ac:dyDescent="0.25">
      <c r="A1671" s="77">
        <v>1662</v>
      </c>
      <c r="B1671" s="77" t="s">
        <v>2065</v>
      </c>
      <c r="C1671" t="s">
        <v>279</v>
      </c>
      <c r="D1671" t="s">
        <v>81</v>
      </c>
      <c r="E1671" s="71">
        <v>3.5063113604488078E-3</v>
      </c>
      <c r="F1671" s="71">
        <v>9.6302003081664099E-4</v>
      </c>
      <c r="G1671" s="76" t="s">
        <v>347</v>
      </c>
    </row>
    <row r="1672" spans="1:7" x14ac:dyDescent="0.25">
      <c r="A1672" s="77">
        <v>1663</v>
      </c>
      <c r="B1672" s="77" t="s">
        <v>2065</v>
      </c>
      <c r="C1672" t="s">
        <v>279</v>
      </c>
      <c r="D1672" t="s">
        <v>82</v>
      </c>
      <c r="E1672" s="71">
        <v>2.8050490883590462E-3</v>
      </c>
      <c r="F1672" s="71">
        <v>5.3506337156807005E-4</v>
      </c>
      <c r="G1672" s="76" t="s">
        <v>347</v>
      </c>
    </row>
    <row r="1673" spans="1:7" x14ac:dyDescent="0.25">
      <c r="A1673" s="77">
        <v>1664</v>
      </c>
      <c r="B1673" s="77" t="s">
        <v>2065</v>
      </c>
      <c r="C1673" t="s">
        <v>279</v>
      </c>
      <c r="D1673" t="s">
        <v>83</v>
      </c>
      <c r="E1673" s="71">
        <v>3.5063113604488078E-4</v>
      </c>
      <c r="F1673" s="71">
        <v>4.4296788482834997E-4</v>
      </c>
      <c r="G1673" s="76" t="s">
        <v>347</v>
      </c>
    </row>
    <row r="1674" spans="1:7" x14ac:dyDescent="0.25">
      <c r="A1674" s="77">
        <v>1665</v>
      </c>
      <c r="B1674" s="77" t="s">
        <v>2065</v>
      </c>
      <c r="C1674" t="s">
        <v>279</v>
      </c>
      <c r="D1674" t="s">
        <v>84</v>
      </c>
      <c r="E1674" s="71">
        <v>1.0518934081346423E-3</v>
      </c>
      <c r="F1674" s="71">
        <v>7.3838883556080629E-5</v>
      </c>
      <c r="G1674" s="76" t="s">
        <v>347</v>
      </c>
    </row>
    <row r="1675" spans="1:7" x14ac:dyDescent="0.25">
      <c r="A1675" s="77">
        <v>1666</v>
      </c>
      <c r="B1675" s="77" t="s">
        <v>2065</v>
      </c>
      <c r="C1675" t="s">
        <v>279</v>
      </c>
      <c r="D1675" t="s">
        <v>85</v>
      </c>
      <c r="E1675" s="71">
        <v>3.5063113604488078E-4</v>
      </c>
      <c r="F1675" s="71">
        <v>2.985520226899537E-4</v>
      </c>
      <c r="G1675" s="76" t="s">
        <v>347</v>
      </c>
    </row>
    <row r="1676" spans="1:7" x14ac:dyDescent="0.25">
      <c r="A1676" s="77">
        <v>1667</v>
      </c>
      <c r="B1676" s="77" t="s">
        <v>2065</v>
      </c>
      <c r="C1676" t="s">
        <v>279</v>
      </c>
      <c r="D1676" t="s">
        <v>86</v>
      </c>
      <c r="E1676" s="71">
        <v>0</v>
      </c>
      <c r="F1676" s="71">
        <v>0</v>
      </c>
      <c r="G1676" s="76" t="s">
        <v>347</v>
      </c>
    </row>
    <row r="1677" spans="1:7" x14ac:dyDescent="0.25">
      <c r="A1677" s="77">
        <v>1668</v>
      </c>
      <c r="B1677" s="77" t="s">
        <v>2065</v>
      </c>
      <c r="C1677" t="s">
        <v>279</v>
      </c>
      <c r="D1677" t="s">
        <v>87</v>
      </c>
      <c r="E1677" s="71">
        <v>1.7531556802244039E-4</v>
      </c>
      <c r="F1677" s="71">
        <v>7.0536784933342733E-5</v>
      </c>
      <c r="G1677" s="76" t="s">
        <v>347</v>
      </c>
    </row>
    <row r="1678" spans="1:7" x14ac:dyDescent="0.25">
      <c r="A1678" s="77">
        <v>1669</v>
      </c>
      <c r="B1678" s="77" t="s">
        <v>2065</v>
      </c>
      <c r="C1678" t="s">
        <v>279</v>
      </c>
      <c r="D1678" t="s">
        <v>88</v>
      </c>
      <c r="E1678" s="71">
        <v>0</v>
      </c>
      <c r="F1678" s="71">
        <v>0</v>
      </c>
      <c r="G1678" s="76" t="s">
        <v>347</v>
      </c>
    </row>
    <row r="1679" spans="1:7" x14ac:dyDescent="0.25">
      <c r="A1679" s="77">
        <v>1670</v>
      </c>
      <c r="B1679" s="77" t="s">
        <v>2065</v>
      </c>
      <c r="C1679" t="s">
        <v>279</v>
      </c>
      <c r="D1679" t="s">
        <v>89</v>
      </c>
      <c r="E1679" s="71">
        <v>3.5063113604488078E-4</v>
      </c>
      <c r="F1679" s="71">
        <v>5.9534440673929865E-5</v>
      </c>
      <c r="G1679" s="76" t="s">
        <v>347</v>
      </c>
    </row>
    <row r="1680" spans="1:7" x14ac:dyDescent="0.25">
      <c r="A1680" s="77">
        <v>1671</v>
      </c>
      <c r="B1680" s="77" t="s">
        <v>2065</v>
      </c>
      <c r="C1680" t="s">
        <v>279</v>
      </c>
      <c r="D1680" t="s">
        <v>90</v>
      </c>
      <c r="E1680" s="71">
        <v>0</v>
      </c>
      <c r="F1680" s="71">
        <v>0</v>
      </c>
      <c r="G1680" s="76" t="s">
        <v>347</v>
      </c>
    </row>
    <row r="1681" spans="1:7" x14ac:dyDescent="0.25">
      <c r="A1681" s="77">
        <v>1672</v>
      </c>
      <c r="B1681" s="77" t="s">
        <v>2065</v>
      </c>
      <c r="C1681" t="s">
        <v>279</v>
      </c>
      <c r="D1681" t="s">
        <v>91</v>
      </c>
      <c r="E1681" s="71">
        <v>0</v>
      </c>
      <c r="F1681" s="71">
        <v>0</v>
      </c>
      <c r="G1681" s="76" t="s">
        <v>347</v>
      </c>
    </row>
    <row r="1682" spans="1:7" x14ac:dyDescent="0.25">
      <c r="A1682" s="77">
        <v>1673</v>
      </c>
      <c r="B1682" s="77" t="s">
        <v>2065</v>
      </c>
      <c r="C1682" t="s">
        <v>279</v>
      </c>
      <c r="D1682" t="s">
        <v>92</v>
      </c>
      <c r="E1682" s="71">
        <v>5.2594670406732116E-4</v>
      </c>
      <c r="F1682" s="71">
        <v>1.1160714285714285E-3</v>
      </c>
      <c r="G1682" s="76" t="s">
        <v>347</v>
      </c>
    </row>
    <row r="1683" spans="1:7" x14ac:dyDescent="0.25">
      <c r="A1683" s="77">
        <v>1674</v>
      </c>
      <c r="B1683" s="77" t="s">
        <v>2065</v>
      </c>
      <c r="C1683" t="s">
        <v>279</v>
      </c>
      <c r="D1683" t="s">
        <v>93</v>
      </c>
      <c r="E1683" s="71">
        <v>1.7531556802244039E-4</v>
      </c>
      <c r="F1683" s="71">
        <v>3.9666798889329631E-4</v>
      </c>
      <c r="G1683" s="76" t="s">
        <v>347</v>
      </c>
    </row>
    <row r="1684" spans="1:7" x14ac:dyDescent="0.25">
      <c r="A1684" s="77">
        <v>1675</v>
      </c>
      <c r="B1684" s="77" t="s">
        <v>2065</v>
      </c>
      <c r="C1684" t="s">
        <v>279</v>
      </c>
      <c r="D1684" t="s">
        <v>94</v>
      </c>
      <c r="E1684" s="71">
        <v>3.5063113604488078E-4</v>
      </c>
      <c r="F1684" s="71">
        <v>5.4597073596855206E-5</v>
      </c>
      <c r="G1684" s="76" t="s">
        <v>347</v>
      </c>
    </row>
    <row r="1685" spans="1:7" x14ac:dyDescent="0.25">
      <c r="A1685" s="77">
        <v>1676</v>
      </c>
      <c r="B1685" s="77" t="s">
        <v>2065</v>
      </c>
      <c r="C1685" t="s">
        <v>279</v>
      </c>
      <c r="D1685" t="s">
        <v>95</v>
      </c>
      <c r="E1685" s="71">
        <v>0</v>
      </c>
      <c r="F1685" s="71">
        <v>0</v>
      </c>
      <c r="G1685" s="76" t="s">
        <v>347</v>
      </c>
    </row>
    <row r="1686" spans="1:7" x14ac:dyDescent="0.25">
      <c r="A1686" s="77">
        <v>1677</v>
      </c>
      <c r="B1686" s="77" t="s">
        <v>2065</v>
      </c>
      <c r="C1686" t="s">
        <v>279</v>
      </c>
      <c r="D1686" t="s">
        <v>96</v>
      </c>
      <c r="E1686" s="71">
        <v>0</v>
      </c>
      <c r="F1686" s="71">
        <v>0</v>
      </c>
      <c r="G1686" s="76" t="s">
        <v>347</v>
      </c>
    </row>
    <row r="1687" spans="1:7" x14ac:dyDescent="0.25">
      <c r="A1687" s="77">
        <v>1678</v>
      </c>
      <c r="B1687" s="77" t="s">
        <v>2065</v>
      </c>
      <c r="C1687" t="s">
        <v>279</v>
      </c>
      <c r="D1687" t="s">
        <v>97</v>
      </c>
      <c r="E1687" s="71">
        <v>0</v>
      </c>
      <c r="F1687" s="71">
        <v>0</v>
      </c>
      <c r="G1687" s="76" t="s">
        <v>347</v>
      </c>
    </row>
    <row r="1688" spans="1:7" x14ac:dyDescent="0.25">
      <c r="A1688" s="77">
        <v>1679</v>
      </c>
      <c r="B1688" s="77" t="s">
        <v>2065</v>
      </c>
      <c r="C1688" t="s">
        <v>279</v>
      </c>
      <c r="D1688" t="s">
        <v>98</v>
      </c>
      <c r="E1688" s="71">
        <v>0</v>
      </c>
      <c r="F1688" s="71">
        <v>0</v>
      </c>
      <c r="G1688" s="76" t="s">
        <v>347</v>
      </c>
    </row>
    <row r="1689" spans="1:7" x14ac:dyDescent="0.25">
      <c r="A1689" s="77">
        <v>1680</v>
      </c>
      <c r="B1689" s="77" t="s">
        <v>2065</v>
      </c>
      <c r="C1689" t="s">
        <v>279</v>
      </c>
      <c r="D1689" t="s">
        <v>99</v>
      </c>
      <c r="E1689" s="71">
        <v>3.5063113604488078E-4</v>
      </c>
      <c r="F1689" s="71">
        <v>3.7313432835820896E-4</v>
      </c>
      <c r="G1689" s="76" t="s">
        <v>347</v>
      </c>
    </row>
    <row r="1690" spans="1:7" x14ac:dyDescent="0.25">
      <c r="A1690" s="77">
        <v>1681</v>
      </c>
      <c r="B1690" s="77" t="s">
        <v>2065</v>
      </c>
      <c r="C1690" t="s">
        <v>279</v>
      </c>
      <c r="D1690" t="s">
        <v>100</v>
      </c>
      <c r="E1690" s="71">
        <v>8.7657784011220194E-4</v>
      </c>
      <c r="F1690" s="71">
        <v>8.2833570789569592E-5</v>
      </c>
      <c r="G1690" s="76" t="s">
        <v>347</v>
      </c>
    </row>
    <row r="1691" spans="1:7" x14ac:dyDescent="0.25">
      <c r="A1691" s="77">
        <v>1682</v>
      </c>
      <c r="B1691" s="77" t="s">
        <v>2065</v>
      </c>
      <c r="C1691" t="s">
        <v>279</v>
      </c>
      <c r="D1691" t="s">
        <v>101</v>
      </c>
      <c r="E1691" s="71">
        <v>8.7657784011220194E-4</v>
      </c>
      <c r="F1691" s="71">
        <v>1.8542555164101615E-4</v>
      </c>
      <c r="G1691" s="76" t="s">
        <v>347</v>
      </c>
    </row>
    <row r="1692" spans="1:7" x14ac:dyDescent="0.25">
      <c r="A1692" s="77">
        <v>1683</v>
      </c>
      <c r="B1692" s="77" t="s">
        <v>2065</v>
      </c>
      <c r="C1692" t="s">
        <v>279</v>
      </c>
      <c r="D1692" t="s">
        <v>102</v>
      </c>
      <c r="E1692" s="71">
        <v>7.0126227208976155E-4</v>
      </c>
      <c r="F1692" s="71">
        <v>1.02880658436214E-3</v>
      </c>
      <c r="G1692" s="76" t="s">
        <v>347</v>
      </c>
    </row>
    <row r="1693" spans="1:7" x14ac:dyDescent="0.25">
      <c r="A1693" s="77">
        <v>1684</v>
      </c>
      <c r="B1693" s="77" t="s">
        <v>2065</v>
      </c>
      <c r="C1693" t="s">
        <v>279</v>
      </c>
      <c r="D1693" t="s">
        <v>341</v>
      </c>
      <c r="E1693" s="71">
        <v>2.6297335203366058E-3</v>
      </c>
      <c r="F1693" s="71">
        <v>6.6515897299454572E-4</v>
      </c>
      <c r="G1693" s="76" t="s">
        <v>347</v>
      </c>
    </row>
    <row r="1694" spans="1:7" x14ac:dyDescent="0.25">
      <c r="A1694" s="77">
        <v>1685</v>
      </c>
      <c r="B1694" s="77" t="s">
        <v>2065</v>
      </c>
      <c r="C1694" t="s">
        <v>279</v>
      </c>
      <c r="D1694" t="s">
        <v>103</v>
      </c>
      <c r="E1694" s="71">
        <v>3.5063113604488078E-4</v>
      </c>
      <c r="F1694" s="71">
        <v>5.7721723570665818E-5</v>
      </c>
      <c r="G1694" s="76" t="s">
        <v>347</v>
      </c>
    </row>
    <row r="1695" spans="1:7" x14ac:dyDescent="0.25">
      <c r="A1695" s="77">
        <v>1686</v>
      </c>
      <c r="B1695" s="77" t="s">
        <v>2065</v>
      </c>
      <c r="C1695" t="s">
        <v>279</v>
      </c>
      <c r="D1695" t="s">
        <v>104</v>
      </c>
      <c r="E1695" s="71">
        <v>3.5063113604488078E-4</v>
      </c>
      <c r="F1695" s="71">
        <v>6.9683983136476082E-5</v>
      </c>
      <c r="G1695" s="76" t="s">
        <v>347</v>
      </c>
    </row>
    <row r="1696" spans="1:7" x14ac:dyDescent="0.25">
      <c r="A1696" s="77">
        <v>1687</v>
      </c>
      <c r="B1696" s="77" t="s">
        <v>2065</v>
      </c>
      <c r="C1696" t="s">
        <v>279</v>
      </c>
      <c r="D1696" t="s">
        <v>105</v>
      </c>
      <c r="E1696" s="71">
        <v>2.1037868162692847E-3</v>
      </c>
      <c r="F1696" s="71">
        <v>4.0943055034289806E-4</v>
      </c>
      <c r="G1696" s="76" t="s">
        <v>347</v>
      </c>
    </row>
    <row r="1697" spans="1:7" x14ac:dyDescent="0.25">
      <c r="A1697" s="77">
        <v>1688</v>
      </c>
      <c r="B1697" s="77" t="s">
        <v>2065</v>
      </c>
      <c r="C1697" t="s">
        <v>279</v>
      </c>
      <c r="D1697" t="s">
        <v>342</v>
      </c>
      <c r="E1697" s="71">
        <v>1.7531556802244039E-3</v>
      </c>
      <c r="F1697" s="71">
        <v>4.906771344455348E-4</v>
      </c>
      <c r="G1697" s="76" t="s">
        <v>347</v>
      </c>
    </row>
    <row r="1698" spans="1:7" x14ac:dyDescent="0.25">
      <c r="A1698" s="77">
        <v>1689</v>
      </c>
      <c r="B1698" s="77" t="s">
        <v>2065</v>
      </c>
      <c r="C1698" t="s">
        <v>279</v>
      </c>
      <c r="D1698" t="s">
        <v>106</v>
      </c>
      <c r="E1698" s="71">
        <v>7.0126227208976155E-4</v>
      </c>
      <c r="F1698" s="71">
        <v>4.0076144674882274E-4</v>
      </c>
      <c r="G1698" s="76" t="s">
        <v>347</v>
      </c>
    </row>
    <row r="1699" spans="1:7" x14ac:dyDescent="0.25">
      <c r="A1699" s="77">
        <v>1690</v>
      </c>
      <c r="B1699" s="77" t="s">
        <v>2065</v>
      </c>
      <c r="C1699" t="s">
        <v>279</v>
      </c>
      <c r="D1699" t="s">
        <v>107</v>
      </c>
      <c r="E1699" s="71">
        <v>7.0126227208976155E-4</v>
      </c>
      <c r="F1699" s="71">
        <v>1.8797875840030075E-4</v>
      </c>
      <c r="G1699" s="76" t="s">
        <v>347</v>
      </c>
    </row>
    <row r="1700" spans="1:7" x14ac:dyDescent="0.25">
      <c r="A1700" s="77">
        <v>1691</v>
      </c>
      <c r="B1700" s="77" t="s">
        <v>2065</v>
      </c>
      <c r="C1700" t="s">
        <v>279</v>
      </c>
      <c r="D1700" t="s">
        <v>343</v>
      </c>
      <c r="E1700" s="71">
        <v>1.0343618513323983E-2</v>
      </c>
      <c r="F1700" s="71">
        <v>1.9393222233178844E-3</v>
      </c>
      <c r="G1700" s="75" t="s">
        <v>327</v>
      </c>
    </row>
    <row r="1701" spans="1:7" x14ac:dyDescent="0.25">
      <c r="A1701" s="77">
        <v>1692</v>
      </c>
      <c r="B1701" s="77" t="s">
        <v>2065</v>
      </c>
      <c r="C1701" t="s">
        <v>279</v>
      </c>
      <c r="D1701" t="s">
        <v>108</v>
      </c>
      <c r="E1701" s="71">
        <v>9.1865357643758763E-2</v>
      </c>
      <c r="F1701" s="71">
        <v>1.360378205910376E-3</v>
      </c>
      <c r="G1701" s="75" t="s">
        <v>327</v>
      </c>
    </row>
    <row r="1702" spans="1:7" x14ac:dyDescent="0.25">
      <c r="A1702" s="77">
        <v>1693</v>
      </c>
      <c r="B1702" s="77" t="s">
        <v>2066</v>
      </c>
      <c r="C1702" t="s">
        <v>280</v>
      </c>
      <c r="D1702" t="s">
        <v>0</v>
      </c>
      <c r="E1702" s="71">
        <v>1.5470297029702971E-3</v>
      </c>
      <c r="F1702" s="71">
        <v>7.1973513746941128E-4</v>
      </c>
      <c r="G1702" s="75" t="s">
        <v>327</v>
      </c>
    </row>
    <row r="1703" spans="1:7" x14ac:dyDescent="0.25">
      <c r="A1703" s="77">
        <v>1694</v>
      </c>
      <c r="B1703" s="77" t="s">
        <v>2066</v>
      </c>
      <c r="C1703" t="s">
        <v>280</v>
      </c>
      <c r="D1703" t="s">
        <v>1</v>
      </c>
      <c r="E1703" s="71">
        <v>1.0829207920792078E-2</v>
      </c>
      <c r="F1703" s="71">
        <v>1.0898673475742667E-3</v>
      </c>
      <c r="G1703" s="75" t="s">
        <v>327</v>
      </c>
    </row>
    <row r="1704" spans="1:7" x14ac:dyDescent="0.25">
      <c r="A1704" s="77">
        <v>1695</v>
      </c>
      <c r="B1704" s="77" t="s">
        <v>2066</v>
      </c>
      <c r="C1704" t="s">
        <v>280</v>
      </c>
      <c r="D1704" t="s">
        <v>2</v>
      </c>
      <c r="E1704" s="71">
        <v>2.6299504950495051E-3</v>
      </c>
      <c r="F1704" s="71">
        <v>2.9341203679732132E-4</v>
      </c>
      <c r="G1704" s="74" t="s">
        <v>328</v>
      </c>
    </row>
    <row r="1705" spans="1:7" x14ac:dyDescent="0.25">
      <c r="A1705" s="77">
        <v>1696</v>
      </c>
      <c r="B1705" s="77" t="s">
        <v>2066</v>
      </c>
      <c r="C1705" t="s">
        <v>280</v>
      </c>
      <c r="D1705" t="s">
        <v>3</v>
      </c>
      <c r="E1705" s="71">
        <v>1.3923267326732673E-3</v>
      </c>
      <c r="F1705" s="71">
        <v>5.6886416787813661E-4</v>
      </c>
      <c r="G1705" s="74" t="s">
        <v>328</v>
      </c>
    </row>
    <row r="1706" spans="1:7" x14ac:dyDescent="0.25">
      <c r="A1706" s="77">
        <v>1697</v>
      </c>
      <c r="B1706" s="77" t="s">
        <v>2066</v>
      </c>
      <c r="C1706" t="s">
        <v>280</v>
      </c>
      <c r="D1706" t="s">
        <v>331</v>
      </c>
      <c r="E1706" s="71">
        <v>2.4752475247524753E-3</v>
      </c>
      <c r="F1706" s="71">
        <v>6.3775510204081628E-4</v>
      </c>
      <c r="G1706" s="74" t="s">
        <v>328</v>
      </c>
    </row>
    <row r="1707" spans="1:7" x14ac:dyDescent="0.25">
      <c r="A1707" s="77">
        <v>1698</v>
      </c>
      <c r="B1707" s="77" t="s">
        <v>2066</v>
      </c>
      <c r="C1707" t="s">
        <v>280</v>
      </c>
      <c r="D1707" t="s">
        <v>332</v>
      </c>
      <c r="E1707" s="71">
        <v>3.8675742574257425E-3</v>
      </c>
      <c r="F1707" s="71">
        <v>1.7290269036586208E-3</v>
      </c>
      <c r="G1707" s="75" t="s">
        <v>327</v>
      </c>
    </row>
    <row r="1708" spans="1:7" x14ac:dyDescent="0.25">
      <c r="A1708" s="77">
        <v>1699</v>
      </c>
      <c r="B1708" s="77" t="s">
        <v>2066</v>
      </c>
      <c r="C1708" t="s">
        <v>280</v>
      </c>
      <c r="D1708" t="s">
        <v>4</v>
      </c>
      <c r="E1708" s="71">
        <v>3.0940594059405941E-4</v>
      </c>
      <c r="F1708" s="71">
        <v>6.0551014229488342E-4</v>
      </c>
      <c r="G1708" s="74" t="s">
        <v>328</v>
      </c>
    </row>
    <row r="1709" spans="1:7" x14ac:dyDescent="0.25">
      <c r="A1709" s="77">
        <v>1700</v>
      </c>
      <c r="B1709" s="77" t="s">
        <v>2066</v>
      </c>
      <c r="C1709" t="s">
        <v>280</v>
      </c>
      <c r="D1709" t="s">
        <v>5</v>
      </c>
      <c r="E1709" s="71">
        <v>4.6410891089108909E-3</v>
      </c>
      <c r="F1709" s="71">
        <v>2.0726820505734419E-3</v>
      </c>
      <c r="G1709" s="75" t="s">
        <v>327</v>
      </c>
    </row>
    <row r="1710" spans="1:7" x14ac:dyDescent="0.25">
      <c r="A1710" s="77">
        <v>1701</v>
      </c>
      <c r="B1710" s="77" t="s">
        <v>2066</v>
      </c>
      <c r="C1710" t="s">
        <v>280</v>
      </c>
      <c r="D1710" t="s">
        <v>109</v>
      </c>
      <c r="E1710" s="71">
        <v>0</v>
      </c>
      <c r="F1710" s="71">
        <v>0</v>
      </c>
      <c r="G1710" s="76" t="s">
        <v>345</v>
      </c>
    </row>
    <row r="1711" spans="1:7" x14ac:dyDescent="0.25">
      <c r="A1711" s="77">
        <v>1702</v>
      </c>
      <c r="B1711" s="77" t="s">
        <v>2066</v>
      </c>
      <c r="C1711" t="s">
        <v>280</v>
      </c>
      <c r="D1711" t="s">
        <v>6</v>
      </c>
      <c r="E1711" s="71">
        <v>1.547029702970297E-4</v>
      </c>
      <c r="F1711" s="71">
        <v>3.6563071297989033E-4</v>
      </c>
      <c r="G1711" s="76" t="s">
        <v>345</v>
      </c>
    </row>
    <row r="1712" spans="1:7" x14ac:dyDescent="0.25">
      <c r="A1712" s="77">
        <v>1703</v>
      </c>
      <c r="B1712" s="77" t="s">
        <v>2066</v>
      </c>
      <c r="C1712" t="s">
        <v>280</v>
      </c>
      <c r="D1712" t="s">
        <v>110</v>
      </c>
      <c r="E1712" s="71">
        <v>0</v>
      </c>
      <c r="F1712" s="71">
        <v>0</v>
      </c>
      <c r="G1712" s="76" t="s">
        <v>345</v>
      </c>
    </row>
    <row r="1713" spans="1:7" x14ac:dyDescent="0.25">
      <c r="A1713" s="77">
        <v>1704</v>
      </c>
      <c r="B1713" s="77" t="s">
        <v>2066</v>
      </c>
      <c r="C1713" t="s">
        <v>280</v>
      </c>
      <c r="D1713" t="s">
        <v>111</v>
      </c>
      <c r="E1713" s="71">
        <v>0</v>
      </c>
      <c r="F1713" s="71">
        <v>0</v>
      </c>
      <c r="G1713" s="76" t="s">
        <v>345</v>
      </c>
    </row>
    <row r="1714" spans="1:7" x14ac:dyDescent="0.25">
      <c r="A1714" s="77">
        <v>1705</v>
      </c>
      <c r="B1714" s="77" t="s">
        <v>2066</v>
      </c>
      <c r="C1714" t="s">
        <v>280</v>
      </c>
      <c r="D1714" t="s">
        <v>7</v>
      </c>
      <c r="E1714" s="71">
        <v>1.547029702970297E-4</v>
      </c>
      <c r="F1714" s="71">
        <v>4.8995590396864281E-4</v>
      </c>
      <c r="G1714" s="76" t="s">
        <v>345</v>
      </c>
    </row>
    <row r="1715" spans="1:7" x14ac:dyDescent="0.25">
      <c r="A1715" s="77">
        <v>1706</v>
      </c>
      <c r="B1715" s="77" t="s">
        <v>2066</v>
      </c>
      <c r="C1715" t="s">
        <v>280</v>
      </c>
      <c r="D1715" t="s">
        <v>112</v>
      </c>
      <c r="E1715" s="71">
        <v>0</v>
      </c>
      <c r="F1715" s="71">
        <v>0</v>
      </c>
      <c r="G1715" s="76" t="s">
        <v>345</v>
      </c>
    </row>
    <row r="1716" spans="1:7" x14ac:dyDescent="0.25">
      <c r="A1716" s="77">
        <v>1707</v>
      </c>
      <c r="B1716" s="77" t="s">
        <v>2066</v>
      </c>
      <c r="C1716" t="s">
        <v>280</v>
      </c>
      <c r="D1716" t="s">
        <v>113</v>
      </c>
      <c r="E1716" s="71">
        <v>0</v>
      </c>
      <c r="F1716" s="71">
        <v>0</v>
      </c>
      <c r="G1716" s="76" t="s">
        <v>345</v>
      </c>
    </row>
    <row r="1717" spans="1:7" x14ac:dyDescent="0.25">
      <c r="A1717" s="77">
        <v>1708</v>
      </c>
      <c r="B1717" s="77" t="s">
        <v>2066</v>
      </c>
      <c r="C1717" t="s">
        <v>280</v>
      </c>
      <c r="D1717" t="s">
        <v>8</v>
      </c>
      <c r="E1717" s="71">
        <v>1.547029702970297E-4</v>
      </c>
      <c r="F1717" s="71">
        <v>5.7971014492753622E-4</v>
      </c>
      <c r="G1717" s="76" t="s">
        <v>345</v>
      </c>
    </row>
    <row r="1718" spans="1:7" x14ac:dyDescent="0.25">
      <c r="A1718" s="77">
        <v>1709</v>
      </c>
      <c r="B1718" s="77" t="s">
        <v>2066</v>
      </c>
      <c r="C1718" t="s">
        <v>280</v>
      </c>
      <c r="D1718" t="s">
        <v>9</v>
      </c>
      <c r="E1718" s="71">
        <v>1.082920792079208E-3</v>
      </c>
      <c r="F1718" s="71">
        <v>1.4653548252041031E-3</v>
      </c>
      <c r="G1718" s="76" t="s">
        <v>345</v>
      </c>
    </row>
    <row r="1719" spans="1:7" x14ac:dyDescent="0.25">
      <c r="A1719" s="77">
        <v>1710</v>
      </c>
      <c r="B1719" s="77" t="s">
        <v>2066</v>
      </c>
      <c r="C1719" t="s">
        <v>280</v>
      </c>
      <c r="D1719" t="s">
        <v>10</v>
      </c>
      <c r="E1719" s="71">
        <v>1.547029702970297E-4</v>
      </c>
      <c r="F1719" s="71">
        <v>8.1873260193220899E-5</v>
      </c>
      <c r="G1719" s="76" t="s">
        <v>345</v>
      </c>
    </row>
    <row r="1720" spans="1:7" x14ac:dyDescent="0.25">
      <c r="A1720" s="77">
        <v>1711</v>
      </c>
      <c r="B1720" s="77" t="s">
        <v>2066</v>
      </c>
      <c r="C1720" t="s">
        <v>280</v>
      </c>
      <c r="D1720" t="s">
        <v>11</v>
      </c>
      <c r="E1720" s="71">
        <v>3.0940594059405941E-4</v>
      </c>
      <c r="F1720" s="71">
        <v>7.4443534579021815E-5</v>
      </c>
      <c r="G1720" s="76" t="s">
        <v>345</v>
      </c>
    </row>
    <row r="1721" spans="1:7" x14ac:dyDescent="0.25">
      <c r="A1721" s="77">
        <v>1712</v>
      </c>
      <c r="B1721" s="77" t="s">
        <v>2066</v>
      </c>
      <c r="C1721" t="s">
        <v>280</v>
      </c>
      <c r="D1721" t="s">
        <v>12</v>
      </c>
      <c r="E1721" s="71">
        <v>4.6410891089108909E-4</v>
      </c>
      <c r="F1721" s="71">
        <v>2.0913210177762287E-4</v>
      </c>
      <c r="G1721" s="76" t="s">
        <v>345</v>
      </c>
    </row>
    <row r="1722" spans="1:7" x14ac:dyDescent="0.25">
      <c r="A1722" s="77">
        <v>1713</v>
      </c>
      <c r="B1722" s="77" t="s">
        <v>2066</v>
      </c>
      <c r="C1722" t="s">
        <v>280</v>
      </c>
      <c r="D1722" t="s">
        <v>13</v>
      </c>
      <c r="E1722" s="71">
        <v>0</v>
      </c>
      <c r="F1722" s="71">
        <v>0</v>
      </c>
      <c r="G1722" s="76" t="s">
        <v>345</v>
      </c>
    </row>
    <row r="1723" spans="1:7" x14ac:dyDescent="0.25">
      <c r="A1723" s="77">
        <v>1714</v>
      </c>
      <c r="B1723" s="77" t="s">
        <v>2066</v>
      </c>
      <c r="C1723" t="s">
        <v>280</v>
      </c>
      <c r="D1723" t="s">
        <v>14</v>
      </c>
      <c r="E1723" s="71">
        <v>6.1881188118811882E-4</v>
      </c>
      <c r="F1723" s="71">
        <v>1.811922449719152E-4</v>
      </c>
      <c r="G1723" s="76" t="s">
        <v>345</v>
      </c>
    </row>
    <row r="1724" spans="1:7" x14ac:dyDescent="0.25">
      <c r="A1724" s="77">
        <v>1715</v>
      </c>
      <c r="B1724" s="77" t="s">
        <v>2066</v>
      </c>
      <c r="C1724" t="s">
        <v>280</v>
      </c>
      <c r="D1724" t="s">
        <v>114</v>
      </c>
      <c r="E1724" s="71">
        <v>3.0940594059405941E-4</v>
      </c>
      <c r="F1724" s="71">
        <v>3.6258158085569254E-4</v>
      </c>
      <c r="G1724" s="75" t="s">
        <v>327</v>
      </c>
    </row>
    <row r="1725" spans="1:7" x14ac:dyDescent="0.25">
      <c r="A1725" s="77">
        <v>1716</v>
      </c>
      <c r="B1725" s="77" t="s">
        <v>2066</v>
      </c>
      <c r="C1725" t="s">
        <v>280</v>
      </c>
      <c r="D1725" t="s">
        <v>333</v>
      </c>
      <c r="E1725" s="71">
        <v>0</v>
      </c>
      <c r="F1725" s="71">
        <v>0</v>
      </c>
      <c r="G1725" s="74" t="s">
        <v>328</v>
      </c>
    </row>
    <row r="1726" spans="1:7" x14ac:dyDescent="0.25">
      <c r="A1726" s="77">
        <v>1717</v>
      </c>
      <c r="B1726" s="77" t="s">
        <v>2066</v>
      </c>
      <c r="C1726" t="s">
        <v>280</v>
      </c>
      <c r="D1726" t="s">
        <v>15</v>
      </c>
      <c r="E1726" s="71">
        <v>2.6299504950495051E-3</v>
      </c>
      <c r="F1726" s="71">
        <v>1.5543567705952272E-3</v>
      </c>
      <c r="G1726" s="75" t="s">
        <v>327</v>
      </c>
    </row>
    <row r="1727" spans="1:7" x14ac:dyDescent="0.25">
      <c r="A1727" s="77">
        <v>1718</v>
      </c>
      <c r="B1727" s="77" t="s">
        <v>2066</v>
      </c>
      <c r="C1727" t="s">
        <v>280</v>
      </c>
      <c r="D1727" t="s">
        <v>16</v>
      </c>
      <c r="E1727" s="71">
        <v>3.0940594059405941E-4</v>
      </c>
      <c r="F1727" s="71">
        <v>2.6055237102657632E-4</v>
      </c>
      <c r="G1727" s="76" t="s">
        <v>345</v>
      </c>
    </row>
    <row r="1728" spans="1:7" x14ac:dyDescent="0.25">
      <c r="A1728" s="77">
        <v>1719</v>
      </c>
      <c r="B1728" s="77" t="s">
        <v>2066</v>
      </c>
      <c r="C1728" t="s">
        <v>280</v>
      </c>
      <c r="D1728" t="s">
        <v>17</v>
      </c>
      <c r="E1728" s="71">
        <v>4.6410891089108909E-4</v>
      </c>
      <c r="F1728" s="71">
        <v>7.0829890213670163E-5</v>
      </c>
      <c r="G1728" s="76" t="s">
        <v>345</v>
      </c>
    </row>
    <row r="1729" spans="1:7" x14ac:dyDescent="0.25">
      <c r="A1729" s="77">
        <v>1720</v>
      </c>
      <c r="B1729" s="77" t="s">
        <v>2066</v>
      </c>
      <c r="C1729" t="s">
        <v>280</v>
      </c>
      <c r="D1729" t="s">
        <v>115</v>
      </c>
      <c r="E1729" s="71">
        <v>4.6410891089108909E-4</v>
      </c>
      <c r="F1729" s="71">
        <v>6.1307066661217156E-5</v>
      </c>
      <c r="G1729" s="76" t="s">
        <v>345</v>
      </c>
    </row>
    <row r="1730" spans="1:7" x14ac:dyDescent="0.25">
      <c r="A1730" s="77">
        <v>1721</v>
      </c>
      <c r="B1730" s="77" t="s">
        <v>2066</v>
      </c>
      <c r="C1730" t="s">
        <v>280</v>
      </c>
      <c r="D1730" t="s">
        <v>126</v>
      </c>
      <c r="E1730" s="71">
        <v>0</v>
      </c>
      <c r="F1730" s="71">
        <v>0</v>
      </c>
      <c r="G1730" s="76" t="s">
        <v>345</v>
      </c>
    </row>
    <row r="1731" spans="1:7" x14ac:dyDescent="0.25">
      <c r="A1731" s="77">
        <v>1722</v>
      </c>
      <c r="B1731" s="77" t="s">
        <v>2066</v>
      </c>
      <c r="C1731" t="s">
        <v>280</v>
      </c>
      <c r="D1731" t="s">
        <v>18</v>
      </c>
      <c r="E1731" s="71">
        <v>0</v>
      </c>
      <c r="F1731" s="71">
        <v>0</v>
      </c>
      <c r="G1731" s="76" t="s">
        <v>345</v>
      </c>
    </row>
    <row r="1732" spans="1:7" x14ac:dyDescent="0.25">
      <c r="A1732" s="77">
        <v>1723</v>
      </c>
      <c r="B1732" s="77" t="s">
        <v>2066</v>
      </c>
      <c r="C1732" t="s">
        <v>280</v>
      </c>
      <c r="D1732" t="s">
        <v>116</v>
      </c>
      <c r="E1732" s="71">
        <v>0</v>
      </c>
      <c r="F1732" s="71">
        <v>0</v>
      </c>
      <c r="G1732" s="76" t="s">
        <v>345</v>
      </c>
    </row>
    <row r="1733" spans="1:7" x14ac:dyDescent="0.25">
      <c r="A1733" s="77">
        <v>1724</v>
      </c>
      <c r="B1733" s="77" t="s">
        <v>2066</v>
      </c>
      <c r="C1733" t="s">
        <v>280</v>
      </c>
      <c r="D1733" t="s">
        <v>117</v>
      </c>
      <c r="E1733" s="71">
        <v>0</v>
      </c>
      <c r="F1733" s="71">
        <v>0</v>
      </c>
      <c r="G1733" s="76" t="s">
        <v>345</v>
      </c>
    </row>
    <row r="1734" spans="1:7" x14ac:dyDescent="0.25">
      <c r="A1734" s="77">
        <v>1725</v>
      </c>
      <c r="B1734" s="77" t="s">
        <v>2066</v>
      </c>
      <c r="C1734" t="s">
        <v>280</v>
      </c>
      <c r="D1734" t="s">
        <v>118</v>
      </c>
      <c r="E1734" s="71">
        <v>0</v>
      </c>
      <c r="F1734" s="71">
        <v>0</v>
      </c>
      <c r="G1734" s="76" t="s">
        <v>345</v>
      </c>
    </row>
    <row r="1735" spans="1:7" x14ac:dyDescent="0.25">
      <c r="A1735" s="77">
        <v>1726</v>
      </c>
      <c r="B1735" s="77" t="s">
        <v>2066</v>
      </c>
      <c r="C1735" t="s">
        <v>280</v>
      </c>
      <c r="D1735" t="s">
        <v>119</v>
      </c>
      <c r="E1735" s="71">
        <v>0</v>
      </c>
      <c r="F1735" s="71">
        <v>0</v>
      </c>
      <c r="G1735" s="76" t="s">
        <v>345</v>
      </c>
    </row>
    <row r="1736" spans="1:7" x14ac:dyDescent="0.25">
      <c r="A1736" s="77">
        <v>1727</v>
      </c>
      <c r="B1736" s="77" t="s">
        <v>2066</v>
      </c>
      <c r="C1736" t="s">
        <v>280</v>
      </c>
      <c r="D1736" t="s">
        <v>19</v>
      </c>
      <c r="E1736" s="71">
        <v>1.547029702970297E-4</v>
      </c>
      <c r="F1736" s="71">
        <v>1.1803588290840416E-4</v>
      </c>
      <c r="G1736" s="76" t="s">
        <v>345</v>
      </c>
    </row>
    <row r="1737" spans="1:7" x14ac:dyDescent="0.25">
      <c r="A1737" s="77">
        <v>1728</v>
      </c>
      <c r="B1737" s="77" t="s">
        <v>2066</v>
      </c>
      <c r="C1737" t="s">
        <v>280</v>
      </c>
      <c r="D1737" t="s">
        <v>20</v>
      </c>
      <c r="E1737" s="71">
        <v>0</v>
      </c>
      <c r="F1737" s="71">
        <v>0</v>
      </c>
      <c r="G1737" s="76" t="s">
        <v>345</v>
      </c>
    </row>
    <row r="1738" spans="1:7" x14ac:dyDescent="0.25">
      <c r="A1738" s="77">
        <v>1729</v>
      </c>
      <c r="B1738" s="77" t="s">
        <v>2066</v>
      </c>
      <c r="C1738" t="s">
        <v>280</v>
      </c>
      <c r="D1738" t="s">
        <v>120</v>
      </c>
      <c r="E1738" s="71">
        <v>4.6410891089108909E-4</v>
      </c>
      <c r="F1738" s="71">
        <v>2.866424613032677E-4</v>
      </c>
      <c r="G1738" s="76" t="s">
        <v>345</v>
      </c>
    </row>
    <row r="1739" spans="1:7" x14ac:dyDescent="0.25">
      <c r="A1739" s="77">
        <v>1730</v>
      </c>
      <c r="B1739" s="77" t="s">
        <v>2066</v>
      </c>
      <c r="C1739" t="s">
        <v>280</v>
      </c>
      <c r="D1739" t="s">
        <v>121</v>
      </c>
      <c r="E1739" s="71">
        <v>0</v>
      </c>
      <c r="F1739" s="71">
        <v>0</v>
      </c>
      <c r="G1739" s="76" t="s">
        <v>345</v>
      </c>
    </row>
    <row r="1740" spans="1:7" x14ac:dyDescent="0.25">
      <c r="A1740" s="77">
        <v>1731</v>
      </c>
      <c r="B1740" s="77" t="s">
        <v>2066</v>
      </c>
      <c r="C1740" t="s">
        <v>280</v>
      </c>
      <c r="D1740" t="s">
        <v>127</v>
      </c>
      <c r="E1740" s="71">
        <v>1.547029702970297E-4</v>
      </c>
      <c r="F1740" s="71">
        <v>1.6633399866932801E-4</v>
      </c>
      <c r="G1740" s="76" t="s">
        <v>345</v>
      </c>
    </row>
    <row r="1741" spans="1:7" x14ac:dyDescent="0.25">
      <c r="A1741" s="77">
        <v>1732</v>
      </c>
      <c r="B1741" s="77" t="s">
        <v>2066</v>
      </c>
      <c r="C1741" t="s">
        <v>280</v>
      </c>
      <c r="D1741" t="s">
        <v>336</v>
      </c>
      <c r="E1741" s="71">
        <v>4.6410891089108909E-4</v>
      </c>
      <c r="F1741" s="71">
        <v>3.4121929026387628E-4</v>
      </c>
      <c r="G1741" s="74" t="s">
        <v>328</v>
      </c>
    </row>
    <row r="1742" spans="1:7" x14ac:dyDescent="0.25">
      <c r="A1742" s="77">
        <v>1733</v>
      </c>
      <c r="B1742" s="77" t="s">
        <v>2066</v>
      </c>
      <c r="C1742" t="s">
        <v>280</v>
      </c>
      <c r="D1742" t="s">
        <v>122</v>
      </c>
      <c r="E1742" s="71">
        <v>1.547029702970297E-4</v>
      </c>
      <c r="F1742" s="71">
        <v>8.4466593462285662E-5</v>
      </c>
      <c r="G1742" s="76" t="s">
        <v>345</v>
      </c>
    </row>
    <row r="1743" spans="1:7" x14ac:dyDescent="0.25">
      <c r="A1743" s="77">
        <v>1734</v>
      </c>
      <c r="B1743" s="77" t="s">
        <v>2066</v>
      </c>
      <c r="C1743" t="s">
        <v>280</v>
      </c>
      <c r="D1743" t="s">
        <v>21</v>
      </c>
      <c r="E1743" s="71">
        <v>1.547029702970297E-4</v>
      </c>
      <c r="F1743" s="71">
        <v>1.1674060238150829E-4</v>
      </c>
      <c r="G1743" s="76" t="s">
        <v>345</v>
      </c>
    </row>
    <row r="1744" spans="1:7" x14ac:dyDescent="0.25">
      <c r="A1744" s="77">
        <v>1735</v>
      </c>
      <c r="B1744" s="77" t="s">
        <v>2066</v>
      </c>
      <c r="C1744" t="s">
        <v>280</v>
      </c>
      <c r="D1744" t="s">
        <v>129</v>
      </c>
      <c r="E1744" s="71">
        <v>0</v>
      </c>
      <c r="F1744" s="71">
        <v>0</v>
      </c>
      <c r="G1744" s="76" t="s">
        <v>345</v>
      </c>
    </row>
    <row r="1745" spans="1:7" x14ac:dyDescent="0.25">
      <c r="A1745" s="77">
        <v>1736</v>
      </c>
      <c r="B1745" s="77" t="s">
        <v>2066</v>
      </c>
      <c r="C1745" t="s">
        <v>280</v>
      </c>
      <c r="D1745" t="s">
        <v>22</v>
      </c>
      <c r="E1745" s="71">
        <v>1.9492574257425743E-2</v>
      </c>
      <c r="F1745" s="71">
        <v>4.0975609756097563E-3</v>
      </c>
      <c r="G1745" s="75" t="s">
        <v>327</v>
      </c>
    </row>
    <row r="1746" spans="1:7" x14ac:dyDescent="0.25">
      <c r="A1746" s="77">
        <v>1737</v>
      </c>
      <c r="B1746" s="77" t="s">
        <v>2066</v>
      </c>
      <c r="C1746" t="s">
        <v>280</v>
      </c>
      <c r="D1746" t="s">
        <v>23</v>
      </c>
      <c r="E1746" s="71">
        <v>9.2821782178217817E-4</v>
      </c>
      <c r="F1746" s="71">
        <v>6.7712447804988145E-4</v>
      </c>
      <c r="G1746" s="76" t="s">
        <v>345</v>
      </c>
    </row>
    <row r="1747" spans="1:7" x14ac:dyDescent="0.25">
      <c r="A1747" s="77">
        <v>1738</v>
      </c>
      <c r="B1747" s="77" t="s">
        <v>2066</v>
      </c>
      <c r="C1747" t="s">
        <v>280</v>
      </c>
      <c r="D1747" t="s">
        <v>24</v>
      </c>
      <c r="E1747" s="71">
        <v>6.0334158415841586E-3</v>
      </c>
      <c r="F1747" s="71">
        <v>1.5193423974443881E-3</v>
      </c>
      <c r="G1747" s="74" t="s">
        <v>328</v>
      </c>
    </row>
    <row r="1748" spans="1:7" x14ac:dyDescent="0.25">
      <c r="A1748" s="77">
        <v>1739</v>
      </c>
      <c r="B1748" s="77" t="s">
        <v>2066</v>
      </c>
      <c r="C1748" t="s">
        <v>280</v>
      </c>
      <c r="D1748" t="s">
        <v>25</v>
      </c>
      <c r="E1748" s="71">
        <v>1.9956683168316832E-2</v>
      </c>
      <c r="F1748" s="71">
        <v>1.3480328125816397E-3</v>
      </c>
      <c r="G1748" s="74" t="s">
        <v>328</v>
      </c>
    </row>
    <row r="1749" spans="1:7" x14ac:dyDescent="0.25">
      <c r="A1749" s="77">
        <v>1740</v>
      </c>
      <c r="B1749" s="77" t="s">
        <v>2066</v>
      </c>
      <c r="C1749" t="s">
        <v>280</v>
      </c>
      <c r="D1749" t="s">
        <v>26</v>
      </c>
      <c r="E1749" s="71">
        <v>2.4752475247524753E-3</v>
      </c>
      <c r="F1749" s="71">
        <v>1.2320961034960726E-3</v>
      </c>
      <c r="G1749" s="76" t="s">
        <v>345</v>
      </c>
    </row>
    <row r="1750" spans="1:7" x14ac:dyDescent="0.25">
      <c r="A1750" s="77">
        <v>1741</v>
      </c>
      <c r="B1750" s="77" t="s">
        <v>2066</v>
      </c>
      <c r="C1750" t="s">
        <v>280</v>
      </c>
      <c r="D1750" t="s">
        <v>27</v>
      </c>
      <c r="E1750" s="71">
        <v>3.5581683168316833E-3</v>
      </c>
      <c r="F1750" s="71">
        <v>3.94666849700568E-4</v>
      </c>
      <c r="G1750" s="76" t="s">
        <v>345</v>
      </c>
    </row>
    <row r="1751" spans="1:7" x14ac:dyDescent="0.25">
      <c r="A1751" s="77">
        <v>1742</v>
      </c>
      <c r="B1751" s="77" t="s">
        <v>2066</v>
      </c>
      <c r="C1751" t="s">
        <v>280</v>
      </c>
      <c r="D1751" t="s">
        <v>28</v>
      </c>
      <c r="E1751" s="71">
        <v>4.6410891089108909E-4</v>
      </c>
      <c r="F1751" s="71">
        <v>2.2512381809995497E-4</v>
      </c>
      <c r="G1751" s="74" t="s">
        <v>328</v>
      </c>
    </row>
    <row r="1752" spans="1:7" x14ac:dyDescent="0.25">
      <c r="A1752" s="77">
        <v>1743</v>
      </c>
      <c r="B1752" s="77" t="s">
        <v>2066</v>
      </c>
      <c r="C1752" t="s">
        <v>280</v>
      </c>
      <c r="D1752" t="s">
        <v>337</v>
      </c>
      <c r="E1752" s="71">
        <v>2.3205445544554454E-3</v>
      </c>
      <c r="F1752" s="71">
        <v>1.6080617495711836E-3</v>
      </c>
      <c r="G1752" s="74" t="s">
        <v>328</v>
      </c>
    </row>
    <row r="1753" spans="1:7" x14ac:dyDescent="0.25">
      <c r="A1753" s="77">
        <v>1744</v>
      </c>
      <c r="B1753" s="77" t="s">
        <v>2066</v>
      </c>
      <c r="C1753" t="s">
        <v>280</v>
      </c>
      <c r="D1753" t="s">
        <v>29</v>
      </c>
      <c r="E1753" s="71">
        <v>6.8069306930693069E-3</v>
      </c>
      <c r="F1753" s="71">
        <v>3.7112010796221321E-3</v>
      </c>
      <c r="G1753" s="75" t="s">
        <v>327</v>
      </c>
    </row>
    <row r="1754" spans="1:7" x14ac:dyDescent="0.25">
      <c r="A1754" s="77">
        <v>1745</v>
      </c>
      <c r="B1754" s="77" t="s">
        <v>2066</v>
      </c>
      <c r="C1754" t="s">
        <v>280</v>
      </c>
      <c r="D1754" t="s">
        <v>30</v>
      </c>
      <c r="E1754" s="71">
        <v>3.2487623762376236E-3</v>
      </c>
      <c r="F1754" s="71">
        <v>5.5897149245388487E-4</v>
      </c>
      <c r="G1754" s="76" t="s">
        <v>345</v>
      </c>
    </row>
    <row r="1755" spans="1:7" x14ac:dyDescent="0.25">
      <c r="A1755" s="77">
        <v>1746</v>
      </c>
      <c r="B1755" s="77" t="s">
        <v>2066</v>
      </c>
      <c r="C1755" t="s">
        <v>280</v>
      </c>
      <c r="D1755" t="s">
        <v>31</v>
      </c>
      <c r="E1755" s="71">
        <v>3.5581683168316833E-3</v>
      </c>
      <c r="F1755" s="71">
        <v>7.4694725902831906E-4</v>
      </c>
      <c r="G1755" s="76" t="s">
        <v>345</v>
      </c>
    </row>
    <row r="1756" spans="1:7" x14ac:dyDescent="0.25">
      <c r="A1756" s="77">
        <v>1747</v>
      </c>
      <c r="B1756" s="77" t="s">
        <v>2066</v>
      </c>
      <c r="C1756" t="s">
        <v>280</v>
      </c>
      <c r="D1756" t="s">
        <v>32</v>
      </c>
      <c r="E1756" s="71">
        <v>8.3539603960396044E-3</v>
      </c>
      <c r="F1756" s="71">
        <v>1.099415680925138E-3</v>
      </c>
      <c r="G1756" s="75" t="s">
        <v>327</v>
      </c>
    </row>
    <row r="1757" spans="1:7" x14ac:dyDescent="0.25">
      <c r="A1757" s="77">
        <v>1748</v>
      </c>
      <c r="B1757" s="77" t="s">
        <v>2066</v>
      </c>
      <c r="C1757" t="s">
        <v>280</v>
      </c>
      <c r="D1757" t="s">
        <v>33</v>
      </c>
      <c r="E1757" s="71">
        <v>4.486386138613861E-3</v>
      </c>
      <c r="F1757" s="71">
        <v>1.6560073092736409E-3</v>
      </c>
      <c r="G1757" s="76" t="s">
        <v>345</v>
      </c>
    </row>
    <row r="1758" spans="1:7" x14ac:dyDescent="0.25">
      <c r="A1758" s="77">
        <v>1749</v>
      </c>
      <c r="B1758" s="77" t="s">
        <v>2066</v>
      </c>
      <c r="C1758" t="s">
        <v>280</v>
      </c>
      <c r="D1758" t="s">
        <v>34</v>
      </c>
      <c r="E1758" s="71">
        <v>1.4077970297029703E-2</v>
      </c>
      <c r="F1758" s="71">
        <v>3.2892358852020529E-3</v>
      </c>
      <c r="G1758" s="75" t="s">
        <v>327</v>
      </c>
    </row>
    <row r="1759" spans="1:7" x14ac:dyDescent="0.25">
      <c r="A1759" s="77">
        <v>1750</v>
      </c>
      <c r="B1759" s="77" t="s">
        <v>2066</v>
      </c>
      <c r="C1759" t="s">
        <v>280</v>
      </c>
      <c r="D1759" t="s">
        <v>35</v>
      </c>
      <c r="E1759" s="71">
        <v>1.4851485148514851E-2</v>
      </c>
      <c r="F1759" s="71">
        <v>9.5394246534505887E-4</v>
      </c>
      <c r="G1759" s="76" t="s">
        <v>345</v>
      </c>
    </row>
    <row r="1760" spans="1:7" x14ac:dyDescent="0.25">
      <c r="A1760" s="77">
        <v>1751</v>
      </c>
      <c r="B1760" s="77" t="s">
        <v>2066</v>
      </c>
      <c r="C1760" t="s">
        <v>280</v>
      </c>
      <c r="D1760" t="s">
        <v>36</v>
      </c>
      <c r="E1760" s="71">
        <v>4.6410891089108909E-4</v>
      </c>
      <c r="F1760" s="71">
        <v>1.3179282168431227E-4</v>
      </c>
      <c r="G1760" s="76" t="s">
        <v>345</v>
      </c>
    </row>
    <row r="1761" spans="1:7" x14ac:dyDescent="0.25">
      <c r="A1761" s="77">
        <v>1752</v>
      </c>
      <c r="B1761" s="77" t="s">
        <v>2066</v>
      </c>
      <c r="C1761" t="s">
        <v>280</v>
      </c>
      <c r="D1761" t="s">
        <v>37</v>
      </c>
      <c r="E1761" s="71">
        <v>8.9727722772277221E-3</v>
      </c>
      <c r="F1761" s="71">
        <v>6.5841752752866384E-3</v>
      </c>
      <c r="G1761" s="75" t="s">
        <v>327</v>
      </c>
    </row>
    <row r="1762" spans="1:7" x14ac:dyDescent="0.25">
      <c r="A1762" s="77">
        <v>1753</v>
      </c>
      <c r="B1762" s="77" t="s">
        <v>2066</v>
      </c>
      <c r="C1762" t="s">
        <v>280</v>
      </c>
      <c r="D1762" t="s">
        <v>38</v>
      </c>
      <c r="E1762" s="71">
        <v>4.5173267326732672E-2</v>
      </c>
      <c r="F1762" s="71">
        <v>3.246608850344674E-2</v>
      </c>
      <c r="G1762" s="75" t="s">
        <v>327</v>
      </c>
    </row>
    <row r="1763" spans="1:7" x14ac:dyDescent="0.25">
      <c r="A1763" s="77">
        <v>1754</v>
      </c>
      <c r="B1763" s="77" t="s">
        <v>2066</v>
      </c>
      <c r="C1763" t="s">
        <v>280</v>
      </c>
      <c r="D1763" t="s">
        <v>39</v>
      </c>
      <c r="E1763" s="71">
        <v>6.9616336633663367E-3</v>
      </c>
      <c r="F1763" s="71">
        <v>5.6004978220286251E-3</v>
      </c>
      <c r="G1763" s="75" t="s">
        <v>327</v>
      </c>
    </row>
    <row r="1764" spans="1:7" x14ac:dyDescent="0.25">
      <c r="A1764" s="77">
        <v>1755</v>
      </c>
      <c r="B1764" s="77" t="s">
        <v>2066</v>
      </c>
      <c r="C1764" t="s">
        <v>280</v>
      </c>
      <c r="D1764" t="s">
        <v>40</v>
      </c>
      <c r="E1764" s="71">
        <v>3.5581683168316833E-3</v>
      </c>
      <c r="F1764" s="71">
        <v>5.457349626290189E-4</v>
      </c>
      <c r="G1764" s="76" t="s">
        <v>345</v>
      </c>
    </row>
    <row r="1765" spans="1:7" x14ac:dyDescent="0.25">
      <c r="A1765" s="77">
        <v>1756</v>
      </c>
      <c r="B1765" s="77" t="s">
        <v>2066</v>
      </c>
      <c r="C1765" t="s">
        <v>280</v>
      </c>
      <c r="D1765" t="s">
        <v>123</v>
      </c>
      <c r="E1765" s="71">
        <v>2.2431930693069306E-2</v>
      </c>
      <c r="F1765" s="71">
        <v>4.5755758914484065E-2</v>
      </c>
      <c r="G1765" s="75" t="s">
        <v>327</v>
      </c>
    </row>
    <row r="1766" spans="1:7" x14ac:dyDescent="0.25">
      <c r="A1766" s="77">
        <v>1757</v>
      </c>
      <c r="B1766" s="77" t="s">
        <v>2066</v>
      </c>
      <c r="C1766" t="s">
        <v>280</v>
      </c>
      <c r="D1766" t="s">
        <v>41</v>
      </c>
      <c r="E1766" s="71">
        <v>0</v>
      </c>
      <c r="F1766" s="71">
        <v>0</v>
      </c>
      <c r="G1766" s="76" t="s">
        <v>345</v>
      </c>
    </row>
    <row r="1767" spans="1:7" x14ac:dyDescent="0.25">
      <c r="A1767" s="77">
        <v>1758</v>
      </c>
      <c r="B1767" s="77" t="s">
        <v>2066</v>
      </c>
      <c r="C1767" t="s">
        <v>280</v>
      </c>
      <c r="D1767" t="s">
        <v>42</v>
      </c>
      <c r="E1767" s="71">
        <v>7.7351485148514855E-4</v>
      </c>
      <c r="F1767" s="71">
        <v>2.311176851252658E-4</v>
      </c>
      <c r="G1767" s="76" t="s">
        <v>345</v>
      </c>
    </row>
    <row r="1768" spans="1:7" x14ac:dyDescent="0.25">
      <c r="A1768" s="77">
        <v>1759</v>
      </c>
      <c r="B1768" s="77" t="s">
        <v>2066</v>
      </c>
      <c r="C1768" t="s">
        <v>280</v>
      </c>
      <c r="D1768" t="s">
        <v>43</v>
      </c>
      <c r="E1768" s="71">
        <v>6.1881188118811882E-4</v>
      </c>
      <c r="F1768" s="71">
        <v>1.7450484250937964E-4</v>
      </c>
      <c r="G1768" s="76" t="s">
        <v>345</v>
      </c>
    </row>
    <row r="1769" spans="1:7" x14ac:dyDescent="0.25">
      <c r="A1769" s="77">
        <v>1760</v>
      </c>
      <c r="B1769" s="77" t="s">
        <v>2066</v>
      </c>
      <c r="C1769" t="s">
        <v>280</v>
      </c>
      <c r="D1769" t="s">
        <v>44</v>
      </c>
      <c r="E1769" s="71">
        <v>9.2821782178217817E-4</v>
      </c>
      <c r="F1769" s="71">
        <v>3.8412291933418694E-4</v>
      </c>
      <c r="G1769" s="76" t="s">
        <v>345</v>
      </c>
    </row>
    <row r="1770" spans="1:7" x14ac:dyDescent="0.25">
      <c r="A1770" s="77">
        <v>1761</v>
      </c>
      <c r="B1770" s="77" t="s">
        <v>2066</v>
      </c>
      <c r="C1770" t="s">
        <v>280</v>
      </c>
      <c r="D1770" t="s">
        <v>45</v>
      </c>
      <c r="E1770" s="71">
        <v>3.0940594059405941E-4</v>
      </c>
      <c r="F1770" s="71">
        <v>7.0422535211267609E-4</v>
      </c>
      <c r="G1770" s="76" t="s">
        <v>345</v>
      </c>
    </row>
    <row r="1771" spans="1:7" x14ac:dyDescent="0.25">
      <c r="A1771" s="77">
        <v>1762</v>
      </c>
      <c r="B1771" s="77" t="s">
        <v>2066</v>
      </c>
      <c r="C1771" t="s">
        <v>280</v>
      </c>
      <c r="D1771" t="s">
        <v>46</v>
      </c>
      <c r="E1771" s="71">
        <v>7.7351485148514855E-4</v>
      </c>
      <c r="F1771" s="71">
        <v>3.6398049064570139E-4</v>
      </c>
      <c r="G1771" s="76" t="s">
        <v>345</v>
      </c>
    </row>
    <row r="1772" spans="1:7" x14ac:dyDescent="0.25">
      <c r="A1772" s="77">
        <v>1763</v>
      </c>
      <c r="B1772" s="77" t="s">
        <v>2066</v>
      </c>
      <c r="C1772" t="s">
        <v>280</v>
      </c>
      <c r="D1772" t="s">
        <v>47</v>
      </c>
      <c r="E1772" s="71">
        <v>0</v>
      </c>
      <c r="F1772" s="71">
        <v>0</v>
      </c>
      <c r="G1772" s="76" t="s">
        <v>345</v>
      </c>
    </row>
    <row r="1773" spans="1:7" x14ac:dyDescent="0.25">
      <c r="A1773" s="77">
        <v>1764</v>
      </c>
      <c r="B1773" s="77" t="s">
        <v>2066</v>
      </c>
      <c r="C1773" t="s">
        <v>280</v>
      </c>
      <c r="D1773" t="s">
        <v>338</v>
      </c>
      <c r="E1773" s="71">
        <v>4.6410891089108909E-4</v>
      </c>
      <c r="F1773" s="71">
        <v>7.3691967575534268E-4</v>
      </c>
      <c r="G1773" s="76" t="s">
        <v>345</v>
      </c>
    </row>
    <row r="1774" spans="1:7" x14ac:dyDescent="0.25">
      <c r="A1774" s="77">
        <v>1765</v>
      </c>
      <c r="B1774" s="77" t="s">
        <v>2066</v>
      </c>
      <c r="C1774" t="s">
        <v>280</v>
      </c>
      <c r="D1774" t="s">
        <v>48</v>
      </c>
      <c r="E1774" s="71">
        <v>6.1881188118811882E-4</v>
      </c>
      <c r="F1774" s="71">
        <v>4.9109883364027013E-4</v>
      </c>
      <c r="G1774" s="76" t="s">
        <v>345</v>
      </c>
    </row>
    <row r="1775" spans="1:7" x14ac:dyDescent="0.25">
      <c r="A1775" s="77">
        <v>1766</v>
      </c>
      <c r="B1775" s="77" t="s">
        <v>2066</v>
      </c>
      <c r="C1775" t="s">
        <v>280</v>
      </c>
      <c r="D1775" t="s">
        <v>124</v>
      </c>
      <c r="E1775" s="71">
        <v>0</v>
      </c>
      <c r="F1775" s="71">
        <v>0</v>
      </c>
      <c r="G1775" s="76" t="s">
        <v>345</v>
      </c>
    </row>
    <row r="1776" spans="1:7" x14ac:dyDescent="0.25">
      <c r="A1776" s="77">
        <v>1767</v>
      </c>
      <c r="B1776" s="77" t="s">
        <v>2066</v>
      </c>
      <c r="C1776" t="s">
        <v>280</v>
      </c>
      <c r="D1776" t="s">
        <v>49</v>
      </c>
      <c r="E1776" s="71">
        <v>1.547029702970297E-4</v>
      </c>
      <c r="F1776" s="71">
        <v>1.2987012987012987E-4</v>
      </c>
      <c r="G1776" s="76" t="s">
        <v>345</v>
      </c>
    </row>
    <row r="1777" spans="1:7" x14ac:dyDescent="0.25">
      <c r="A1777" s="77">
        <v>1768</v>
      </c>
      <c r="B1777" s="77" t="s">
        <v>2066</v>
      </c>
      <c r="C1777" t="s">
        <v>280</v>
      </c>
      <c r="D1777" t="s">
        <v>50</v>
      </c>
      <c r="E1777" s="71">
        <v>1.547029702970297E-4</v>
      </c>
      <c r="F1777" s="71">
        <v>4.2625745950554135E-4</v>
      </c>
      <c r="G1777" s="76" t="s">
        <v>345</v>
      </c>
    </row>
    <row r="1778" spans="1:7" x14ac:dyDescent="0.25">
      <c r="A1778" s="77">
        <v>1769</v>
      </c>
      <c r="B1778" s="77" t="s">
        <v>2066</v>
      </c>
      <c r="C1778" t="s">
        <v>280</v>
      </c>
      <c r="D1778" t="s">
        <v>128</v>
      </c>
      <c r="E1778" s="71">
        <v>1.547029702970297E-4</v>
      </c>
      <c r="F1778" s="71">
        <v>3.1595576619273299E-4</v>
      </c>
      <c r="G1778" s="76" t="s">
        <v>345</v>
      </c>
    </row>
    <row r="1779" spans="1:7" x14ac:dyDescent="0.25">
      <c r="A1779" s="77">
        <v>1770</v>
      </c>
      <c r="B1779" s="77" t="s">
        <v>2066</v>
      </c>
      <c r="C1779" t="s">
        <v>280</v>
      </c>
      <c r="D1779" t="s">
        <v>51</v>
      </c>
      <c r="E1779" s="71">
        <v>3.8675742574257425E-3</v>
      </c>
      <c r="F1779" s="71">
        <v>7.8527453197637894E-4</v>
      </c>
      <c r="G1779" s="76" t="s">
        <v>345</v>
      </c>
    </row>
    <row r="1780" spans="1:7" x14ac:dyDescent="0.25">
      <c r="A1780" s="77">
        <v>1771</v>
      </c>
      <c r="B1780" s="77" t="s">
        <v>2066</v>
      </c>
      <c r="C1780" t="s">
        <v>280</v>
      </c>
      <c r="D1780" t="s">
        <v>52</v>
      </c>
      <c r="E1780" s="71">
        <v>1.3304455445544554E-2</v>
      </c>
      <c r="F1780" s="71">
        <v>1.1930856524513748E-3</v>
      </c>
      <c r="G1780" s="74" t="s">
        <v>328</v>
      </c>
    </row>
    <row r="1781" spans="1:7" x14ac:dyDescent="0.25">
      <c r="A1781" s="77">
        <v>1772</v>
      </c>
      <c r="B1781" s="77" t="s">
        <v>2066</v>
      </c>
      <c r="C1781" t="s">
        <v>280</v>
      </c>
      <c r="D1781" t="s">
        <v>53</v>
      </c>
      <c r="E1781" s="71">
        <v>2.165841584158416E-3</v>
      </c>
      <c r="F1781" s="71">
        <v>1.1210762331838565E-3</v>
      </c>
      <c r="G1781" s="76" t="s">
        <v>345</v>
      </c>
    </row>
    <row r="1782" spans="1:7" x14ac:dyDescent="0.25">
      <c r="A1782" s="77">
        <v>1773</v>
      </c>
      <c r="B1782" s="77" t="s">
        <v>2066</v>
      </c>
      <c r="C1782" t="s">
        <v>280</v>
      </c>
      <c r="D1782" t="s">
        <v>54</v>
      </c>
      <c r="E1782" s="71">
        <v>4.9504950495049506E-3</v>
      </c>
      <c r="F1782" s="71">
        <v>3.4557235421166306E-3</v>
      </c>
      <c r="G1782" s="74" t="s">
        <v>328</v>
      </c>
    </row>
    <row r="1783" spans="1:7" x14ac:dyDescent="0.25">
      <c r="A1783" s="77">
        <v>1774</v>
      </c>
      <c r="B1783" s="77" t="s">
        <v>2066</v>
      </c>
      <c r="C1783" t="s">
        <v>280</v>
      </c>
      <c r="D1783" t="s">
        <v>55</v>
      </c>
      <c r="E1783" s="71">
        <v>7.8898514851485149E-3</v>
      </c>
      <c r="F1783" s="71">
        <v>2.1927938773755266E-3</v>
      </c>
      <c r="G1783" s="74" t="s">
        <v>328</v>
      </c>
    </row>
    <row r="1784" spans="1:7" x14ac:dyDescent="0.25">
      <c r="A1784" s="77">
        <v>1775</v>
      </c>
      <c r="B1784" s="77" t="s">
        <v>2066</v>
      </c>
      <c r="C1784" t="s">
        <v>280</v>
      </c>
      <c r="D1784" t="s">
        <v>56</v>
      </c>
      <c r="E1784" s="71">
        <v>7.7351485148514855E-4</v>
      </c>
      <c r="F1784" s="71">
        <v>8.3166999334664002E-4</v>
      </c>
      <c r="G1784" s="76" t="s">
        <v>345</v>
      </c>
    </row>
    <row r="1785" spans="1:7" x14ac:dyDescent="0.25">
      <c r="A1785" s="77">
        <v>1776</v>
      </c>
      <c r="B1785" s="77" t="s">
        <v>2066</v>
      </c>
      <c r="C1785" t="s">
        <v>280</v>
      </c>
      <c r="D1785" t="s">
        <v>57</v>
      </c>
      <c r="E1785" s="71">
        <v>4.0222772277227724E-3</v>
      </c>
      <c r="F1785" s="71">
        <v>2.4433793816370643E-3</v>
      </c>
      <c r="G1785" s="76" t="s">
        <v>345</v>
      </c>
    </row>
    <row r="1786" spans="1:7" x14ac:dyDescent="0.25">
      <c r="A1786" s="77">
        <v>1777</v>
      </c>
      <c r="B1786" s="77" t="s">
        <v>2066</v>
      </c>
      <c r="C1786" t="s">
        <v>280</v>
      </c>
      <c r="D1786" t="s">
        <v>125</v>
      </c>
      <c r="E1786" s="71">
        <v>7.5804455445544552E-3</v>
      </c>
      <c r="F1786" s="71">
        <v>8.5814360770577927E-2</v>
      </c>
      <c r="G1786" s="75" t="s">
        <v>327</v>
      </c>
    </row>
    <row r="1787" spans="1:7" x14ac:dyDescent="0.25">
      <c r="A1787" s="77">
        <v>1778</v>
      </c>
      <c r="B1787" s="77" t="s">
        <v>2066</v>
      </c>
      <c r="C1787" t="s">
        <v>280</v>
      </c>
      <c r="D1787" t="s">
        <v>339</v>
      </c>
      <c r="E1787" s="71">
        <v>1.5470297029702971E-3</v>
      </c>
      <c r="F1787" s="71">
        <v>1.7565431231336729E-3</v>
      </c>
      <c r="G1787" s="76" t="s">
        <v>345</v>
      </c>
    </row>
    <row r="1788" spans="1:7" x14ac:dyDescent="0.25">
      <c r="A1788" s="77">
        <v>1779</v>
      </c>
      <c r="B1788" s="77" t="s">
        <v>2066</v>
      </c>
      <c r="C1788" t="s">
        <v>280</v>
      </c>
      <c r="D1788" t="s">
        <v>58</v>
      </c>
      <c r="E1788" s="71">
        <v>7.5804455445544552E-3</v>
      </c>
      <c r="F1788" s="71">
        <v>6.2982005141388178E-3</v>
      </c>
      <c r="G1788" s="74" t="s">
        <v>334</v>
      </c>
    </row>
    <row r="1789" spans="1:7" x14ac:dyDescent="0.25">
      <c r="A1789" s="77">
        <v>1780</v>
      </c>
      <c r="B1789" s="77" t="s">
        <v>2066</v>
      </c>
      <c r="C1789" t="s">
        <v>280</v>
      </c>
      <c r="D1789" t="s">
        <v>59</v>
      </c>
      <c r="E1789" s="71">
        <v>3.7128712871287127E-3</v>
      </c>
      <c r="F1789" s="71">
        <v>5.4237288135593224E-3</v>
      </c>
      <c r="G1789" s="75" t="s">
        <v>327</v>
      </c>
    </row>
    <row r="1790" spans="1:7" x14ac:dyDescent="0.25">
      <c r="A1790" s="77">
        <v>1781</v>
      </c>
      <c r="B1790" s="77" t="s">
        <v>2066</v>
      </c>
      <c r="C1790" t="s">
        <v>280</v>
      </c>
      <c r="D1790" t="s">
        <v>60</v>
      </c>
      <c r="E1790" s="71">
        <v>2.165841584158416E-3</v>
      </c>
      <c r="F1790" s="71">
        <v>3.2154340836012861E-3</v>
      </c>
      <c r="G1790" s="75" t="s">
        <v>327</v>
      </c>
    </row>
    <row r="1791" spans="1:7" x14ac:dyDescent="0.25">
      <c r="A1791" s="77">
        <v>1782</v>
      </c>
      <c r="B1791" s="77" t="s">
        <v>2066</v>
      </c>
      <c r="C1791" t="s">
        <v>280</v>
      </c>
      <c r="D1791" t="s">
        <v>61</v>
      </c>
      <c r="E1791" s="71">
        <v>9.2821782178217817E-4</v>
      </c>
      <c r="F1791" s="71">
        <v>2.982107355864811E-3</v>
      </c>
      <c r="G1791" s="76" t="s">
        <v>345</v>
      </c>
    </row>
    <row r="1792" spans="1:7" x14ac:dyDescent="0.25">
      <c r="A1792" s="77">
        <v>1783</v>
      </c>
      <c r="B1792" s="77" t="s">
        <v>2066</v>
      </c>
      <c r="C1792" t="s">
        <v>280</v>
      </c>
      <c r="D1792" t="s">
        <v>62</v>
      </c>
      <c r="E1792" s="71">
        <v>5.8787128712871287E-3</v>
      </c>
      <c r="F1792" s="71">
        <v>1.5735641227380016E-3</v>
      </c>
      <c r="G1792" s="76" t="s">
        <v>345</v>
      </c>
    </row>
    <row r="1793" spans="1:7" x14ac:dyDescent="0.25">
      <c r="A1793" s="77">
        <v>1784</v>
      </c>
      <c r="B1793" s="77" t="s">
        <v>2066</v>
      </c>
      <c r="C1793" t="s">
        <v>280</v>
      </c>
      <c r="D1793" t="s">
        <v>63</v>
      </c>
      <c r="E1793" s="71">
        <v>1.3923267326732673E-3</v>
      </c>
      <c r="F1793" s="71">
        <v>4.3310875842155917E-3</v>
      </c>
      <c r="G1793" s="75" t="s">
        <v>327</v>
      </c>
    </row>
    <row r="1794" spans="1:7" x14ac:dyDescent="0.25">
      <c r="A1794" s="77">
        <v>1785</v>
      </c>
      <c r="B1794" s="77" t="s">
        <v>2066</v>
      </c>
      <c r="C1794" t="s">
        <v>280</v>
      </c>
      <c r="D1794" t="s">
        <v>64</v>
      </c>
      <c r="E1794" s="71">
        <v>2.8620049504950496E-2</v>
      </c>
      <c r="F1794" s="71">
        <v>2.507692516232226E-3</v>
      </c>
      <c r="G1794" s="75" t="s">
        <v>327</v>
      </c>
    </row>
    <row r="1795" spans="1:7" x14ac:dyDescent="0.25">
      <c r="A1795" s="77">
        <v>1786</v>
      </c>
      <c r="B1795" s="77" t="s">
        <v>2066</v>
      </c>
      <c r="C1795" t="s">
        <v>280</v>
      </c>
      <c r="D1795" t="s">
        <v>65</v>
      </c>
      <c r="E1795" s="71">
        <v>1.082920792079208E-3</v>
      </c>
      <c r="F1795" s="71">
        <v>4.8971596474045055E-4</v>
      </c>
      <c r="G1795" s="76" t="s">
        <v>347</v>
      </c>
    </row>
    <row r="1796" spans="1:7" x14ac:dyDescent="0.25">
      <c r="A1796" s="77">
        <v>1787</v>
      </c>
      <c r="B1796" s="77" t="s">
        <v>2066</v>
      </c>
      <c r="C1796" t="s">
        <v>280</v>
      </c>
      <c r="D1796" t="s">
        <v>66</v>
      </c>
      <c r="E1796" s="71">
        <v>1.8564356435643563E-2</v>
      </c>
      <c r="F1796" s="71">
        <v>4.782210178137329E-3</v>
      </c>
      <c r="G1796" s="76" t="s">
        <v>347</v>
      </c>
    </row>
    <row r="1797" spans="1:7" x14ac:dyDescent="0.25">
      <c r="A1797" s="77">
        <v>1788</v>
      </c>
      <c r="B1797" s="77" t="s">
        <v>2066</v>
      </c>
      <c r="C1797" t="s">
        <v>280</v>
      </c>
      <c r="D1797" t="s">
        <v>67</v>
      </c>
      <c r="E1797" s="71">
        <v>2.4597772277227724E-2</v>
      </c>
      <c r="F1797" s="71">
        <v>3.2715376226826608E-3</v>
      </c>
      <c r="G1797" s="76" t="s">
        <v>347</v>
      </c>
    </row>
    <row r="1798" spans="1:7" x14ac:dyDescent="0.25">
      <c r="A1798" s="77">
        <v>1789</v>
      </c>
      <c r="B1798" s="77" t="s">
        <v>2066</v>
      </c>
      <c r="C1798" t="s">
        <v>280</v>
      </c>
      <c r="D1798" t="s">
        <v>68</v>
      </c>
      <c r="E1798" s="71">
        <v>1.8564356435643563E-3</v>
      </c>
      <c r="F1798" s="71">
        <v>8.5046066619418846E-3</v>
      </c>
      <c r="G1798" s="75" t="s">
        <v>335</v>
      </c>
    </row>
    <row r="1799" spans="1:7" x14ac:dyDescent="0.25">
      <c r="A1799" s="77">
        <v>1790</v>
      </c>
      <c r="B1799" s="77" t="s">
        <v>2066</v>
      </c>
      <c r="C1799" t="s">
        <v>280</v>
      </c>
      <c r="D1799" t="s">
        <v>69</v>
      </c>
      <c r="E1799" s="71">
        <v>2.0111386138613862E-3</v>
      </c>
      <c r="F1799" s="71">
        <v>2.8901734104046241E-3</v>
      </c>
      <c r="G1799" s="76" t="s">
        <v>347</v>
      </c>
    </row>
    <row r="1800" spans="1:7" x14ac:dyDescent="0.25">
      <c r="A1800" s="77">
        <v>1791</v>
      </c>
      <c r="B1800" s="77" t="s">
        <v>2066</v>
      </c>
      <c r="C1800" t="s">
        <v>280</v>
      </c>
      <c r="D1800" t="s">
        <v>70</v>
      </c>
      <c r="E1800" s="71">
        <v>4.6410891089108909E-4</v>
      </c>
      <c r="F1800" s="71">
        <v>2.7100271002710027E-3</v>
      </c>
      <c r="G1800" s="75" t="s">
        <v>327</v>
      </c>
    </row>
    <row r="1801" spans="1:7" x14ac:dyDescent="0.25">
      <c r="A1801" s="77">
        <v>1792</v>
      </c>
      <c r="B1801" s="77" t="s">
        <v>2066</v>
      </c>
      <c r="C1801" t="s">
        <v>280</v>
      </c>
      <c r="D1801" t="s">
        <v>71</v>
      </c>
      <c r="E1801" s="71">
        <v>3.7128712871287127E-3</v>
      </c>
      <c r="F1801" s="71">
        <v>8.2987551867219917E-3</v>
      </c>
      <c r="G1801" s="75" t="s">
        <v>327</v>
      </c>
    </row>
    <row r="1802" spans="1:7" x14ac:dyDescent="0.25">
      <c r="A1802" s="77">
        <v>1793</v>
      </c>
      <c r="B1802" s="77" t="s">
        <v>2066</v>
      </c>
      <c r="C1802" t="s">
        <v>280</v>
      </c>
      <c r="D1802" t="s">
        <v>72</v>
      </c>
      <c r="E1802" s="71">
        <v>1.3768564356435644E-2</v>
      </c>
      <c r="F1802" s="71">
        <v>4.0836927594750851E-3</v>
      </c>
      <c r="G1802" s="76" t="s">
        <v>347</v>
      </c>
    </row>
    <row r="1803" spans="1:7" x14ac:dyDescent="0.25">
      <c r="A1803" s="77">
        <v>1794</v>
      </c>
      <c r="B1803" s="77" t="s">
        <v>2066</v>
      </c>
      <c r="C1803" t="s">
        <v>280</v>
      </c>
      <c r="D1803" t="s">
        <v>73</v>
      </c>
      <c r="E1803" s="71">
        <v>5.569306930693069E-3</v>
      </c>
      <c r="F1803" s="71">
        <v>5.5257099002302378E-3</v>
      </c>
      <c r="G1803" s="76" t="s">
        <v>347</v>
      </c>
    </row>
    <row r="1804" spans="1:7" x14ac:dyDescent="0.25">
      <c r="A1804" s="77">
        <v>1795</v>
      </c>
      <c r="B1804" s="77" t="s">
        <v>2066</v>
      </c>
      <c r="C1804" t="s">
        <v>280</v>
      </c>
      <c r="D1804" t="s">
        <v>74</v>
      </c>
      <c r="E1804" s="71">
        <v>8.0445544554455448E-3</v>
      </c>
      <c r="F1804" s="71">
        <v>5.6558625190341527E-3</v>
      </c>
      <c r="G1804" s="76" t="s">
        <v>347</v>
      </c>
    </row>
    <row r="1805" spans="1:7" x14ac:dyDescent="0.25">
      <c r="A1805" s="77">
        <v>1796</v>
      </c>
      <c r="B1805" s="77" t="s">
        <v>2066</v>
      </c>
      <c r="C1805" t="s">
        <v>280</v>
      </c>
      <c r="D1805" t="s">
        <v>75</v>
      </c>
      <c r="E1805" s="71">
        <v>7.4257425742574254E-3</v>
      </c>
      <c r="F1805" s="71">
        <v>2.1295474711623781E-3</v>
      </c>
      <c r="G1805" s="76" t="s">
        <v>347</v>
      </c>
    </row>
    <row r="1806" spans="1:7" x14ac:dyDescent="0.25">
      <c r="A1806" s="77">
        <v>1797</v>
      </c>
      <c r="B1806" s="77" t="s">
        <v>2066</v>
      </c>
      <c r="C1806" t="s">
        <v>280</v>
      </c>
      <c r="D1806" t="s">
        <v>76</v>
      </c>
      <c r="E1806" s="71">
        <v>3.155940594059406E-2</v>
      </c>
      <c r="F1806" s="71">
        <v>2.3590087537726794E-3</v>
      </c>
      <c r="G1806" s="76" t="s">
        <v>347</v>
      </c>
    </row>
    <row r="1807" spans="1:7" x14ac:dyDescent="0.25">
      <c r="A1807" s="77">
        <v>1798</v>
      </c>
      <c r="B1807" s="77" t="s">
        <v>2066</v>
      </c>
      <c r="C1807" t="s">
        <v>280</v>
      </c>
      <c r="D1807" t="s">
        <v>77</v>
      </c>
      <c r="E1807" s="71">
        <v>4.2852722772277231E-2</v>
      </c>
      <c r="F1807" s="71">
        <v>3.7559322033898306E-3</v>
      </c>
      <c r="G1807" s="76" t="s">
        <v>347</v>
      </c>
    </row>
    <row r="1808" spans="1:7" x14ac:dyDescent="0.25">
      <c r="A1808" s="77">
        <v>1799</v>
      </c>
      <c r="B1808" s="77" t="s">
        <v>2066</v>
      </c>
      <c r="C1808" t="s">
        <v>280</v>
      </c>
      <c r="D1808" t="s">
        <v>78</v>
      </c>
      <c r="E1808" s="71">
        <v>1.8254950495049504E-2</v>
      </c>
      <c r="F1808" s="71">
        <v>8.0505410236467591E-4</v>
      </c>
      <c r="G1808" s="76" t="s">
        <v>347</v>
      </c>
    </row>
    <row r="1809" spans="1:7" x14ac:dyDescent="0.25">
      <c r="A1809" s="77">
        <v>1800</v>
      </c>
      <c r="B1809" s="77" t="s">
        <v>2066</v>
      </c>
      <c r="C1809" t="s">
        <v>280</v>
      </c>
      <c r="D1809" t="s">
        <v>79</v>
      </c>
      <c r="E1809" s="71">
        <v>3.2797029702970298E-2</v>
      </c>
      <c r="F1809" s="71">
        <v>3.7926901264826378E-3</v>
      </c>
      <c r="G1809" s="76" t="s">
        <v>347</v>
      </c>
    </row>
    <row r="1810" spans="1:7" x14ac:dyDescent="0.25">
      <c r="A1810" s="77">
        <v>1801</v>
      </c>
      <c r="B1810" s="77" t="s">
        <v>2066</v>
      </c>
      <c r="C1810" t="s">
        <v>280</v>
      </c>
      <c r="D1810" t="s">
        <v>340</v>
      </c>
      <c r="E1810" s="71">
        <v>2.0884900990099011E-2</v>
      </c>
      <c r="F1810" s="71">
        <v>2.0784899385690751E-3</v>
      </c>
      <c r="G1810" s="76" t="s">
        <v>347</v>
      </c>
    </row>
    <row r="1811" spans="1:7" x14ac:dyDescent="0.25">
      <c r="A1811" s="77">
        <v>1802</v>
      </c>
      <c r="B1811" s="77" t="s">
        <v>2066</v>
      </c>
      <c r="C1811" t="s">
        <v>280</v>
      </c>
      <c r="D1811" t="s">
        <v>80</v>
      </c>
      <c r="E1811" s="71">
        <v>1.7017326732673267E-3</v>
      </c>
      <c r="F1811" s="71">
        <v>1.2977819726285983E-3</v>
      </c>
      <c r="G1811" s="76" t="s">
        <v>347</v>
      </c>
    </row>
    <row r="1812" spans="1:7" x14ac:dyDescent="0.25">
      <c r="A1812" s="77">
        <v>1803</v>
      </c>
      <c r="B1812" s="77" t="s">
        <v>2066</v>
      </c>
      <c r="C1812" t="s">
        <v>280</v>
      </c>
      <c r="D1812" t="s">
        <v>81</v>
      </c>
      <c r="E1812" s="71">
        <v>6.8069306930693069E-3</v>
      </c>
      <c r="F1812" s="71">
        <v>2.1186440677966102E-3</v>
      </c>
      <c r="G1812" s="76" t="s">
        <v>347</v>
      </c>
    </row>
    <row r="1813" spans="1:7" x14ac:dyDescent="0.25">
      <c r="A1813" s="77">
        <v>1804</v>
      </c>
      <c r="B1813" s="77" t="s">
        <v>2066</v>
      </c>
      <c r="C1813" t="s">
        <v>280</v>
      </c>
      <c r="D1813" t="s">
        <v>82</v>
      </c>
      <c r="E1813" s="71">
        <v>4.6410891089108909E-3</v>
      </c>
      <c r="F1813" s="71">
        <v>1.0032438216901313E-3</v>
      </c>
      <c r="G1813" s="74" t="s">
        <v>334</v>
      </c>
    </row>
    <row r="1814" spans="1:7" x14ac:dyDescent="0.25">
      <c r="A1814" s="77">
        <v>1805</v>
      </c>
      <c r="B1814" s="77" t="s">
        <v>2066</v>
      </c>
      <c r="C1814" t="s">
        <v>280</v>
      </c>
      <c r="D1814" t="s">
        <v>83</v>
      </c>
      <c r="E1814" s="71">
        <v>0</v>
      </c>
      <c r="F1814" s="71">
        <v>0</v>
      </c>
      <c r="G1814" s="76" t="s">
        <v>347</v>
      </c>
    </row>
    <row r="1815" spans="1:7" x14ac:dyDescent="0.25">
      <c r="A1815" s="77">
        <v>1806</v>
      </c>
      <c r="B1815" s="77" t="s">
        <v>2066</v>
      </c>
      <c r="C1815" t="s">
        <v>280</v>
      </c>
      <c r="D1815" t="s">
        <v>84</v>
      </c>
      <c r="E1815" s="71">
        <v>8.6633663366336641E-3</v>
      </c>
      <c r="F1815" s="71">
        <v>6.8916291319008594E-4</v>
      </c>
      <c r="G1815" s="76" t="s">
        <v>347</v>
      </c>
    </row>
    <row r="1816" spans="1:7" x14ac:dyDescent="0.25">
      <c r="A1816" s="77">
        <v>1807</v>
      </c>
      <c r="B1816" s="77" t="s">
        <v>2066</v>
      </c>
      <c r="C1816" t="s">
        <v>280</v>
      </c>
      <c r="D1816" t="s">
        <v>85</v>
      </c>
      <c r="E1816" s="71">
        <v>7.7351485148514855E-4</v>
      </c>
      <c r="F1816" s="71">
        <v>7.4638005672488428E-4</v>
      </c>
      <c r="G1816" s="76" t="s">
        <v>347</v>
      </c>
    </row>
    <row r="1817" spans="1:7" x14ac:dyDescent="0.25">
      <c r="A1817" s="77">
        <v>1808</v>
      </c>
      <c r="B1817" s="77" t="s">
        <v>2066</v>
      </c>
      <c r="C1817" t="s">
        <v>280</v>
      </c>
      <c r="D1817" t="s">
        <v>86</v>
      </c>
      <c r="E1817" s="71">
        <v>1.3923267326732673E-3</v>
      </c>
      <c r="F1817" s="71">
        <v>4.8169556840077071E-4</v>
      </c>
      <c r="G1817" s="76" t="s">
        <v>347</v>
      </c>
    </row>
    <row r="1818" spans="1:7" x14ac:dyDescent="0.25">
      <c r="A1818" s="77">
        <v>1809</v>
      </c>
      <c r="B1818" s="77" t="s">
        <v>2066</v>
      </c>
      <c r="C1818" t="s">
        <v>280</v>
      </c>
      <c r="D1818" t="s">
        <v>87</v>
      </c>
      <c r="E1818" s="71">
        <v>2.3205445544554454E-3</v>
      </c>
      <c r="F1818" s="71">
        <v>1.0580517740001411E-3</v>
      </c>
      <c r="G1818" s="76" t="s">
        <v>347</v>
      </c>
    </row>
    <row r="1819" spans="1:7" x14ac:dyDescent="0.25">
      <c r="A1819" s="77">
        <v>1810</v>
      </c>
      <c r="B1819" s="77" t="s">
        <v>2066</v>
      </c>
      <c r="C1819" t="s">
        <v>280</v>
      </c>
      <c r="D1819" t="s">
        <v>88</v>
      </c>
      <c r="E1819" s="71">
        <v>1.7017326732673267E-3</v>
      </c>
      <c r="F1819" s="71">
        <v>6.9708491761723702E-4</v>
      </c>
      <c r="G1819" s="76" t="s">
        <v>347</v>
      </c>
    </row>
    <row r="1820" spans="1:7" x14ac:dyDescent="0.25">
      <c r="A1820" s="77">
        <v>1811</v>
      </c>
      <c r="B1820" s="77" t="s">
        <v>2066</v>
      </c>
      <c r="C1820" t="s">
        <v>280</v>
      </c>
      <c r="D1820" t="s">
        <v>89</v>
      </c>
      <c r="E1820" s="71">
        <v>6.8069306930693069E-3</v>
      </c>
      <c r="F1820" s="71">
        <v>1.3097576948264572E-3</v>
      </c>
      <c r="G1820" s="76" t="s">
        <v>347</v>
      </c>
    </row>
    <row r="1821" spans="1:7" x14ac:dyDescent="0.25">
      <c r="A1821" s="77">
        <v>1812</v>
      </c>
      <c r="B1821" s="77" t="s">
        <v>2066</v>
      </c>
      <c r="C1821" t="s">
        <v>280</v>
      </c>
      <c r="D1821" t="s">
        <v>90</v>
      </c>
      <c r="E1821" s="71">
        <v>1.8564356435643563E-3</v>
      </c>
      <c r="F1821" s="71">
        <v>5.2413190652981004E-4</v>
      </c>
      <c r="G1821" s="76" t="s">
        <v>347</v>
      </c>
    </row>
    <row r="1822" spans="1:7" x14ac:dyDescent="0.25">
      <c r="A1822" s="77">
        <v>1813</v>
      </c>
      <c r="B1822" s="77" t="s">
        <v>2066</v>
      </c>
      <c r="C1822" t="s">
        <v>280</v>
      </c>
      <c r="D1822" t="s">
        <v>91</v>
      </c>
      <c r="E1822" s="71">
        <v>1.082920792079208E-3</v>
      </c>
      <c r="F1822" s="71">
        <v>3.6853743287353899E-4</v>
      </c>
      <c r="G1822" s="76" t="s">
        <v>347</v>
      </c>
    </row>
    <row r="1823" spans="1:7" x14ac:dyDescent="0.25">
      <c r="A1823" s="77">
        <v>1814</v>
      </c>
      <c r="B1823" s="77" t="s">
        <v>2066</v>
      </c>
      <c r="C1823" t="s">
        <v>280</v>
      </c>
      <c r="D1823" t="s">
        <v>92</v>
      </c>
      <c r="E1823" s="71">
        <v>1.2376237623762376E-3</v>
      </c>
      <c r="F1823" s="71">
        <v>2.976190476190476E-3</v>
      </c>
      <c r="G1823" s="75" t="s">
        <v>327</v>
      </c>
    </row>
    <row r="1824" spans="1:7" x14ac:dyDescent="0.25">
      <c r="A1824" s="77">
        <v>1815</v>
      </c>
      <c r="B1824" s="77" t="s">
        <v>2066</v>
      </c>
      <c r="C1824" t="s">
        <v>280</v>
      </c>
      <c r="D1824" t="s">
        <v>93</v>
      </c>
      <c r="E1824" s="71">
        <v>4.6410891089108909E-4</v>
      </c>
      <c r="F1824" s="71">
        <v>1.1900039666798889E-3</v>
      </c>
      <c r="G1824" s="75" t="s">
        <v>327</v>
      </c>
    </row>
    <row r="1825" spans="1:7" x14ac:dyDescent="0.25">
      <c r="A1825" s="77">
        <v>1816</v>
      </c>
      <c r="B1825" s="77" t="s">
        <v>2066</v>
      </c>
      <c r="C1825" t="s">
        <v>280</v>
      </c>
      <c r="D1825" t="s">
        <v>94</v>
      </c>
      <c r="E1825" s="71">
        <v>1.3923267326732673E-3</v>
      </c>
      <c r="F1825" s="71">
        <v>2.4568683118584845E-4</v>
      </c>
      <c r="G1825" s="76" t="s">
        <v>347</v>
      </c>
    </row>
    <row r="1826" spans="1:7" x14ac:dyDescent="0.25">
      <c r="A1826" s="77">
        <v>1817</v>
      </c>
      <c r="B1826" s="77" t="s">
        <v>2066</v>
      </c>
      <c r="C1826" t="s">
        <v>280</v>
      </c>
      <c r="D1826" t="s">
        <v>95</v>
      </c>
      <c r="E1826" s="71">
        <v>9.2821782178217817E-4</v>
      </c>
      <c r="F1826" s="71">
        <v>1.0123165176311793E-3</v>
      </c>
      <c r="G1826" s="76" t="s">
        <v>347</v>
      </c>
    </row>
    <row r="1827" spans="1:7" x14ac:dyDescent="0.25">
      <c r="A1827" s="77">
        <v>1818</v>
      </c>
      <c r="B1827" s="77" t="s">
        <v>2066</v>
      </c>
      <c r="C1827" t="s">
        <v>280</v>
      </c>
      <c r="D1827" t="s">
        <v>96</v>
      </c>
      <c r="E1827" s="71">
        <v>1.5470297029702971E-3</v>
      </c>
      <c r="F1827" s="71">
        <v>1.7015484090522376E-3</v>
      </c>
      <c r="G1827" s="75" t="s">
        <v>327</v>
      </c>
    </row>
    <row r="1828" spans="1:7" x14ac:dyDescent="0.25">
      <c r="A1828" s="77">
        <v>1819</v>
      </c>
      <c r="B1828" s="77" t="s">
        <v>2066</v>
      </c>
      <c r="C1828" t="s">
        <v>280</v>
      </c>
      <c r="D1828" t="s">
        <v>97</v>
      </c>
      <c r="E1828" s="71">
        <v>1.082920792079208E-3</v>
      </c>
      <c r="F1828" s="71">
        <v>5.028735632183908E-3</v>
      </c>
      <c r="G1828" s="74" t="s">
        <v>334</v>
      </c>
    </row>
    <row r="1829" spans="1:7" x14ac:dyDescent="0.25">
      <c r="A1829" s="77">
        <v>1820</v>
      </c>
      <c r="B1829" s="77" t="s">
        <v>2066</v>
      </c>
      <c r="C1829" t="s">
        <v>280</v>
      </c>
      <c r="D1829" t="s">
        <v>98</v>
      </c>
      <c r="E1829" s="71">
        <v>2.4752475247524753E-3</v>
      </c>
      <c r="F1829" s="71">
        <v>4.327833378414931E-3</v>
      </c>
      <c r="G1829" s="76" t="s">
        <v>347</v>
      </c>
    </row>
    <row r="1830" spans="1:7" x14ac:dyDescent="0.25">
      <c r="A1830" s="77">
        <v>1821</v>
      </c>
      <c r="B1830" s="77" t="s">
        <v>2066</v>
      </c>
      <c r="C1830" t="s">
        <v>280</v>
      </c>
      <c r="D1830" t="s">
        <v>99</v>
      </c>
      <c r="E1830" s="71">
        <v>3.0940594059405941E-4</v>
      </c>
      <c r="F1830" s="71">
        <v>3.7313432835820896E-4</v>
      </c>
      <c r="G1830" s="76" t="s">
        <v>347</v>
      </c>
    </row>
    <row r="1831" spans="1:7" x14ac:dyDescent="0.25">
      <c r="A1831" s="77">
        <v>1822</v>
      </c>
      <c r="B1831" s="77" t="s">
        <v>2066</v>
      </c>
      <c r="C1831" t="s">
        <v>280</v>
      </c>
      <c r="D1831" t="s">
        <v>100</v>
      </c>
      <c r="E1831" s="71">
        <v>1.593440594059406E-2</v>
      </c>
      <c r="F1831" s="71">
        <v>1.7063715582651337E-3</v>
      </c>
      <c r="G1831" s="76" t="s">
        <v>347</v>
      </c>
    </row>
    <row r="1832" spans="1:7" x14ac:dyDescent="0.25">
      <c r="A1832" s="77">
        <v>1823</v>
      </c>
      <c r="B1832" s="77" t="s">
        <v>2066</v>
      </c>
      <c r="C1832" t="s">
        <v>280</v>
      </c>
      <c r="D1832" t="s">
        <v>101</v>
      </c>
      <c r="E1832" s="71">
        <v>5.2599009900990102E-3</v>
      </c>
      <c r="F1832" s="71">
        <v>1.2608937511589097E-3</v>
      </c>
      <c r="G1832" s="76" t="s">
        <v>347</v>
      </c>
    </row>
    <row r="1833" spans="1:7" x14ac:dyDescent="0.25">
      <c r="A1833" s="77">
        <v>1824</v>
      </c>
      <c r="B1833" s="77" t="s">
        <v>2066</v>
      </c>
      <c r="C1833" t="s">
        <v>280</v>
      </c>
      <c r="D1833" t="s">
        <v>102</v>
      </c>
      <c r="E1833" s="71">
        <v>3.0940594059405941E-4</v>
      </c>
      <c r="F1833" s="71">
        <v>5.1440329218107E-4</v>
      </c>
      <c r="G1833" s="76" t="s">
        <v>347</v>
      </c>
    </row>
    <row r="1834" spans="1:7" x14ac:dyDescent="0.25">
      <c r="A1834" s="77">
        <v>1825</v>
      </c>
      <c r="B1834" s="77" t="s">
        <v>2066</v>
      </c>
      <c r="C1834" t="s">
        <v>280</v>
      </c>
      <c r="D1834" t="s">
        <v>341</v>
      </c>
      <c r="E1834" s="71">
        <v>2.5990099009900989E-2</v>
      </c>
      <c r="F1834" s="71">
        <v>7.4497804975389116E-3</v>
      </c>
      <c r="G1834" s="76" t="s">
        <v>347</v>
      </c>
    </row>
    <row r="1835" spans="1:7" x14ac:dyDescent="0.25">
      <c r="A1835" s="77">
        <v>1826</v>
      </c>
      <c r="B1835" s="77" t="s">
        <v>2066</v>
      </c>
      <c r="C1835" t="s">
        <v>280</v>
      </c>
      <c r="D1835" t="s">
        <v>103</v>
      </c>
      <c r="E1835" s="71">
        <v>3.7128712871287127E-3</v>
      </c>
      <c r="F1835" s="71">
        <v>6.9266068284798985E-4</v>
      </c>
      <c r="G1835" s="76" t="s">
        <v>347</v>
      </c>
    </row>
    <row r="1836" spans="1:7" x14ac:dyDescent="0.25">
      <c r="A1836" s="77">
        <v>1827</v>
      </c>
      <c r="B1836" s="77" t="s">
        <v>2066</v>
      </c>
      <c r="C1836" t="s">
        <v>280</v>
      </c>
      <c r="D1836" t="s">
        <v>104</v>
      </c>
      <c r="E1836" s="71">
        <v>4.1769801980198022E-3</v>
      </c>
      <c r="F1836" s="71">
        <v>9.4073377234242712E-4</v>
      </c>
      <c r="G1836" s="76" t="s">
        <v>347</v>
      </c>
    </row>
    <row r="1837" spans="1:7" x14ac:dyDescent="0.25">
      <c r="A1837" s="77">
        <v>1828</v>
      </c>
      <c r="B1837" s="77" t="s">
        <v>2066</v>
      </c>
      <c r="C1837" t="s">
        <v>280</v>
      </c>
      <c r="D1837" t="s">
        <v>105</v>
      </c>
      <c r="E1837" s="71">
        <v>3.5736386138613858E-2</v>
      </c>
      <c r="F1837" s="71">
        <v>7.8815380941007884E-3</v>
      </c>
      <c r="G1837" s="76" t="s">
        <v>347</v>
      </c>
    </row>
    <row r="1838" spans="1:7" x14ac:dyDescent="0.25">
      <c r="A1838" s="77">
        <v>1829</v>
      </c>
      <c r="B1838" s="77" t="s">
        <v>2066</v>
      </c>
      <c r="C1838" t="s">
        <v>280</v>
      </c>
      <c r="D1838" t="s">
        <v>342</v>
      </c>
      <c r="E1838" s="71">
        <v>1.0829207920792078E-2</v>
      </c>
      <c r="F1838" s="71">
        <v>3.4347399411187437E-3</v>
      </c>
      <c r="G1838" s="76" t="s">
        <v>347</v>
      </c>
    </row>
    <row r="1839" spans="1:7" x14ac:dyDescent="0.25">
      <c r="A1839" s="77">
        <v>1830</v>
      </c>
      <c r="B1839" s="77" t="s">
        <v>2066</v>
      </c>
      <c r="C1839" t="s">
        <v>280</v>
      </c>
      <c r="D1839" t="s">
        <v>106</v>
      </c>
      <c r="E1839" s="71">
        <v>4.486386138613861E-3</v>
      </c>
      <c r="F1839" s="71">
        <v>2.905520488928965E-3</v>
      </c>
      <c r="G1839" s="76" t="s">
        <v>347</v>
      </c>
    </row>
    <row r="1840" spans="1:7" x14ac:dyDescent="0.25">
      <c r="A1840" s="77">
        <v>1831</v>
      </c>
      <c r="B1840" s="77" t="s">
        <v>2066</v>
      </c>
      <c r="C1840" t="s">
        <v>280</v>
      </c>
      <c r="D1840" t="s">
        <v>107</v>
      </c>
      <c r="E1840" s="71">
        <v>2.2586633663366336E-2</v>
      </c>
      <c r="F1840" s="71">
        <v>6.8612246816109777E-3</v>
      </c>
      <c r="G1840" s="76" t="s">
        <v>347</v>
      </c>
    </row>
    <row r="1841" spans="1:7" x14ac:dyDescent="0.25">
      <c r="A1841" s="77">
        <v>1832</v>
      </c>
      <c r="B1841" s="77" t="s">
        <v>2066</v>
      </c>
      <c r="C1841" t="s">
        <v>280</v>
      </c>
      <c r="D1841" t="s">
        <v>343</v>
      </c>
      <c r="E1841" s="71">
        <v>2.7846534653465347E-2</v>
      </c>
      <c r="F1841" s="71">
        <v>5.9165762745291388E-3</v>
      </c>
      <c r="G1841" s="75" t="s">
        <v>327</v>
      </c>
    </row>
    <row r="1842" spans="1:7" x14ac:dyDescent="0.25">
      <c r="A1842" s="77">
        <v>1833</v>
      </c>
      <c r="B1842" s="77" t="s">
        <v>2066</v>
      </c>
      <c r="C1842" t="s">
        <v>280</v>
      </c>
      <c r="D1842" t="s">
        <v>108</v>
      </c>
      <c r="E1842" s="71">
        <v>0.22648514851485149</v>
      </c>
      <c r="F1842" s="71">
        <v>3.8007513233831881E-3</v>
      </c>
      <c r="G1842" s="75" t="s">
        <v>327</v>
      </c>
    </row>
    <row r="1843" spans="1:7" x14ac:dyDescent="0.25">
      <c r="A1843" s="77">
        <v>1834</v>
      </c>
      <c r="B1843" s="77" t="s">
        <v>2067</v>
      </c>
      <c r="C1843" t="s">
        <v>281</v>
      </c>
      <c r="D1843" t="s">
        <v>0</v>
      </c>
      <c r="E1843" s="71">
        <v>3.3172530274763485E-3</v>
      </c>
      <c r="F1843" s="71">
        <v>4.3256081761911619E-2</v>
      </c>
      <c r="G1843" s="75" t="s">
        <v>327</v>
      </c>
    </row>
    <row r="1844" spans="1:7" x14ac:dyDescent="0.25">
      <c r="A1844" s="77">
        <v>1835</v>
      </c>
      <c r="B1844" s="77" t="s">
        <v>2067</v>
      </c>
      <c r="C1844" t="s">
        <v>281</v>
      </c>
      <c r="D1844" t="s">
        <v>1</v>
      </c>
      <c r="E1844" s="71">
        <v>2.1333083113471027E-2</v>
      </c>
      <c r="F1844" s="71">
        <v>6.0176247119636296E-2</v>
      </c>
      <c r="G1844" s="75" t="s">
        <v>327</v>
      </c>
    </row>
    <row r="1845" spans="1:7" x14ac:dyDescent="0.25">
      <c r="A1845" s="77">
        <v>1836</v>
      </c>
      <c r="B1845" s="77" t="s">
        <v>2067</v>
      </c>
      <c r="C1845" t="s">
        <v>281</v>
      </c>
      <c r="D1845" t="s">
        <v>2</v>
      </c>
      <c r="E1845" s="71">
        <v>1.1281972026891275E-2</v>
      </c>
      <c r="F1845" s="71">
        <v>3.5278482541983812E-2</v>
      </c>
      <c r="G1845" s="75" t="s">
        <v>327</v>
      </c>
    </row>
    <row r="1846" spans="1:7" x14ac:dyDescent="0.25">
      <c r="A1846" s="77">
        <v>1837</v>
      </c>
      <c r="B1846" s="77" t="s">
        <v>2067</v>
      </c>
      <c r="C1846" t="s">
        <v>281</v>
      </c>
      <c r="D1846" t="s">
        <v>3</v>
      </c>
      <c r="E1846" s="71">
        <v>5.4091646704273241E-4</v>
      </c>
      <c r="F1846" s="71">
        <v>6.1942987168952654E-3</v>
      </c>
      <c r="G1846" s="74" t="s">
        <v>329</v>
      </c>
    </row>
    <row r="1847" spans="1:7" x14ac:dyDescent="0.25">
      <c r="A1847" s="77">
        <v>1838</v>
      </c>
      <c r="B1847" s="77" t="s">
        <v>2067</v>
      </c>
      <c r="C1847" t="s">
        <v>281</v>
      </c>
      <c r="D1847" t="s">
        <v>331</v>
      </c>
      <c r="E1847" s="71">
        <v>1.4957996180467396E-3</v>
      </c>
      <c r="F1847" s="71">
        <v>1.0801977040816327E-2</v>
      </c>
      <c r="G1847" s="75" t="s">
        <v>330</v>
      </c>
    </row>
    <row r="1848" spans="1:7" x14ac:dyDescent="0.25">
      <c r="A1848" s="77">
        <v>1839</v>
      </c>
      <c r="B1848" s="77" t="s">
        <v>2067</v>
      </c>
      <c r="C1848" t="s">
        <v>281</v>
      </c>
      <c r="D1848" t="s">
        <v>332</v>
      </c>
      <c r="E1848" s="71">
        <v>1.6172298453420468E-3</v>
      </c>
      <c r="F1848" s="71">
        <v>2.0264195310879037E-2</v>
      </c>
      <c r="G1848" s="75" t="s">
        <v>330</v>
      </c>
    </row>
    <row r="1849" spans="1:7" x14ac:dyDescent="0.25">
      <c r="A1849" s="77">
        <v>1840</v>
      </c>
      <c r="B1849" s="77" t="s">
        <v>2067</v>
      </c>
      <c r="C1849" t="s">
        <v>281</v>
      </c>
      <c r="D1849" t="s">
        <v>4</v>
      </c>
      <c r="E1849" s="71">
        <v>9.4384403943170649E-4</v>
      </c>
      <c r="F1849" s="71">
        <v>5.1771117166212535E-2</v>
      </c>
      <c r="G1849" s="75" t="s">
        <v>330</v>
      </c>
    </row>
    <row r="1850" spans="1:7" x14ac:dyDescent="0.25">
      <c r="A1850" s="77">
        <v>1841</v>
      </c>
      <c r="B1850" s="77" t="s">
        <v>2067</v>
      </c>
      <c r="C1850" t="s">
        <v>281</v>
      </c>
      <c r="D1850" t="s">
        <v>5</v>
      </c>
      <c r="E1850" s="71">
        <v>8.9306412619912356E-3</v>
      </c>
      <c r="F1850" s="71">
        <v>0.11178665192759431</v>
      </c>
      <c r="G1850" s="75" t="s">
        <v>327</v>
      </c>
    </row>
    <row r="1851" spans="1:7" x14ac:dyDescent="0.25">
      <c r="A1851" s="77">
        <v>1842</v>
      </c>
      <c r="B1851" s="77" t="s">
        <v>2067</v>
      </c>
      <c r="C1851" t="s">
        <v>281</v>
      </c>
      <c r="D1851" t="s">
        <v>109</v>
      </c>
      <c r="E1851" s="71">
        <v>5.5195557861503305E-6</v>
      </c>
      <c r="F1851" s="71">
        <v>5.7836899942163096E-4</v>
      </c>
      <c r="G1851" s="76" t="s">
        <v>346</v>
      </c>
    </row>
    <row r="1852" spans="1:7" x14ac:dyDescent="0.25">
      <c r="A1852" s="77">
        <v>1843</v>
      </c>
      <c r="B1852" s="77" t="s">
        <v>2067</v>
      </c>
      <c r="C1852" t="s">
        <v>281</v>
      </c>
      <c r="D1852" t="s">
        <v>6</v>
      </c>
      <c r="E1852" s="71">
        <v>4.4156446289202644E-5</v>
      </c>
      <c r="F1852" s="71">
        <v>2.9250457038391227E-3</v>
      </c>
      <c r="G1852" s="76" t="s">
        <v>346</v>
      </c>
    </row>
    <row r="1853" spans="1:7" x14ac:dyDescent="0.25">
      <c r="A1853" s="77">
        <v>1844</v>
      </c>
      <c r="B1853" s="77" t="s">
        <v>2067</v>
      </c>
      <c r="C1853" t="s">
        <v>281</v>
      </c>
      <c r="D1853" t="s">
        <v>110</v>
      </c>
      <c r="E1853" s="71">
        <v>3.8636890503052314E-5</v>
      </c>
      <c r="F1853" s="71">
        <v>5.017921146953405E-3</v>
      </c>
      <c r="G1853" s="76" t="s">
        <v>346</v>
      </c>
    </row>
    <row r="1854" spans="1:7" x14ac:dyDescent="0.25">
      <c r="A1854" s="77">
        <v>1845</v>
      </c>
      <c r="B1854" s="77" t="s">
        <v>2067</v>
      </c>
      <c r="C1854" t="s">
        <v>281</v>
      </c>
      <c r="D1854" t="s">
        <v>111</v>
      </c>
      <c r="E1854" s="71">
        <v>7.7273781006104627E-5</v>
      </c>
      <c r="F1854" s="71">
        <v>7.9096045197740109E-3</v>
      </c>
      <c r="G1854" s="76" t="s">
        <v>346</v>
      </c>
    </row>
    <row r="1855" spans="1:7" x14ac:dyDescent="0.25">
      <c r="A1855" s="77">
        <v>1846</v>
      </c>
      <c r="B1855" s="77" t="s">
        <v>2067</v>
      </c>
      <c r="C1855" t="s">
        <v>281</v>
      </c>
      <c r="D1855" t="s">
        <v>7</v>
      </c>
      <c r="E1855" s="71">
        <v>4.4156446289202644E-5</v>
      </c>
      <c r="F1855" s="71">
        <v>3.9196472317491425E-3</v>
      </c>
      <c r="G1855" s="76" t="s">
        <v>346</v>
      </c>
    </row>
    <row r="1856" spans="1:7" x14ac:dyDescent="0.25">
      <c r="A1856" s="77">
        <v>1847</v>
      </c>
      <c r="B1856" s="77" t="s">
        <v>2067</v>
      </c>
      <c r="C1856" t="s">
        <v>281</v>
      </c>
      <c r="D1856" t="s">
        <v>112</v>
      </c>
      <c r="E1856" s="71">
        <v>2.7597778930751653E-5</v>
      </c>
      <c r="F1856" s="71">
        <v>3.95882818685669E-3</v>
      </c>
      <c r="G1856" s="76" t="s">
        <v>346</v>
      </c>
    </row>
    <row r="1857" spans="1:7" x14ac:dyDescent="0.25">
      <c r="A1857" s="77">
        <v>1848</v>
      </c>
      <c r="B1857" s="77" t="s">
        <v>2067</v>
      </c>
      <c r="C1857" t="s">
        <v>281</v>
      </c>
      <c r="D1857" t="s">
        <v>113</v>
      </c>
      <c r="E1857" s="71">
        <v>4.9676002075352975E-5</v>
      </c>
      <c r="F1857" s="71">
        <v>6.7064083457526085E-3</v>
      </c>
      <c r="G1857" s="76" t="s">
        <v>346</v>
      </c>
    </row>
    <row r="1858" spans="1:7" x14ac:dyDescent="0.25">
      <c r="A1858" s="77">
        <v>1849</v>
      </c>
      <c r="B1858" s="77" t="s">
        <v>2067</v>
      </c>
      <c r="C1858" t="s">
        <v>281</v>
      </c>
      <c r="D1858" t="s">
        <v>8</v>
      </c>
      <c r="E1858" s="71">
        <v>3.3117334716901983E-5</v>
      </c>
      <c r="F1858" s="71">
        <v>3.4782608695652175E-3</v>
      </c>
      <c r="G1858" s="76" t="s">
        <v>346</v>
      </c>
    </row>
    <row r="1859" spans="1:7" x14ac:dyDescent="0.25">
      <c r="A1859" s="77">
        <v>1850</v>
      </c>
      <c r="B1859" s="77" t="s">
        <v>2067</v>
      </c>
      <c r="C1859" t="s">
        <v>281</v>
      </c>
      <c r="D1859" t="s">
        <v>9</v>
      </c>
      <c r="E1859" s="71">
        <v>1.1259893803746675E-3</v>
      </c>
      <c r="F1859" s="71">
        <v>4.2704626334519574E-2</v>
      </c>
      <c r="G1859" s="76" t="s">
        <v>346</v>
      </c>
    </row>
    <row r="1860" spans="1:7" x14ac:dyDescent="0.25">
      <c r="A1860" s="77">
        <v>1851</v>
      </c>
      <c r="B1860" s="77" t="s">
        <v>2067</v>
      </c>
      <c r="C1860" t="s">
        <v>281</v>
      </c>
      <c r="D1860" t="s">
        <v>10</v>
      </c>
      <c r="E1860" s="71">
        <v>4.3604490710587611E-4</v>
      </c>
      <c r="F1860" s="71">
        <v>6.4679875552644504E-3</v>
      </c>
      <c r="G1860" s="76" t="s">
        <v>346</v>
      </c>
    </row>
    <row r="1861" spans="1:7" x14ac:dyDescent="0.25">
      <c r="A1861" s="77">
        <v>1852</v>
      </c>
      <c r="B1861" s="77" t="s">
        <v>2067</v>
      </c>
      <c r="C1861" t="s">
        <v>281</v>
      </c>
      <c r="D1861" t="s">
        <v>11</v>
      </c>
      <c r="E1861" s="71">
        <v>5.0779913232583038E-4</v>
      </c>
      <c r="F1861" s="71">
        <v>3.4244025906350031E-3</v>
      </c>
      <c r="G1861" s="76" t="s">
        <v>346</v>
      </c>
    </row>
    <row r="1862" spans="1:7" x14ac:dyDescent="0.25">
      <c r="A1862" s="77">
        <v>1853</v>
      </c>
      <c r="B1862" s="77" t="s">
        <v>2067</v>
      </c>
      <c r="C1862" t="s">
        <v>281</v>
      </c>
      <c r="D1862" t="s">
        <v>12</v>
      </c>
      <c r="E1862" s="71">
        <v>3.753297934582225E-4</v>
      </c>
      <c r="F1862" s="71">
        <v>4.7403276402927848E-3</v>
      </c>
      <c r="G1862" s="76" t="s">
        <v>346</v>
      </c>
    </row>
    <row r="1863" spans="1:7" x14ac:dyDescent="0.25">
      <c r="A1863" s="77">
        <v>1854</v>
      </c>
      <c r="B1863" s="77" t="s">
        <v>2067</v>
      </c>
      <c r="C1863" t="s">
        <v>281</v>
      </c>
      <c r="D1863" t="s">
        <v>13</v>
      </c>
      <c r="E1863" s="71">
        <v>1.8766489672911125E-4</v>
      </c>
      <c r="F1863" s="71">
        <v>8.9899524061343213E-3</v>
      </c>
      <c r="G1863" s="76" t="s">
        <v>346</v>
      </c>
    </row>
    <row r="1864" spans="1:7" x14ac:dyDescent="0.25">
      <c r="A1864" s="77">
        <v>1855</v>
      </c>
      <c r="B1864" s="77" t="s">
        <v>2067</v>
      </c>
      <c r="C1864" t="s">
        <v>281</v>
      </c>
      <c r="D1864" t="s">
        <v>14</v>
      </c>
      <c r="E1864" s="71">
        <v>1.2584587192422754E-3</v>
      </c>
      <c r="F1864" s="71">
        <v>1.0327957963399166E-2</v>
      </c>
      <c r="G1864" s="76" t="s">
        <v>346</v>
      </c>
    </row>
    <row r="1865" spans="1:7" x14ac:dyDescent="0.25">
      <c r="A1865" s="77">
        <v>1856</v>
      </c>
      <c r="B1865" s="77" t="s">
        <v>2067</v>
      </c>
      <c r="C1865" t="s">
        <v>281</v>
      </c>
      <c r="D1865" t="s">
        <v>114</v>
      </c>
      <c r="E1865" s="71">
        <v>2.0422356408756224E-4</v>
      </c>
      <c r="F1865" s="71">
        <v>6.7077592458303116E-3</v>
      </c>
      <c r="G1865" s="76" t="s">
        <v>346</v>
      </c>
    </row>
    <row r="1866" spans="1:7" x14ac:dyDescent="0.25">
      <c r="A1866" s="77">
        <v>1857</v>
      </c>
      <c r="B1866" s="77" t="s">
        <v>2067</v>
      </c>
      <c r="C1866" t="s">
        <v>281</v>
      </c>
      <c r="D1866" t="s">
        <v>333</v>
      </c>
      <c r="E1866" s="71">
        <v>9.935200415070595E-5</v>
      </c>
      <c r="F1866" s="71">
        <v>4.4215180545320561E-3</v>
      </c>
      <c r="G1866" s="76" t="s">
        <v>346</v>
      </c>
    </row>
    <row r="1867" spans="1:7" x14ac:dyDescent="0.25">
      <c r="A1867" s="77">
        <v>1858</v>
      </c>
      <c r="B1867" s="77" t="s">
        <v>2067</v>
      </c>
      <c r="C1867" t="s">
        <v>281</v>
      </c>
      <c r="D1867" t="s">
        <v>15</v>
      </c>
      <c r="E1867" s="71">
        <v>1.584112510625145E-3</v>
      </c>
      <c r="F1867" s="71">
        <v>2.6241199597695896E-2</v>
      </c>
      <c r="G1867" s="76" t="s">
        <v>346</v>
      </c>
    </row>
    <row r="1868" spans="1:7" x14ac:dyDescent="0.25">
      <c r="A1868" s="77">
        <v>1859</v>
      </c>
      <c r="B1868" s="77" t="s">
        <v>2067</v>
      </c>
      <c r="C1868" t="s">
        <v>281</v>
      </c>
      <c r="D1868" t="s">
        <v>16</v>
      </c>
      <c r="E1868" s="71">
        <v>5.1331868811198072E-4</v>
      </c>
      <c r="F1868" s="71">
        <v>1.21156852527358E-2</v>
      </c>
      <c r="G1868" s="76" t="s">
        <v>346</v>
      </c>
    </row>
    <row r="1869" spans="1:7" x14ac:dyDescent="0.25">
      <c r="A1869" s="77">
        <v>1860</v>
      </c>
      <c r="B1869" s="77" t="s">
        <v>2067</v>
      </c>
      <c r="C1869" t="s">
        <v>281</v>
      </c>
      <c r="D1869" t="s">
        <v>17</v>
      </c>
      <c r="E1869" s="71">
        <v>5.5195557861503305E-6</v>
      </c>
      <c r="F1869" s="71">
        <v>2.3609963404556723E-5</v>
      </c>
      <c r="G1869" s="76" t="s">
        <v>346</v>
      </c>
    </row>
    <row r="1870" spans="1:7" x14ac:dyDescent="0.25">
      <c r="A1870" s="77">
        <v>1861</v>
      </c>
      <c r="B1870" s="77" t="s">
        <v>2067</v>
      </c>
      <c r="C1870" t="s">
        <v>281</v>
      </c>
      <c r="D1870" t="s">
        <v>115</v>
      </c>
      <c r="E1870" s="71">
        <v>4.9676002075352975E-5</v>
      </c>
      <c r="F1870" s="71">
        <v>1.8392119998365144E-4</v>
      </c>
      <c r="G1870" s="76" t="s">
        <v>346</v>
      </c>
    </row>
    <row r="1871" spans="1:7" x14ac:dyDescent="0.25">
      <c r="A1871" s="77">
        <v>1862</v>
      </c>
      <c r="B1871" s="77" t="s">
        <v>2067</v>
      </c>
      <c r="C1871" t="s">
        <v>281</v>
      </c>
      <c r="D1871" t="s">
        <v>126</v>
      </c>
      <c r="E1871" s="71">
        <v>0</v>
      </c>
      <c r="F1871" s="71">
        <v>0</v>
      </c>
      <c r="G1871" s="76" t="s">
        <v>346</v>
      </c>
    </row>
    <row r="1872" spans="1:7" x14ac:dyDescent="0.25">
      <c r="A1872" s="77">
        <v>1863</v>
      </c>
      <c r="B1872" s="77" t="s">
        <v>2067</v>
      </c>
      <c r="C1872" t="s">
        <v>281</v>
      </c>
      <c r="D1872" t="s">
        <v>18</v>
      </c>
      <c r="E1872" s="71">
        <v>0</v>
      </c>
      <c r="F1872" s="71">
        <v>0</v>
      </c>
      <c r="G1872" s="76" t="s">
        <v>346</v>
      </c>
    </row>
    <row r="1873" spans="1:7" x14ac:dyDescent="0.25">
      <c r="A1873" s="77">
        <v>1864</v>
      </c>
      <c r="B1873" s="77" t="s">
        <v>2067</v>
      </c>
      <c r="C1873" t="s">
        <v>281</v>
      </c>
      <c r="D1873" t="s">
        <v>116</v>
      </c>
      <c r="E1873" s="71">
        <v>0</v>
      </c>
      <c r="F1873" s="71">
        <v>0</v>
      </c>
      <c r="G1873" s="76" t="s">
        <v>346</v>
      </c>
    </row>
    <row r="1874" spans="1:7" x14ac:dyDescent="0.25">
      <c r="A1874" s="77">
        <v>1865</v>
      </c>
      <c r="B1874" s="77" t="s">
        <v>2067</v>
      </c>
      <c r="C1874" t="s">
        <v>281</v>
      </c>
      <c r="D1874" t="s">
        <v>117</v>
      </c>
      <c r="E1874" s="71">
        <v>0</v>
      </c>
      <c r="F1874" s="71">
        <v>0</v>
      </c>
      <c r="G1874" s="76" t="s">
        <v>346</v>
      </c>
    </row>
    <row r="1875" spans="1:7" x14ac:dyDescent="0.25">
      <c r="A1875" s="77">
        <v>1866</v>
      </c>
      <c r="B1875" s="77" t="s">
        <v>2067</v>
      </c>
      <c r="C1875" t="s">
        <v>281</v>
      </c>
      <c r="D1875" t="s">
        <v>118</v>
      </c>
      <c r="E1875" s="71">
        <v>5.5195557861503305E-6</v>
      </c>
      <c r="F1875" s="71">
        <v>1.3085579691180318E-4</v>
      </c>
      <c r="G1875" s="76" t="s">
        <v>346</v>
      </c>
    </row>
    <row r="1876" spans="1:7" x14ac:dyDescent="0.25">
      <c r="A1876" s="77">
        <v>1867</v>
      </c>
      <c r="B1876" s="77" t="s">
        <v>2067</v>
      </c>
      <c r="C1876" t="s">
        <v>281</v>
      </c>
      <c r="D1876" t="s">
        <v>119</v>
      </c>
      <c r="E1876" s="71">
        <v>0</v>
      </c>
      <c r="F1876" s="71">
        <v>0</v>
      </c>
      <c r="G1876" s="76" t="s">
        <v>346</v>
      </c>
    </row>
    <row r="1877" spans="1:7" x14ac:dyDescent="0.25">
      <c r="A1877" s="77">
        <v>1868</v>
      </c>
      <c r="B1877" s="77" t="s">
        <v>2067</v>
      </c>
      <c r="C1877" t="s">
        <v>281</v>
      </c>
      <c r="D1877" t="s">
        <v>19</v>
      </c>
      <c r="E1877" s="71">
        <v>2.7597778930751653E-5</v>
      </c>
      <c r="F1877" s="71">
        <v>5.9017941454202075E-4</v>
      </c>
      <c r="G1877" s="76" t="s">
        <v>346</v>
      </c>
    </row>
    <row r="1878" spans="1:7" x14ac:dyDescent="0.25">
      <c r="A1878" s="77">
        <v>1869</v>
      </c>
      <c r="B1878" s="77" t="s">
        <v>2067</v>
      </c>
      <c r="C1878" t="s">
        <v>281</v>
      </c>
      <c r="D1878" t="s">
        <v>20</v>
      </c>
      <c r="E1878" s="71">
        <v>0</v>
      </c>
      <c r="F1878" s="71">
        <v>0</v>
      </c>
      <c r="G1878" s="76" t="s">
        <v>346</v>
      </c>
    </row>
    <row r="1879" spans="1:7" x14ac:dyDescent="0.25">
      <c r="A1879" s="77">
        <v>1870</v>
      </c>
      <c r="B1879" s="77" t="s">
        <v>2067</v>
      </c>
      <c r="C1879" t="s">
        <v>281</v>
      </c>
      <c r="D1879" t="s">
        <v>120</v>
      </c>
      <c r="E1879" s="71">
        <v>1.1039111572300661E-5</v>
      </c>
      <c r="F1879" s="71">
        <v>1.9109497420217848E-4</v>
      </c>
      <c r="G1879" s="76" t="s">
        <v>346</v>
      </c>
    </row>
    <row r="1880" spans="1:7" x14ac:dyDescent="0.25">
      <c r="A1880" s="77">
        <v>1871</v>
      </c>
      <c r="B1880" s="77" t="s">
        <v>2067</v>
      </c>
      <c r="C1880" t="s">
        <v>281</v>
      </c>
      <c r="D1880" t="s">
        <v>121</v>
      </c>
      <c r="E1880" s="71">
        <v>1.1039111572300661E-5</v>
      </c>
      <c r="F1880" s="71">
        <v>6.9348127600554787E-4</v>
      </c>
      <c r="G1880" s="76" t="s">
        <v>346</v>
      </c>
    </row>
    <row r="1881" spans="1:7" x14ac:dyDescent="0.25">
      <c r="A1881" s="77">
        <v>1872</v>
      </c>
      <c r="B1881" s="77" t="s">
        <v>2067</v>
      </c>
      <c r="C1881" t="s">
        <v>281</v>
      </c>
      <c r="D1881" t="s">
        <v>127</v>
      </c>
      <c r="E1881" s="71">
        <v>5.5195557861503305E-6</v>
      </c>
      <c r="F1881" s="71">
        <v>1.6633399866932801E-4</v>
      </c>
      <c r="G1881" s="76" t="s">
        <v>346</v>
      </c>
    </row>
    <row r="1882" spans="1:7" x14ac:dyDescent="0.25">
      <c r="A1882" s="77">
        <v>1873</v>
      </c>
      <c r="B1882" s="77" t="s">
        <v>2067</v>
      </c>
      <c r="C1882" t="s">
        <v>281</v>
      </c>
      <c r="D1882" t="s">
        <v>336</v>
      </c>
      <c r="E1882" s="71">
        <v>3.3669290295517014E-4</v>
      </c>
      <c r="F1882" s="71">
        <v>6.9381255686988171E-3</v>
      </c>
      <c r="G1882" s="76" t="s">
        <v>346</v>
      </c>
    </row>
    <row r="1883" spans="1:7" x14ac:dyDescent="0.25">
      <c r="A1883" s="77">
        <v>1874</v>
      </c>
      <c r="B1883" s="77" t="s">
        <v>2067</v>
      </c>
      <c r="C1883" t="s">
        <v>281</v>
      </c>
      <c r="D1883" t="s">
        <v>122</v>
      </c>
      <c r="E1883" s="71">
        <v>2.2078223144601322E-5</v>
      </c>
      <c r="F1883" s="71">
        <v>3.3786637384914265E-4</v>
      </c>
      <c r="G1883" s="76" t="s">
        <v>346</v>
      </c>
    </row>
    <row r="1884" spans="1:7" x14ac:dyDescent="0.25">
      <c r="A1884" s="77">
        <v>1875</v>
      </c>
      <c r="B1884" s="77" t="s">
        <v>2067</v>
      </c>
      <c r="C1884" t="s">
        <v>281</v>
      </c>
      <c r="D1884" t="s">
        <v>21</v>
      </c>
      <c r="E1884" s="71">
        <v>1.1039111572300661E-5</v>
      </c>
      <c r="F1884" s="71">
        <v>2.3348120476301658E-4</v>
      </c>
      <c r="G1884" s="76" t="s">
        <v>346</v>
      </c>
    </row>
    <row r="1885" spans="1:7" x14ac:dyDescent="0.25">
      <c r="A1885" s="77">
        <v>1876</v>
      </c>
      <c r="B1885" s="77" t="s">
        <v>2067</v>
      </c>
      <c r="C1885" t="s">
        <v>281</v>
      </c>
      <c r="D1885" t="s">
        <v>129</v>
      </c>
      <c r="E1885" s="71">
        <v>5.5195557861503305E-6</v>
      </c>
      <c r="F1885" s="71">
        <v>4.2052144659377626E-4</v>
      </c>
      <c r="G1885" s="76" t="s">
        <v>346</v>
      </c>
    </row>
    <row r="1886" spans="1:7" x14ac:dyDescent="0.25">
      <c r="A1886" s="77">
        <v>1877</v>
      </c>
      <c r="B1886" s="77" t="s">
        <v>2067</v>
      </c>
      <c r="C1886" t="s">
        <v>281</v>
      </c>
      <c r="D1886" t="s">
        <v>22</v>
      </c>
      <c r="E1886" s="71">
        <v>2.2078223144601322E-5</v>
      </c>
      <c r="F1886" s="71">
        <v>1.3008130081300812E-4</v>
      </c>
      <c r="G1886" s="75" t="s">
        <v>330</v>
      </c>
    </row>
    <row r="1887" spans="1:7" x14ac:dyDescent="0.25">
      <c r="A1887" s="77">
        <v>1878</v>
      </c>
      <c r="B1887" s="77" t="s">
        <v>2067</v>
      </c>
      <c r="C1887" t="s">
        <v>281</v>
      </c>
      <c r="D1887" t="s">
        <v>23</v>
      </c>
      <c r="E1887" s="71">
        <v>5.6851424597348409E-4</v>
      </c>
      <c r="F1887" s="71">
        <v>1.1623970206522966E-2</v>
      </c>
      <c r="G1887" s="74" t="s">
        <v>329</v>
      </c>
    </row>
    <row r="1888" spans="1:7" x14ac:dyDescent="0.25">
      <c r="A1888" s="77">
        <v>1879</v>
      </c>
      <c r="B1888" s="77" t="s">
        <v>2067</v>
      </c>
      <c r="C1888" t="s">
        <v>281</v>
      </c>
      <c r="D1888" t="s">
        <v>24</v>
      </c>
      <c r="E1888" s="71">
        <v>3.6981023767207217E-4</v>
      </c>
      <c r="F1888" s="71">
        <v>2.6101523238147182E-3</v>
      </c>
      <c r="G1888" s="74" t="s">
        <v>329</v>
      </c>
    </row>
    <row r="1889" spans="1:7" x14ac:dyDescent="0.25">
      <c r="A1889" s="77">
        <v>1880</v>
      </c>
      <c r="B1889" s="77" t="s">
        <v>2067</v>
      </c>
      <c r="C1889" t="s">
        <v>281</v>
      </c>
      <c r="D1889" t="s">
        <v>25</v>
      </c>
      <c r="E1889" s="71">
        <v>2.5224369942707012E-3</v>
      </c>
      <c r="F1889" s="71">
        <v>4.7755891112388317E-3</v>
      </c>
      <c r="G1889" s="76" t="s">
        <v>346</v>
      </c>
    </row>
    <row r="1890" spans="1:7" x14ac:dyDescent="0.25">
      <c r="A1890" s="77">
        <v>1881</v>
      </c>
      <c r="B1890" s="77" t="s">
        <v>2067</v>
      </c>
      <c r="C1890" t="s">
        <v>281</v>
      </c>
      <c r="D1890" t="s">
        <v>26</v>
      </c>
      <c r="E1890" s="71">
        <v>1.4571627275436873E-3</v>
      </c>
      <c r="F1890" s="71">
        <v>2.0329585707685199E-2</v>
      </c>
      <c r="G1890" s="76" t="s">
        <v>346</v>
      </c>
    </row>
    <row r="1891" spans="1:7" x14ac:dyDescent="0.25">
      <c r="A1891" s="77">
        <v>1882</v>
      </c>
      <c r="B1891" s="77" t="s">
        <v>2067</v>
      </c>
      <c r="C1891" t="s">
        <v>281</v>
      </c>
      <c r="D1891" t="s">
        <v>27</v>
      </c>
      <c r="E1891" s="71">
        <v>1.8435316325742105E-3</v>
      </c>
      <c r="F1891" s="71">
        <v>5.7312490347821614E-3</v>
      </c>
      <c r="G1891" s="76" t="s">
        <v>346</v>
      </c>
    </row>
    <row r="1892" spans="1:7" x14ac:dyDescent="0.25">
      <c r="A1892" s="77">
        <v>1883</v>
      </c>
      <c r="B1892" s="77" t="s">
        <v>2067</v>
      </c>
      <c r="C1892" t="s">
        <v>281</v>
      </c>
      <c r="D1892" t="s">
        <v>28</v>
      </c>
      <c r="E1892" s="71">
        <v>9.3832448364555626E-5</v>
      </c>
      <c r="F1892" s="71">
        <v>1.2757016358997449E-3</v>
      </c>
      <c r="G1892" s="76" t="s">
        <v>346</v>
      </c>
    </row>
    <row r="1893" spans="1:7" x14ac:dyDescent="0.25">
      <c r="A1893" s="77">
        <v>1884</v>
      </c>
      <c r="B1893" s="77" t="s">
        <v>2067</v>
      </c>
      <c r="C1893" t="s">
        <v>281</v>
      </c>
      <c r="D1893" t="s">
        <v>337</v>
      </c>
      <c r="E1893" s="71">
        <v>1.3688498349652819E-3</v>
      </c>
      <c r="F1893" s="71">
        <v>2.6586620926243566E-2</v>
      </c>
      <c r="G1893" s="76" t="s">
        <v>346</v>
      </c>
    </row>
    <row r="1894" spans="1:7" x14ac:dyDescent="0.25">
      <c r="A1894" s="77">
        <v>1885</v>
      </c>
      <c r="B1894" s="77" t="s">
        <v>2067</v>
      </c>
      <c r="C1894" t="s">
        <v>281</v>
      </c>
      <c r="D1894" t="s">
        <v>29</v>
      </c>
      <c r="E1894" s="71">
        <v>1.3357325002483801E-3</v>
      </c>
      <c r="F1894" s="71">
        <v>2.0411605937921726E-2</v>
      </c>
      <c r="G1894" s="76" t="s">
        <v>346</v>
      </c>
    </row>
    <row r="1895" spans="1:7" x14ac:dyDescent="0.25">
      <c r="A1895" s="77">
        <v>1886</v>
      </c>
      <c r="B1895" s="77" t="s">
        <v>2067</v>
      </c>
      <c r="C1895" t="s">
        <v>281</v>
      </c>
      <c r="D1895" t="s">
        <v>30</v>
      </c>
      <c r="E1895" s="71">
        <v>7.3575678629383906E-3</v>
      </c>
      <c r="F1895" s="71">
        <v>3.5481380925763265E-2</v>
      </c>
      <c r="G1895" s="74" t="s">
        <v>329</v>
      </c>
    </row>
    <row r="1896" spans="1:7" x14ac:dyDescent="0.25">
      <c r="A1896" s="77">
        <v>1887</v>
      </c>
      <c r="B1896" s="77" t="s">
        <v>2067</v>
      </c>
      <c r="C1896" t="s">
        <v>281</v>
      </c>
      <c r="D1896" t="s">
        <v>31</v>
      </c>
      <c r="E1896" s="71">
        <v>4.0955103933235457E-3</v>
      </c>
      <c r="F1896" s="71">
        <v>2.4097168095609248E-2</v>
      </c>
      <c r="G1896" s="74" t="s">
        <v>329</v>
      </c>
    </row>
    <row r="1897" spans="1:7" x14ac:dyDescent="0.25">
      <c r="A1897" s="77">
        <v>1888</v>
      </c>
      <c r="B1897" s="77" t="s">
        <v>2067</v>
      </c>
      <c r="C1897" t="s">
        <v>281</v>
      </c>
      <c r="D1897" t="s">
        <v>32</v>
      </c>
      <c r="E1897" s="71">
        <v>9.6592226257630788E-3</v>
      </c>
      <c r="F1897" s="71">
        <v>3.5629211881833177E-2</v>
      </c>
      <c r="G1897" s="74" t="s">
        <v>329</v>
      </c>
    </row>
    <row r="1898" spans="1:7" x14ac:dyDescent="0.25">
      <c r="A1898" s="77">
        <v>1889</v>
      </c>
      <c r="B1898" s="77" t="s">
        <v>2067</v>
      </c>
      <c r="C1898" t="s">
        <v>281</v>
      </c>
      <c r="D1898" t="s">
        <v>33</v>
      </c>
      <c r="E1898" s="71">
        <v>3.8195326040160286E-3</v>
      </c>
      <c r="F1898" s="71">
        <v>3.9515760621288261E-2</v>
      </c>
      <c r="G1898" s="74" t="s">
        <v>329</v>
      </c>
    </row>
    <row r="1899" spans="1:7" x14ac:dyDescent="0.25">
      <c r="A1899" s="77">
        <v>1890</v>
      </c>
      <c r="B1899" s="77" t="s">
        <v>2067</v>
      </c>
      <c r="C1899" t="s">
        <v>281</v>
      </c>
      <c r="D1899" t="s">
        <v>34</v>
      </c>
      <c r="E1899" s="71">
        <v>4.3770077384172124E-3</v>
      </c>
      <c r="F1899" s="71">
        <v>2.8663341285332176E-2</v>
      </c>
      <c r="G1899" s="74" t="s">
        <v>329</v>
      </c>
    </row>
    <row r="1900" spans="1:7" x14ac:dyDescent="0.25">
      <c r="A1900" s="77">
        <v>1891</v>
      </c>
      <c r="B1900" s="77" t="s">
        <v>2067</v>
      </c>
      <c r="C1900" t="s">
        <v>281</v>
      </c>
      <c r="D1900" t="s">
        <v>35</v>
      </c>
      <c r="E1900" s="71">
        <v>1.020013909280581E-2</v>
      </c>
      <c r="F1900" s="71">
        <v>1.8363392457892383E-2</v>
      </c>
      <c r="G1900" s="76" t="s">
        <v>346</v>
      </c>
    </row>
    <row r="1901" spans="1:7" x14ac:dyDescent="0.25">
      <c r="A1901" s="77">
        <v>1892</v>
      </c>
      <c r="B1901" s="77" t="s">
        <v>2067</v>
      </c>
      <c r="C1901" t="s">
        <v>281</v>
      </c>
      <c r="D1901" t="s">
        <v>36</v>
      </c>
      <c r="E1901" s="71">
        <v>9.2176581628710525E-4</v>
      </c>
      <c r="F1901" s="71">
        <v>7.3364670737600494E-3</v>
      </c>
      <c r="G1901" s="76" t="s">
        <v>346</v>
      </c>
    </row>
    <row r="1902" spans="1:7" x14ac:dyDescent="0.25">
      <c r="A1902" s="77">
        <v>1893</v>
      </c>
      <c r="B1902" s="77" t="s">
        <v>2067</v>
      </c>
      <c r="C1902" t="s">
        <v>281</v>
      </c>
      <c r="D1902" t="s">
        <v>37</v>
      </c>
      <c r="E1902" s="71">
        <v>2.9805601245211784E-4</v>
      </c>
      <c r="F1902" s="71">
        <v>6.1300942218185947E-3</v>
      </c>
      <c r="G1902" s="76" t="s">
        <v>346</v>
      </c>
    </row>
    <row r="1903" spans="1:7" x14ac:dyDescent="0.25">
      <c r="A1903" s="77">
        <v>1894</v>
      </c>
      <c r="B1903" s="77" t="s">
        <v>2067</v>
      </c>
      <c r="C1903" t="s">
        <v>281</v>
      </c>
      <c r="D1903" t="s">
        <v>38</v>
      </c>
      <c r="E1903" s="71">
        <v>1.1204698245885171E-3</v>
      </c>
      <c r="F1903" s="71">
        <v>2.2570602623971536E-2</v>
      </c>
      <c r="G1903" s="75" t="s">
        <v>330</v>
      </c>
    </row>
    <row r="1904" spans="1:7" x14ac:dyDescent="0.25">
      <c r="A1904" s="77">
        <v>1895</v>
      </c>
      <c r="B1904" s="77" t="s">
        <v>2067</v>
      </c>
      <c r="C1904" t="s">
        <v>281</v>
      </c>
      <c r="D1904" t="s">
        <v>39</v>
      </c>
      <c r="E1904" s="71">
        <v>7.4514003113029467E-4</v>
      </c>
      <c r="F1904" s="71">
        <v>1.6801493466085875E-2</v>
      </c>
      <c r="G1904" s="76" t="s">
        <v>346</v>
      </c>
    </row>
    <row r="1905" spans="1:7" x14ac:dyDescent="0.25">
      <c r="A1905" s="77">
        <v>1896</v>
      </c>
      <c r="B1905" s="77" t="s">
        <v>2067</v>
      </c>
      <c r="C1905" t="s">
        <v>281</v>
      </c>
      <c r="D1905" t="s">
        <v>40</v>
      </c>
      <c r="E1905" s="71">
        <v>1.5620342874805436E-3</v>
      </c>
      <c r="F1905" s="71">
        <v>6.7149128010440149E-3</v>
      </c>
      <c r="G1905" s="76" t="s">
        <v>346</v>
      </c>
    </row>
    <row r="1906" spans="1:7" x14ac:dyDescent="0.25">
      <c r="A1906" s="77">
        <v>1897</v>
      </c>
      <c r="B1906" s="77" t="s">
        <v>2067</v>
      </c>
      <c r="C1906" t="s">
        <v>281</v>
      </c>
      <c r="D1906" t="s">
        <v>123</v>
      </c>
      <c r="E1906" s="71">
        <v>1.1039111572300661E-5</v>
      </c>
      <c r="F1906" s="71">
        <v>6.3111391606184919E-4</v>
      </c>
      <c r="G1906" s="76" t="s">
        <v>346</v>
      </c>
    </row>
    <row r="1907" spans="1:7" x14ac:dyDescent="0.25">
      <c r="A1907" s="77">
        <v>1898</v>
      </c>
      <c r="B1907" s="77" t="s">
        <v>2067</v>
      </c>
      <c r="C1907" t="s">
        <v>281</v>
      </c>
      <c r="D1907" t="s">
        <v>41</v>
      </c>
      <c r="E1907" s="71">
        <v>1.50131917383289E-3</v>
      </c>
      <c r="F1907" s="71">
        <v>4.749432512659333E-2</v>
      </c>
      <c r="G1907" s="76" t="s">
        <v>345</v>
      </c>
    </row>
    <row r="1908" spans="1:7" x14ac:dyDescent="0.25">
      <c r="A1908" s="77">
        <v>1899</v>
      </c>
      <c r="B1908" s="77" t="s">
        <v>2067</v>
      </c>
      <c r="C1908" t="s">
        <v>281</v>
      </c>
      <c r="D1908" t="s">
        <v>42</v>
      </c>
      <c r="E1908" s="71">
        <v>2.0201574177310211E-3</v>
      </c>
      <c r="F1908" s="71">
        <v>1.6917814551169457E-2</v>
      </c>
      <c r="G1908" s="76" t="s">
        <v>345</v>
      </c>
    </row>
    <row r="1909" spans="1:7" x14ac:dyDescent="0.25">
      <c r="A1909" s="77">
        <v>1900</v>
      </c>
      <c r="B1909" s="77" t="s">
        <v>2067</v>
      </c>
      <c r="C1909" t="s">
        <v>281</v>
      </c>
      <c r="D1909" t="s">
        <v>43</v>
      </c>
      <c r="E1909" s="71">
        <v>1.5068387296190402E-3</v>
      </c>
      <c r="F1909" s="71">
        <v>1.1909955501265159E-2</v>
      </c>
      <c r="G1909" s="76" t="s">
        <v>345</v>
      </c>
    </row>
    <row r="1910" spans="1:7" x14ac:dyDescent="0.25">
      <c r="A1910" s="77">
        <v>1901</v>
      </c>
      <c r="B1910" s="77" t="s">
        <v>2067</v>
      </c>
      <c r="C1910" t="s">
        <v>281</v>
      </c>
      <c r="D1910" t="s">
        <v>44</v>
      </c>
      <c r="E1910" s="71">
        <v>1.6393080684866481E-3</v>
      </c>
      <c r="F1910" s="71">
        <v>1.9014084507042252E-2</v>
      </c>
      <c r="G1910" s="76" t="s">
        <v>345</v>
      </c>
    </row>
    <row r="1911" spans="1:7" x14ac:dyDescent="0.25">
      <c r="A1911" s="77">
        <v>1902</v>
      </c>
      <c r="B1911" s="77" t="s">
        <v>2067</v>
      </c>
      <c r="C1911" t="s">
        <v>281</v>
      </c>
      <c r="D1911" t="s">
        <v>45</v>
      </c>
      <c r="E1911" s="71">
        <v>3.6981023767207217E-4</v>
      </c>
      <c r="F1911" s="71">
        <v>2.3591549295774648E-2</v>
      </c>
      <c r="G1911" s="76" t="s">
        <v>345</v>
      </c>
    </row>
    <row r="1912" spans="1:7" x14ac:dyDescent="0.25">
      <c r="A1912" s="77">
        <v>1903</v>
      </c>
      <c r="B1912" s="77" t="s">
        <v>2067</v>
      </c>
      <c r="C1912" t="s">
        <v>281</v>
      </c>
      <c r="D1912" t="s">
        <v>46</v>
      </c>
      <c r="E1912" s="71">
        <v>2.3623698764723413E-3</v>
      </c>
      <c r="F1912" s="71">
        <v>3.1156729999272038E-2</v>
      </c>
      <c r="G1912" s="76" t="s">
        <v>345</v>
      </c>
    </row>
    <row r="1913" spans="1:7" x14ac:dyDescent="0.25">
      <c r="A1913" s="77">
        <v>1904</v>
      </c>
      <c r="B1913" s="77" t="s">
        <v>2067</v>
      </c>
      <c r="C1913" t="s">
        <v>281</v>
      </c>
      <c r="D1913" t="s">
        <v>47</v>
      </c>
      <c r="E1913" s="71">
        <v>9.935200415070595E-5</v>
      </c>
      <c r="F1913" s="71">
        <v>5.408653846153846E-3</v>
      </c>
      <c r="G1913" s="76" t="s">
        <v>345</v>
      </c>
    </row>
    <row r="1914" spans="1:7" x14ac:dyDescent="0.25">
      <c r="A1914" s="77">
        <v>1905</v>
      </c>
      <c r="B1914" s="77" t="s">
        <v>2067</v>
      </c>
      <c r="C1914" t="s">
        <v>281</v>
      </c>
      <c r="D1914" t="s">
        <v>338</v>
      </c>
      <c r="E1914" s="71">
        <v>4.0844712817512447E-4</v>
      </c>
      <c r="F1914" s="71">
        <v>1.817735200196512E-2</v>
      </c>
      <c r="G1914" s="76" t="s">
        <v>346</v>
      </c>
    </row>
    <row r="1915" spans="1:7" x14ac:dyDescent="0.25">
      <c r="A1915" s="77">
        <v>1906</v>
      </c>
      <c r="B1915" s="77" t="s">
        <v>2067</v>
      </c>
      <c r="C1915" t="s">
        <v>281</v>
      </c>
      <c r="D1915" t="s">
        <v>48</v>
      </c>
      <c r="E1915" s="71">
        <v>1.1591067150915695E-4</v>
      </c>
      <c r="F1915" s="71">
        <v>2.5782688766114179E-3</v>
      </c>
      <c r="G1915" s="76" t="s">
        <v>346</v>
      </c>
    </row>
    <row r="1916" spans="1:7" x14ac:dyDescent="0.25">
      <c r="A1916" s="77">
        <v>1907</v>
      </c>
      <c r="B1916" s="77" t="s">
        <v>2067</v>
      </c>
      <c r="C1916" t="s">
        <v>281</v>
      </c>
      <c r="D1916" t="s">
        <v>124</v>
      </c>
      <c r="E1916" s="71">
        <v>1.1039111572300661E-5</v>
      </c>
      <c r="F1916" s="71">
        <v>5.0137879167711202E-4</v>
      </c>
      <c r="G1916" s="76" t="s">
        <v>346</v>
      </c>
    </row>
    <row r="1917" spans="1:7" x14ac:dyDescent="0.25">
      <c r="A1917" s="77">
        <v>1908</v>
      </c>
      <c r="B1917" s="77" t="s">
        <v>2067</v>
      </c>
      <c r="C1917" t="s">
        <v>281</v>
      </c>
      <c r="D1917" t="s">
        <v>49</v>
      </c>
      <c r="E1917" s="71">
        <v>8.389724794948503E-4</v>
      </c>
      <c r="F1917" s="71">
        <v>1.9740259740259742E-2</v>
      </c>
      <c r="G1917" s="76" t="s">
        <v>346</v>
      </c>
    </row>
    <row r="1918" spans="1:7" x14ac:dyDescent="0.25">
      <c r="A1918" s="77">
        <v>1909</v>
      </c>
      <c r="B1918" s="77" t="s">
        <v>2067</v>
      </c>
      <c r="C1918" t="s">
        <v>281</v>
      </c>
      <c r="D1918" t="s">
        <v>50</v>
      </c>
      <c r="E1918" s="71">
        <v>3.4773201452747082E-4</v>
      </c>
      <c r="F1918" s="71">
        <v>2.6854219948849106E-2</v>
      </c>
      <c r="G1918" s="76" t="s">
        <v>346</v>
      </c>
    </row>
    <row r="1919" spans="1:7" x14ac:dyDescent="0.25">
      <c r="A1919" s="77">
        <v>1910</v>
      </c>
      <c r="B1919" s="77" t="s">
        <v>2067</v>
      </c>
      <c r="C1919" t="s">
        <v>281</v>
      </c>
      <c r="D1919" t="s">
        <v>128</v>
      </c>
      <c r="E1919" s="71">
        <v>5.5195557861503305E-6</v>
      </c>
      <c r="F1919" s="71">
        <v>3.1595576619273299E-4</v>
      </c>
      <c r="G1919" s="76" t="s">
        <v>346</v>
      </c>
    </row>
    <row r="1920" spans="1:7" x14ac:dyDescent="0.25">
      <c r="A1920" s="77">
        <v>1911</v>
      </c>
      <c r="B1920" s="77" t="s">
        <v>2067</v>
      </c>
      <c r="C1920" t="s">
        <v>281</v>
      </c>
      <c r="D1920" t="s">
        <v>51</v>
      </c>
      <c r="E1920" s="71">
        <v>2.4142537008621547E-2</v>
      </c>
      <c r="F1920" s="71">
        <v>0.13739163211458727</v>
      </c>
      <c r="G1920" s="75" t="s">
        <v>327</v>
      </c>
    </row>
    <row r="1921" spans="1:7" x14ac:dyDescent="0.25">
      <c r="A1921" s="77">
        <v>1912</v>
      </c>
      <c r="B1921" s="77" t="s">
        <v>2067</v>
      </c>
      <c r="C1921" t="s">
        <v>281</v>
      </c>
      <c r="D1921" t="s">
        <v>52</v>
      </c>
      <c r="E1921" s="71">
        <v>4.7374347312528285E-2</v>
      </c>
      <c r="F1921" s="71">
        <v>0.11907272273244361</v>
      </c>
      <c r="G1921" s="75" t="s">
        <v>327</v>
      </c>
    </row>
    <row r="1922" spans="1:7" x14ac:dyDescent="0.25">
      <c r="A1922" s="77">
        <v>1913</v>
      </c>
      <c r="B1922" s="77" t="s">
        <v>2067</v>
      </c>
      <c r="C1922" t="s">
        <v>281</v>
      </c>
      <c r="D1922" t="s">
        <v>53</v>
      </c>
      <c r="E1922" s="71">
        <v>6.4523607140097366E-3</v>
      </c>
      <c r="F1922" s="71">
        <v>9.3609865470852024E-2</v>
      </c>
      <c r="G1922" s="74" t="s">
        <v>328</v>
      </c>
    </row>
    <row r="1923" spans="1:7" x14ac:dyDescent="0.25">
      <c r="A1923" s="77">
        <v>1914</v>
      </c>
      <c r="B1923" s="77" t="s">
        <v>2067</v>
      </c>
      <c r="C1923" t="s">
        <v>281</v>
      </c>
      <c r="D1923" t="s">
        <v>54</v>
      </c>
      <c r="E1923" s="71">
        <v>7.8377692163334699E-3</v>
      </c>
      <c r="F1923" s="71">
        <v>0.15334773218142547</v>
      </c>
      <c r="G1923" s="75" t="s">
        <v>330</v>
      </c>
    </row>
    <row r="1924" spans="1:7" x14ac:dyDescent="0.25">
      <c r="A1924" s="77">
        <v>1915</v>
      </c>
      <c r="B1924" s="77" t="s">
        <v>2067</v>
      </c>
      <c r="C1924" t="s">
        <v>281</v>
      </c>
      <c r="D1924" t="s">
        <v>55</v>
      </c>
      <c r="E1924" s="71">
        <v>1.3467716118206807E-2</v>
      </c>
      <c r="F1924" s="71">
        <v>0.10491013844698599</v>
      </c>
      <c r="G1924" s="75" t="s">
        <v>327</v>
      </c>
    </row>
    <row r="1925" spans="1:7" x14ac:dyDescent="0.25">
      <c r="A1925" s="77">
        <v>1916</v>
      </c>
      <c r="B1925" s="77" t="s">
        <v>2067</v>
      </c>
      <c r="C1925" t="s">
        <v>281</v>
      </c>
      <c r="D1925" t="s">
        <v>56</v>
      </c>
      <c r="E1925" s="71">
        <v>1.0211178204378112E-3</v>
      </c>
      <c r="F1925" s="71">
        <v>3.0771789753825683E-2</v>
      </c>
      <c r="G1925" s="76" t="s">
        <v>345</v>
      </c>
    </row>
    <row r="1926" spans="1:7" x14ac:dyDescent="0.25">
      <c r="A1926" s="77">
        <v>1917</v>
      </c>
      <c r="B1926" s="77" t="s">
        <v>2067</v>
      </c>
      <c r="C1926" t="s">
        <v>281</v>
      </c>
      <c r="D1926" t="s">
        <v>57</v>
      </c>
      <c r="E1926" s="71">
        <v>2.3513307649000409E-3</v>
      </c>
      <c r="F1926" s="71">
        <v>4.0033831406822665E-2</v>
      </c>
      <c r="G1926" s="76" t="s">
        <v>346</v>
      </c>
    </row>
    <row r="1927" spans="1:7" x14ac:dyDescent="0.25">
      <c r="A1927" s="77">
        <v>1918</v>
      </c>
      <c r="B1927" s="77" t="s">
        <v>2067</v>
      </c>
      <c r="C1927" t="s">
        <v>281</v>
      </c>
      <c r="D1927" t="s">
        <v>125</v>
      </c>
      <c r="E1927" s="71">
        <v>8.8312892578405289E-5</v>
      </c>
      <c r="F1927" s="71">
        <v>2.8021015761821366E-2</v>
      </c>
      <c r="G1927" s="76" t="s">
        <v>345</v>
      </c>
    </row>
    <row r="1928" spans="1:7" x14ac:dyDescent="0.25">
      <c r="A1928" s="77">
        <v>1919</v>
      </c>
      <c r="B1928" s="77" t="s">
        <v>2067</v>
      </c>
      <c r="C1928" t="s">
        <v>281</v>
      </c>
      <c r="D1928" t="s">
        <v>339</v>
      </c>
      <c r="E1928" s="71">
        <v>2.6162694426352566E-3</v>
      </c>
      <c r="F1928" s="71">
        <v>8.3260144036536102E-2</v>
      </c>
      <c r="G1928" s="76" t="s">
        <v>345</v>
      </c>
    </row>
    <row r="1929" spans="1:7" x14ac:dyDescent="0.25">
      <c r="A1929" s="77">
        <v>1920</v>
      </c>
      <c r="B1929" s="77" t="s">
        <v>2067</v>
      </c>
      <c r="C1929" t="s">
        <v>281</v>
      </c>
      <c r="D1929" t="s">
        <v>58</v>
      </c>
      <c r="E1929" s="71">
        <v>2.8315321182951197E-3</v>
      </c>
      <c r="F1929" s="71">
        <v>6.5938303341902316E-2</v>
      </c>
      <c r="G1929" s="76" t="s">
        <v>346</v>
      </c>
    </row>
    <row r="1930" spans="1:7" x14ac:dyDescent="0.25">
      <c r="A1930" s="77">
        <v>1921</v>
      </c>
      <c r="B1930" s="77" t="s">
        <v>2067</v>
      </c>
      <c r="C1930" t="s">
        <v>281</v>
      </c>
      <c r="D1930" t="s">
        <v>59</v>
      </c>
      <c r="E1930" s="71">
        <v>2.2795765396800864E-3</v>
      </c>
      <c r="F1930" s="71">
        <v>9.3333333333333338E-2</v>
      </c>
      <c r="G1930" s="74" t="s">
        <v>328</v>
      </c>
    </row>
    <row r="1931" spans="1:7" x14ac:dyDescent="0.25">
      <c r="A1931" s="77">
        <v>1922</v>
      </c>
      <c r="B1931" s="77" t="s">
        <v>2067</v>
      </c>
      <c r="C1931" t="s">
        <v>281</v>
      </c>
      <c r="D1931" t="s">
        <v>60</v>
      </c>
      <c r="E1931" s="71">
        <v>1.0652742667270139E-3</v>
      </c>
      <c r="F1931" s="71">
        <v>4.4327055581074873E-2</v>
      </c>
      <c r="G1931" s="75" t="s">
        <v>327</v>
      </c>
    </row>
    <row r="1932" spans="1:7" x14ac:dyDescent="0.25">
      <c r="A1932" s="77">
        <v>1923</v>
      </c>
      <c r="B1932" s="77" t="s">
        <v>2067</v>
      </c>
      <c r="C1932" t="s">
        <v>281</v>
      </c>
      <c r="D1932" t="s">
        <v>61</v>
      </c>
      <c r="E1932" s="71">
        <v>5.2987735547043173E-4</v>
      </c>
      <c r="F1932" s="71">
        <v>4.7713717693836977E-2</v>
      </c>
      <c r="G1932" s="75" t="s">
        <v>327</v>
      </c>
    </row>
    <row r="1933" spans="1:7" x14ac:dyDescent="0.25">
      <c r="A1933" s="77">
        <v>1924</v>
      </c>
      <c r="B1933" s="77" t="s">
        <v>2067</v>
      </c>
      <c r="C1933" t="s">
        <v>281</v>
      </c>
      <c r="D1933" t="s">
        <v>62</v>
      </c>
      <c r="E1933" s="71">
        <v>7.4182829765860447E-3</v>
      </c>
      <c r="F1933" s="71">
        <v>5.5654478446312473E-2</v>
      </c>
      <c r="G1933" s="75" t="s">
        <v>327</v>
      </c>
    </row>
    <row r="1934" spans="1:7" x14ac:dyDescent="0.25">
      <c r="A1934" s="77">
        <v>1925</v>
      </c>
      <c r="B1934" s="77" t="s">
        <v>2067</v>
      </c>
      <c r="C1934" t="s">
        <v>281</v>
      </c>
      <c r="D1934" t="s">
        <v>63</v>
      </c>
      <c r="E1934" s="71">
        <v>5.0227957653968004E-4</v>
      </c>
      <c r="F1934" s="71">
        <v>4.3792107795957651E-2</v>
      </c>
      <c r="G1934" s="76" t="s">
        <v>345</v>
      </c>
    </row>
    <row r="1935" spans="1:7" x14ac:dyDescent="0.25">
      <c r="A1935" s="77">
        <v>1926</v>
      </c>
      <c r="B1935" s="77" t="s">
        <v>2067</v>
      </c>
      <c r="C1935" t="s">
        <v>281</v>
      </c>
      <c r="D1935" t="s">
        <v>64</v>
      </c>
      <c r="E1935" s="71">
        <v>8.584565114199609E-2</v>
      </c>
      <c r="F1935" s="71">
        <v>0.21082238759437735</v>
      </c>
      <c r="G1935" s="75" t="s">
        <v>327</v>
      </c>
    </row>
    <row r="1936" spans="1:7" x14ac:dyDescent="0.25">
      <c r="A1936" s="77">
        <v>1927</v>
      </c>
      <c r="B1936" s="77" t="s">
        <v>2067</v>
      </c>
      <c r="C1936" t="s">
        <v>281</v>
      </c>
      <c r="D1936" t="s">
        <v>65</v>
      </c>
      <c r="E1936" s="71">
        <v>1.0415401768465674E-2</v>
      </c>
      <c r="F1936" s="71">
        <v>0.1320134322093186</v>
      </c>
      <c r="G1936" s="75" t="s">
        <v>330</v>
      </c>
    </row>
    <row r="1937" spans="1:7" x14ac:dyDescent="0.25">
      <c r="A1937" s="77">
        <v>1928</v>
      </c>
      <c r="B1937" s="77" t="s">
        <v>2067</v>
      </c>
      <c r="C1937" t="s">
        <v>281</v>
      </c>
      <c r="D1937" t="s">
        <v>66</v>
      </c>
      <c r="E1937" s="71">
        <v>2.6079901089560313E-2</v>
      </c>
      <c r="F1937" s="71">
        <v>0.18829952576415734</v>
      </c>
      <c r="G1937" s="75" t="s">
        <v>327</v>
      </c>
    </row>
    <row r="1938" spans="1:7" x14ac:dyDescent="0.25">
      <c r="A1938" s="77">
        <v>1929</v>
      </c>
      <c r="B1938" s="77" t="s">
        <v>2067</v>
      </c>
      <c r="C1938" t="s">
        <v>281</v>
      </c>
      <c r="D1938" t="s">
        <v>67</v>
      </c>
      <c r="E1938" s="71">
        <v>3.7146610440791726E-2</v>
      </c>
      <c r="F1938" s="71">
        <v>0.13847451698524721</v>
      </c>
      <c r="G1938" s="75" t="s">
        <v>327</v>
      </c>
    </row>
    <row r="1939" spans="1:7" x14ac:dyDescent="0.25">
      <c r="A1939" s="77">
        <v>1930</v>
      </c>
      <c r="B1939" s="77" t="s">
        <v>2067</v>
      </c>
      <c r="C1939" t="s">
        <v>281</v>
      </c>
      <c r="D1939" t="s">
        <v>68</v>
      </c>
      <c r="E1939" s="71">
        <v>1.2694978308145761E-3</v>
      </c>
      <c r="F1939" s="71">
        <v>0.16300496102055281</v>
      </c>
      <c r="G1939" s="75" t="s">
        <v>327</v>
      </c>
    </row>
    <row r="1940" spans="1:7" x14ac:dyDescent="0.25">
      <c r="A1940" s="77">
        <v>1931</v>
      </c>
      <c r="B1940" s="77" t="s">
        <v>2067</v>
      </c>
      <c r="C1940" t="s">
        <v>281</v>
      </c>
      <c r="D1940" t="s">
        <v>69</v>
      </c>
      <c r="E1940" s="71">
        <v>5.2932539989181673E-3</v>
      </c>
      <c r="F1940" s="71">
        <v>0.21320586927523344</v>
      </c>
      <c r="G1940" s="74" t="s">
        <v>328</v>
      </c>
    </row>
    <row r="1941" spans="1:7" x14ac:dyDescent="0.25">
      <c r="A1941" s="77">
        <v>1932</v>
      </c>
      <c r="B1941" s="77" t="s">
        <v>2067</v>
      </c>
      <c r="C1941" t="s">
        <v>281</v>
      </c>
      <c r="D1941" t="s">
        <v>70</v>
      </c>
      <c r="E1941" s="71">
        <v>8.0033558899179793E-4</v>
      </c>
      <c r="F1941" s="71">
        <v>0.13098464317976513</v>
      </c>
      <c r="G1941" s="75" t="s">
        <v>327</v>
      </c>
    </row>
    <row r="1942" spans="1:7" x14ac:dyDescent="0.25">
      <c r="A1942" s="77">
        <v>1933</v>
      </c>
      <c r="B1942" s="77" t="s">
        <v>2067</v>
      </c>
      <c r="C1942" t="s">
        <v>281</v>
      </c>
      <c r="D1942" t="s">
        <v>71</v>
      </c>
      <c r="E1942" s="71">
        <v>2.5721129963460539E-3</v>
      </c>
      <c r="F1942" s="71">
        <v>0.16113416320885202</v>
      </c>
      <c r="G1942" s="74" t="s">
        <v>328</v>
      </c>
    </row>
    <row r="1943" spans="1:7" x14ac:dyDescent="0.25">
      <c r="A1943" s="77">
        <v>1934</v>
      </c>
      <c r="B1943" s="77" t="s">
        <v>2067</v>
      </c>
      <c r="C1943" t="s">
        <v>281</v>
      </c>
      <c r="D1943" t="s">
        <v>72</v>
      </c>
      <c r="E1943" s="71">
        <v>7.1864616335677303E-3</v>
      </c>
      <c r="F1943" s="71">
        <v>5.974121317793888E-2</v>
      </c>
      <c r="G1943" s="76" t="s">
        <v>345</v>
      </c>
    </row>
    <row r="1944" spans="1:7" x14ac:dyDescent="0.25">
      <c r="A1944" s="77">
        <v>1935</v>
      </c>
      <c r="B1944" s="77" t="s">
        <v>2067</v>
      </c>
      <c r="C1944" t="s">
        <v>281</v>
      </c>
      <c r="D1944" t="s">
        <v>73</v>
      </c>
      <c r="E1944" s="71">
        <v>4.1286277280404475E-3</v>
      </c>
      <c r="F1944" s="71">
        <v>0.11481197237145049</v>
      </c>
      <c r="G1944" s="76" t="s">
        <v>345</v>
      </c>
    </row>
    <row r="1945" spans="1:7" x14ac:dyDescent="0.25">
      <c r="A1945" s="77">
        <v>1936</v>
      </c>
      <c r="B1945" s="77" t="s">
        <v>2067</v>
      </c>
      <c r="C1945" t="s">
        <v>281</v>
      </c>
      <c r="D1945" t="s">
        <v>74</v>
      </c>
      <c r="E1945" s="71">
        <v>6.8111318401095078E-3</v>
      </c>
      <c r="F1945" s="71">
        <v>0.13421796824015664</v>
      </c>
      <c r="G1945" s="74" t="s">
        <v>328</v>
      </c>
    </row>
    <row r="1946" spans="1:7" x14ac:dyDescent="0.25">
      <c r="A1946" s="77">
        <v>1937</v>
      </c>
      <c r="B1946" s="77" t="s">
        <v>2067</v>
      </c>
      <c r="C1946" t="s">
        <v>281</v>
      </c>
      <c r="D1946" t="s">
        <v>75</v>
      </c>
      <c r="E1946" s="71">
        <v>9.719937739410732E-3</v>
      </c>
      <c r="F1946" s="71">
        <v>7.8127772848269744E-2</v>
      </c>
      <c r="G1946" s="74" t="s">
        <v>328</v>
      </c>
    </row>
    <row r="1947" spans="1:7" x14ac:dyDescent="0.25">
      <c r="A1947" s="77">
        <v>1938</v>
      </c>
      <c r="B1947" s="77" t="s">
        <v>2067</v>
      </c>
      <c r="C1947" t="s">
        <v>281</v>
      </c>
      <c r="D1947" t="s">
        <v>76</v>
      </c>
      <c r="E1947" s="71">
        <v>0.13226511530352036</v>
      </c>
      <c r="F1947" s="71">
        <v>0.27710258218948391</v>
      </c>
      <c r="G1947" s="75" t="s">
        <v>327</v>
      </c>
    </row>
    <row r="1948" spans="1:7" x14ac:dyDescent="0.25">
      <c r="A1948" s="77">
        <v>1939</v>
      </c>
      <c r="B1948" s="77" t="s">
        <v>2067</v>
      </c>
      <c r="C1948" t="s">
        <v>281</v>
      </c>
      <c r="D1948" t="s">
        <v>77</v>
      </c>
      <c r="E1948" s="71">
        <v>2.8613377195403314E-2</v>
      </c>
      <c r="F1948" s="71">
        <v>7.029152542372881E-2</v>
      </c>
      <c r="G1948" s="76" t="s">
        <v>345</v>
      </c>
    </row>
    <row r="1949" spans="1:7" x14ac:dyDescent="0.25">
      <c r="A1949" s="77">
        <v>1940</v>
      </c>
      <c r="B1949" s="77" t="s">
        <v>2067</v>
      </c>
      <c r="C1949" t="s">
        <v>281</v>
      </c>
      <c r="D1949" t="s">
        <v>78</v>
      </c>
      <c r="E1949" s="71">
        <v>2.235420093390884E-2</v>
      </c>
      <c r="F1949" s="71">
        <v>2.7631094191329978E-2</v>
      </c>
      <c r="G1949" s="76" t="s">
        <v>345</v>
      </c>
    </row>
    <row r="1950" spans="1:7" x14ac:dyDescent="0.25">
      <c r="A1950" s="77">
        <v>1941</v>
      </c>
      <c r="B1950" s="77" t="s">
        <v>2067</v>
      </c>
      <c r="C1950" t="s">
        <v>281</v>
      </c>
      <c r="D1950" t="s">
        <v>79</v>
      </c>
      <c r="E1950" s="71">
        <v>3.2217647123759477E-2</v>
      </c>
      <c r="F1950" s="71">
        <v>0.10442420881263753</v>
      </c>
      <c r="G1950" s="76" t="s">
        <v>345</v>
      </c>
    </row>
    <row r="1951" spans="1:7" x14ac:dyDescent="0.25">
      <c r="A1951" s="77">
        <v>1942</v>
      </c>
      <c r="B1951" s="77" t="s">
        <v>2067</v>
      </c>
      <c r="C1951" t="s">
        <v>281</v>
      </c>
      <c r="D1951" t="s">
        <v>340</v>
      </c>
      <c r="E1951" s="71">
        <v>2.0422356408756222E-2</v>
      </c>
      <c r="F1951" s="71">
        <v>5.6966020538559835E-2</v>
      </c>
      <c r="G1951" s="76" t="s">
        <v>345</v>
      </c>
    </row>
    <row r="1952" spans="1:7" x14ac:dyDescent="0.25">
      <c r="A1952" s="77">
        <v>1943</v>
      </c>
      <c r="B1952" s="77" t="s">
        <v>2067</v>
      </c>
      <c r="C1952" t="s">
        <v>281</v>
      </c>
      <c r="D1952" t="s">
        <v>80</v>
      </c>
      <c r="E1952" s="71">
        <v>1.1977436055946218E-3</v>
      </c>
      <c r="F1952" s="71">
        <v>2.560169891458235E-2</v>
      </c>
      <c r="G1952" s="76" t="s">
        <v>346</v>
      </c>
    </row>
    <row r="1953" spans="1:7" x14ac:dyDescent="0.25">
      <c r="A1953" s="77">
        <v>1944</v>
      </c>
      <c r="B1953" s="77" t="s">
        <v>2067</v>
      </c>
      <c r="C1953" t="s">
        <v>281</v>
      </c>
      <c r="D1953" t="s">
        <v>81</v>
      </c>
      <c r="E1953" s="71">
        <v>8.1634230077163392E-3</v>
      </c>
      <c r="F1953" s="71">
        <v>7.1215331278890598E-2</v>
      </c>
      <c r="G1953" s="76" t="s">
        <v>345</v>
      </c>
    </row>
    <row r="1954" spans="1:7" x14ac:dyDescent="0.25">
      <c r="A1954" s="77">
        <v>1945</v>
      </c>
      <c r="B1954" s="77" t="s">
        <v>2067</v>
      </c>
      <c r="C1954" t="s">
        <v>281</v>
      </c>
      <c r="D1954" t="s">
        <v>82</v>
      </c>
      <c r="E1954" s="71">
        <v>7.4127634207998942E-3</v>
      </c>
      <c r="F1954" s="71">
        <v>4.4911881750994885E-2</v>
      </c>
      <c r="G1954" s="76" t="s">
        <v>345</v>
      </c>
    </row>
    <row r="1955" spans="1:7" x14ac:dyDescent="0.25">
      <c r="A1955" s="77">
        <v>1946</v>
      </c>
      <c r="B1955" s="77" t="s">
        <v>2067</v>
      </c>
      <c r="C1955" t="s">
        <v>281</v>
      </c>
      <c r="D1955" t="s">
        <v>83</v>
      </c>
      <c r="E1955" s="71">
        <v>1.1480676035192689E-3</v>
      </c>
      <c r="F1955" s="71">
        <v>4.6068660022148392E-2</v>
      </c>
      <c r="G1955" s="76" t="s">
        <v>345</v>
      </c>
    </row>
    <row r="1956" spans="1:7" x14ac:dyDescent="0.25">
      <c r="A1956" s="77">
        <v>1947</v>
      </c>
      <c r="B1956" s="77" t="s">
        <v>2067</v>
      </c>
      <c r="C1956" t="s">
        <v>281</v>
      </c>
      <c r="D1956" t="s">
        <v>84</v>
      </c>
      <c r="E1956" s="71">
        <v>1.217062050846148E-2</v>
      </c>
      <c r="F1956" s="71">
        <v>2.7135789706859634E-2</v>
      </c>
      <c r="G1956" s="76" t="s">
        <v>345</v>
      </c>
    </row>
    <row r="1957" spans="1:7" x14ac:dyDescent="0.25">
      <c r="A1957" s="77">
        <v>1948</v>
      </c>
      <c r="B1957" s="77" t="s">
        <v>2067</v>
      </c>
      <c r="C1957" t="s">
        <v>281</v>
      </c>
      <c r="D1957" t="s">
        <v>85</v>
      </c>
      <c r="E1957" s="71">
        <v>1.953922748297217E-3</v>
      </c>
      <c r="F1957" s="71">
        <v>5.2843708016121808E-2</v>
      </c>
      <c r="G1957" s="76" t="s">
        <v>345</v>
      </c>
    </row>
    <row r="1958" spans="1:7" x14ac:dyDescent="0.25">
      <c r="A1958" s="77">
        <v>1949</v>
      </c>
      <c r="B1958" s="77" t="s">
        <v>2067</v>
      </c>
      <c r="C1958" t="s">
        <v>281</v>
      </c>
      <c r="D1958" t="s">
        <v>86</v>
      </c>
      <c r="E1958" s="71">
        <v>2.1526267565986287E-3</v>
      </c>
      <c r="F1958" s="71">
        <v>2.0873474630700065E-2</v>
      </c>
      <c r="G1958" s="76" t="s">
        <v>345</v>
      </c>
    </row>
    <row r="1959" spans="1:7" x14ac:dyDescent="0.25">
      <c r="A1959" s="77">
        <v>1950</v>
      </c>
      <c r="B1959" s="77" t="s">
        <v>2067</v>
      </c>
      <c r="C1959" t="s">
        <v>281</v>
      </c>
      <c r="D1959" t="s">
        <v>87</v>
      </c>
      <c r="E1959" s="71">
        <v>3.2510183580425449E-3</v>
      </c>
      <c r="F1959" s="71">
        <v>4.1546166325738876E-2</v>
      </c>
      <c r="G1959" s="76" t="s">
        <v>345</v>
      </c>
    </row>
    <row r="1960" spans="1:7" x14ac:dyDescent="0.25">
      <c r="A1960" s="77">
        <v>1951</v>
      </c>
      <c r="B1960" s="77" t="s">
        <v>2067</v>
      </c>
      <c r="C1960" t="s">
        <v>281</v>
      </c>
      <c r="D1960" t="s">
        <v>88</v>
      </c>
      <c r="E1960" s="71">
        <v>1.9484031925110668E-3</v>
      </c>
      <c r="F1960" s="71">
        <v>2.2370088719898606E-2</v>
      </c>
      <c r="G1960" s="76" t="s">
        <v>345</v>
      </c>
    </row>
    <row r="1961" spans="1:7" x14ac:dyDescent="0.25">
      <c r="A1961" s="77">
        <v>1952</v>
      </c>
      <c r="B1961" s="77" t="s">
        <v>2067</v>
      </c>
      <c r="C1961" t="s">
        <v>281</v>
      </c>
      <c r="D1961" t="s">
        <v>89</v>
      </c>
      <c r="E1961" s="71">
        <v>1.0459558214754876E-2</v>
      </c>
      <c r="F1961" s="71">
        <v>5.6408882538548553E-2</v>
      </c>
      <c r="G1961" s="76" t="s">
        <v>345</v>
      </c>
    </row>
    <row r="1962" spans="1:7" x14ac:dyDescent="0.25">
      <c r="A1962" s="77">
        <v>1953</v>
      </c>
      <c r="B1962" s="77" t="s">
        <v>2067</v>
      </c>
      <c r="C1962" t="s">
        <v>281</v>
      </c>
      <c r="D1962" t="s">
        <v>90</v>
      </c>
      <c r="E1962" s="71">
        <v>2.2906156512523873E-3</v>
      </c>
      <c r="F1962" s="71">
        <v>1.8126228434155928E-2</v>
      </c>
      <c r="G1962" s="76" t="s">
        <v>345</v>
      </c>
    </row>
    <row r="1963" spans="1:7" x14ac:dyDescent="0.25">
      <c r="A1963" s="77">
        <v>1954</v>
      </c>
      <c r="B1963" s="77" t="s">
        <v>2067</v>
      </c>
      <c r="C1963" t="s">
        <v>281</v>
      </c>
      <c r="D1963" t="s">
        <v>91</v>
      </c>
      <c r="E1963" s="71">
        <v>2.34029165332774E-3</v>
      </c>
      <c r="F1963" s="71">
        <v>2.232283879119722E-2</v>
      </c>
      <c r="G1963" s="76" t="s">
        <v>345</v>
      </c>
    </row>
    <row r="1964" spans="1:7" x14ac:dyDescent="0.25">
      <c r="A1964" s="77">
        <v>1955</v>
      </c>
      <c r="B1964" s="77" t="s">
        <v>2067</v>
      </c>
      <c r="C1964" t="s">
        <v>281</v>
      </c>
      <c r="D1964" t="s">
        <v>92</v>
      </c>
      <c r="E1964" s="71">
        <v>8.1689425635024895E-4</v>
      </c>
      <c r="F1964" s="71">
        <v>5.5059523809523808E-2</v>
      </c>
      <c r="G1964" s="76" t="s">
        <v>345</v>
      </c>
    </row>
    <row r="1965" spans="1:7" x14ac:dyDescent="0.25">
      <c r="A1965" s="77">
        <v>1956</v>
      </c>
      <c r="B1965" s="77" t="s">
        <v>2067</v>
      </c>
      <c r="C1965" t="s">
        <v>281</v>
      </c>
      <c r="D1965" t="s">
        <v>93</v>
      </c>
      <c r="E1965" s="71">
        <v>1.7331405168512037E-3</v>
      </c>
      <c r="F1965" s="71">
        <v>0.12455374851249504</v>
      </c>
      <c r="G1965" s="76" t="s">
        <v>345</v>
      </c>
    </row>
    <row r="1966" spans="1:7" x14ac:dyDescent="0.25">
      <c r="A1966" s="77">
        <v>1957</v>
      </c>
      <c r="B1966" s="77" t="s">
        <v>2067</v>
      </c>
      <c r="C1966" t="s">
        <v>281</v>
      </c>
      <c r="D1966" t="s">
        <v>94</v>
      </c>
      <c r="E1966" s="71">
        <v>2.2850960954662368E-3</v>
      </c>
      <c r="F1966" s="71">
        <v>1.1301594234549028E-2</v>
      </c>
      <c r="G1966" s="76" t="s">
        <v>345</v>
      </c>
    </row>
    <row r="1967" spans="1:7" x14ac:dyDescent="0.25">
      <c r="A1967" s="77">
        <v>1958</v>
      </c>
      <c r="B1967" s="77" t="s">
        <v>2067</v>
      </c>
      <c r="C1967" t="s">
        <v>281</v>
      </c>
      <c r="D1967" t="s">
        <v>95</v>
      </c>
      <c r="E1967" s="71">
        <v>9.4384403943170649E-4</v>
      </c>
      <c r="F1967" s="71">
        <v>2.8851020752488611E-2</v>
      </c>
      <c r="G1967" s="76" t="s">
        <v>345</v>
      </c>
    </row>
    <row r="1968" spans="1:7" x14ac:dyDescent="0.25">
      <c r="A1968" s="77">
        <v>1959</v>
      </c>
      <c r="B1968" s="77" t="s">
        <v>2067</v>
      </c>
      <c r="C1968" t="s">
        <v>281</v>
      </c>
      <c r="D1968" t="s">
        <v>96</v>
      </c>
      <c r="E1968" s="71">
        <v>2.1360680892401778E-3</v>
      </c>
      <c r="F1968" s="71">
        <v>6.5849923430321589E-2</v>
      </c>
      <c r="G1968" s="76" t="s">
        <v>345</v>
      </c>
    </row>
    <row r="1969" spans="1:7" x14ac:dyDescent="0.25">
      <c r="A1969" s="77">
        <v>1960</v>
      </c>
      <c r="B1969" s="77" t="s">
        <v>2067</v>
      </c>
      <c r="C1969" t="s">
        <v>281</v>
      </c>
      <c r="D1969" t="s">
        <v>97</v>
      </c>
      <c r="E1969" s="71">
        <v>5.4643602282888274E-4</v>
      </c>
      <c r="F1969" s="71">
        <v>7.1120689655172417E-2</v>
      </c>
      <c r="G1969" s="76" t="s">
        <v>345</v>
      </c>
    </row>
    <row r="1970" spans="1:7" x14ac:dyDescent="0.25">
      <c r="A1970" s="77">
        <v>1961</v>
      </c>
      <c r="B1970" s="77" t="s">
        <v>2067</v>
      </c>
      <c r="C1970" t="s">
        <v>281</v>
      </c>
      <c r="D1970" t="s">
        <v>98</v>
      </c>
      <c r="E1970" s="71">
        <v>1.5675538432666938E-3</v>
      </c>
      <c r="F1970" s="71">
        <v>7.6819042466865023E-2</v>
      </c>
      <c r="G1970" s="76" t="s">
        <v>345</v>
      </c>
    </row>
    <row r="1971" spans="1:7" x14ac:dyDescent="0.25">
      <c r="A1971" s="77">
        <v>1962</v>
      </c>
      <c r="B1971" s="77" t="s">
        <v>2067</v>
      </c>
      <c r="C1971" t="s">
        <v>281</v>
      </c>
      <c r="D1971" t="s">
        <v>99</v>
      </c>
      <c r="E1971" s="71">
        <v>1.3633302791791317E-3</v>
      </c>
      <c r="F1971" s="71">
        <v>4.6082089552238803E-2</v>
      </c>
      <c r="G1971" s="76" t="s">
        <v>345</v>
      </c>
    </row>
    <row r="1972" spans="1:7" x14ac:dyDescent="0.25">
      <c r="A1972" s="77">
        <v>1963</v>
      </c>
      <c r="B1972" s="77" t="s">
        <v>2067</v>
      </c>
      <c r="C1972" t="s">
        <v>281</v>
      </c>
      <c r="D1972" t="s">
        <v>100</v>
      </c>
      <c r="E1972" s="71">
        <v>2.8364997185026549E-2</v>
      </c>
      <c r="F1972" s="71">
        <v>8.5136344057519631E-2</v>
      </c>
      <c r="G1972" s="76" t="s">
        <v>345</v>
      </c>
    </row>
    <row r="1973" spans="1:7" x14ac:dyDescent="0.25">
      <c r="A1973" s="77">
        <v>1964</v>
      </c>
      <c r="B1973" s="77" t="s">
        <v>2067</v>
      </c>
      <c r="C1973" t="s">
        <v>281</v>
      </c>
      <c r="D1973" t="s">
        <v>101</v>
      </c>
      <c r="E1973" s="71">
        <v>1.3070308101603983E-2</v>
      </c>
      <c r="F1973" s="71">
        <v>8.7817541257185244E-2</v>
      </c>
      <c r="G1973" s="76" t="s">
        <v>345</v>
      </c>
    </row>
    <row r="1974" spans="1:7" x14ac:dyDescent="0.25">
      <c r="A1974" s="77">
        <v>1965</v>
      </c>
      <c r="B1974" s="77" t="s">
        <v>2067</v>
      </c>
      <c r="C1974" t="s">
        <v>281</v>
      </c>
      <c r="D1974" t="s">
        <v>102</v>
      </c>
      <c r="E1974" s="71">
        <v>6.4026847119343837E-4</v>
      </c>
      <c r="F1974" s="71">
        <v>2.9835390946502057E-2</v>
      </c>
      <c r="G1974" s="76" t="s">
        <v>345</v>
      </c>
    </row>
    <row r="1975" spans="1:7" x14ac:dyDescent="0.25">
      <c r="A1975" s="77">
        <v>1966</v>
      </c>
      <c r="B1975" s="77" t="s">
        <v>2067</v>
      </c>
      <c r="C1975" t="s">
        <v>281</v>
      </c>
      <c r="D1975" t="s">
        <v>341</v>
      </c>
      <c r="E1975" s="71">
        <v>1.1061189795445263E-2</v>
      </c>
      <c r="F1975" s="71">
        <v>8.886523879207131E-2</v>
      </c>
      <c r="G1975" s="76" t="s">
        <v>345</v>
      </c>
    </row>
    <row r="1976" spans="1:7" x14ac:dyDescent="0.25">
      <c r="A1976" s="77">
        <v>1967</v>
      </c>
      <c r="B1976" s="77" t="s">
        <v>2067</v>
      </c>
      <c r="C1976" t="s">
        <v>281</v>
      </c>
      <c r="D1976" t="s">
        <v>103</v>
      </c>
      <c r="E1976" s="71">
        <v>6.7338580591034033E-3</v>
      </c>
      <c r="F1976" s="71">
        <v>3.5210251378106149E-2</v>
      </c>
      <c r="G1976" s="76" t="s">
        <v>345</v>
      </c>
    </row>
    <row r="1977" spans="1:7" x14ac:dyDescent="0.25">
      <c r="A1977" s="77">
        <v>1968</v>
      </c>
      <c r="B1977" s="77" t="s">
        <v>2067</v>
      </c>
      <c r="C1977" t="s">
        <v>281</v>
      </c>
      <c r="D1977" t="s">
        <v>104</v>
      </c>
      <c r="E1977" s="71">
        <v>6.0715113647653637E-3</v>
      </c>
      <c r="F1977" s="71">
        <v>3.8326190725061847E-2</v>
      </c>
      <c r="G1977" s="76" t="s">
        <v>345</v>
      </c>
    </row>
    <row r="1978" spans="1:7" x14ac:dyDescent="0.25">
      <c r="A1978" s="77">
        <v>1969</v>
      </c>
      <c r="B1978" s="77" t="s">
        <v>2067</v>
      </c>
      <c r="C1978" t="s">
        <v>281</v>
      </c>
      <c r="D1978" t="s">
        <v>105</v>
      </c>
      <c r="E1978" s="71">
        <v>2.7150694912073475E-2</v>
      </c>
      <c r="F1978" s="71">
        <v>0.16783240642805963</v>
      </c>
      <c r="G1978" s="76" t="s">
        <v>345</v>
      </c>
    </row>
    <row r="1979" spans="1:7" x14ac:dyDescent="0.25">
      <c r="A1979" s="77">
        <v>1970</v>
      </c>
      <c r="B1979" s="77" t="s">
        <v>2067</v>
      </c>
      <c r="C1979" t="s">
        <v>281</v>
      </c>
      <c r="D1979" t="s">
        <v>342</v>
      </c>
      <c r="E1979" s="71">
        <v>1.250731341141665E-2</v>
      </c>
      <c r="F1979" s="71">
        <v>0.1111874386653582</v>
      </c>
      <c r="G1979" s="76" t="s">
        <v>345</v>
      </c>
    </row>
    <row r="1980" spans="1:7" x14ac:dyDescent="0.25">
      <c r="A1980" s="77">
        <v>1971</v>
      </c>
      <c r="B1980" s="77" t="s">
        <v>2067</v>
      </c>
      <c r="C1980" t="s">
        <v>281</v>
      </c>
      <c r="D1980" t="s">
        <v>106</v>
      </c>
      <c r="E1980" s="71">
        <v>5.5526731208672322E-3</v>
      </c>
      <c r="F1980" s="71">
        <v>0.10079150385732892</v>
      </c>
      <c r="G1980" s="76" t="s">
        <v>345</v>
      </c>
    </row>
    <row r="1981" spans="1:7" x14ac:dyDescent="0.25">
      <c r="A1981" s="77">
        <v>1972</v>
      </c>
      <c r="B1981" s="77" t="s">
        <v>2067</v>
      </c>
      <c r="C1981" t="s">
        <v>281</v>
      </c>
      <c r="D1981" t="s">
        <v>107</v>
      </c>
      <c r="E1981" s="71">
        <v>1.5780409992603796E-2</v>
      </c>
      <c r="F1981" s="71">
        <v>0.13435781756661497</v>
      </c>
      <c r="G1981" s="75" t="s">
        <v>327</v>
      </c>
    </row>
    <row r="1982" spans="1:7" x14ac:dyDescent="0.25">
      <c r="A1982" s="77">
        <v>1973</v>
      </c>
      <c r="B1982" s="77" t="s">
        <v>2067</v>
      </c>
      <c r="C1982" t="s">
        <v>281</v>
      </c>
      <c r="D1982" t="s">
        <v>343</v>
      </c>
      <c r="E1982" s="71">
        <v>1.2220296510536832E-2</v>
      </c>
      <c r="F1982" s="71">
        <v>7.2773888176708407E-2</v>
      </c>
      <c r="G1982" s="75" t="s">
        <v>327</v>
      </c>
    </row>
    <row r="1983" spans="1:7" x14ac:dyDescent="0.25">
      <c r="A1983" s="77">
        <v>1974</v>
      </c>
      <c r="B1983" s="77" t="s">
        <v>2067</v>
      </c>
      <c r="C1983" t="s">
        <v>281</v>
      </c>
      <c r="D1983" t="s">
        <v>108</v>
      </c>
      <c r="E1983" s="71">
        <v>0.12030423791493261</v>
      </c>
      <c r="F1983" s="71">
        <v>5.6585502625997243E-2</v>
      </c>
      <c r="G1983" s="75" t="s">
        <v>327</v>
      </c>
    </row>
    <row r="1984" spans="1:7" x14ac:dyDescent="0.25">
      <c r="A1984" s="77">
        <v>1975</v>
      </c>
      <c r="B1984" s="77" t="s">
        <v>2068</v>
      </c>
      <c r="C1984" t="s">
        <v>282</v>
      </c>
      <c r="D1984" t="s">
        <v>0</v>
      </c>
      <c r="E1984" s="71">
        <v>1.1672502918125729E-3</v>
      </c>
      <c r="F1984" s="71">
        <v>5.0381459622858788E-4</v>
      </c>
      <c r="G1984" s="75" t="s">
        <v>327</v>
      </c>
    </row>
    <row r="1985" spans="1:7" x14ac:dyDescent="0.25">
      <c r="A1985" s="77">
        <v>1976</v>
      </c>
      <c r="B1985" s="77" t="s">
        <v>2068</v>
      </c>
      <c r="C1985" t="s">
        <v>282</v>
      </c>
      <c r="D1985" t="s">
        <v>1</v>
      </c>
      <c r="E1985" s="71">
        <v>7.8372519593129901E-3</v>
      </c>
      <c r="F1985" s="71">
        <v>7.3176807622843615E-4</v>
      </c>
      <c r="G1985" s="75" t="s">
        <v>327</v>
      </c>
    </row>
    <row r="1986" spans="1:7" x14ac:dyDescent="0.25">
      <c r="A1986" s="77">
        <v>1977</v>
      </c>
      <c r="B1986" s="77" t="s">
        <v>2068</v>
      </c>
      <c r="C1986" t="s">
        <v>282</v>
      </c>
      <c r="D1986" t="s">
        <v>2</v>
      </c>
      <c r="E1986" s="71">
        <v>1.5007503751875938E-3</v>
      </c>
      <c r="F1986" s="71">
        <v>1.5533578418681717E-4</v>
      </c>
      <c r="G1986" s="75" t="s">
        <v>327</v>
      </c>
    </row>
    <row r="1987" spans="1:7" x14ac:dyDescent="0.25">
      <c r="A1987" s="77">
        <v>1978</v>
      </c>
      <c r="B1987" s="77" t="s">
        <v>2068</v>
      </c>
      <c r="C1987" t="s">
        <v>282</v>
      </c>
      <c r="D1987" t="s">
        <v>3</v>
      </c>
      <c r="E1987" s="71">
        <v>8.3375020843755212E-4</v>
      </c>
      <c r="F1987" s="71">
        <v>3.1603564882118704E-4</v>
      </c>
      <c r="G1987" s="74" t="s">
        <v>328</v>
      </c>
    </row>
    <row r="1988" spans="1:7" x14ac:dyDescent="0.25">
      <c r="A1988" s="77">
        <v>1979</v>
      </c>
      <c r="B1988" s="77" t="s">
        <v>2068</v>
      </c>
      <c r="C1988" t="s">
        <v>282</v>
      </c>
      <c r="D1988" t="s">
        <v>331</v>
      </c>
      <c r="E1988" s="71">
        <v>6.6700016675004168E-4</v>
      </c>
      <c r="F1988" s="71">
        <v>1.5943877551020407E-4</v>
      </c>
      <c r="G1988" s="75" t="s">
        <v>327</v>
      </c>
    </row>
    <row r="1989" spans="1:7" x14ac:dyDescent="0.25">
      <c r="A1989" s="77">
        <v>1980</v>
      </c>
      <c r="B1989" s="77" t="s">
        <v>2068</v>
      </c>
      <c r="C1989" t="s">
        <v>282</v>
      </c>
      <c r="D1989" t="s">
        <v>332</v>
      </c>
      <c r="E1989" s="71">
        <v>5.2693013173253291E-2</v>
      </c>
      <c r="F1989" s="71">
        <v>2.185490006224497E-2</v>
      </c>
      <c r="G1989" s="75" t="s">
        <v>327</v>
      </c>
    </row>
    <row r="1990" spans="1:7" x14ac:dyDescent="0.25">
      <c r="A1990" s="77">
        <v>1981</v>
      </c>
      <c r="B1990" s="77" t="s">
        <v>2068</v>
      </c>
      <c r="C1990" t="s">
        <v>282</v>
      </c>
      <c r="D1990" t="s">
        <v>4</v>
      </c>
      <c r="E1990" s="71">
        <v>1.6675004168751042E-4</v>
      </c>
      <c r="F1990" s="71">
        <v>3.0275507114744171E-4</v>
      </c>
      <c r="G1990" s="75" t="s">
        <v>327</v>
      </c>
    </row>
    <row r="1991" spans="1:7" x14ac:dyDescent="0.25">
      <c r="A1991" s="77">
        <v>1982</v>
      </c>
      <c r="B1991" s="77" t="s">
        <v>2068</v>
      </c>
      <c r="C1991" t="s">
        <v>282</v>
      </c>
      <c r="D1991" t="s">
        <v>5</v>
      </c>
      <c r="E1991" s="71">
        <v>1.6675004168751042E-4</v>
      </c>
      <c r="F1991" s="71">
        <v>6.90894016857814E-5</v>
      </c>
      <c r="G1991" s="75" t="s">
        <v>327</v>
      </c>
    </row>
    <row r="1992" spans="1:7" x14ac:dyDescent="0.25">
      <c r="A1992" s="77">
        <v>1983</v>
      </c>
      <c r="B1992" s="77" t="s">
        <v>2068</v>
      </c>
      <c r="C1992" t="s">
        <v>282</v>
      </c>
      <c r="D1992" t="s">
        <v>109</v>
      </c>
      <c r="E1992" s="71">
        <v>0</v>
      </c>
      <c r="F1992" s="71">
        <v>0</v>
      </c>
      <c r="G1992" s="76" t="s">
        <v>345</v>
      </c>
    </row>
    <row r="1993" spans="1:7" x14ac:dyDescent="0.25">
      <c r="A1993" s="77">
        <v>1984</v>
      </c>
      <c r="B1993" s="77" t="s">
        <v>2068</v>
      </c>
      <c r="C1993" t="s">
        <v>282</v>
      </c>
      <c r="D1993" t="s">
        <v>6</v>
      </c>
      <c r="E1993" s="71">
        <v>0</v>
      </c>
      <c r="F1993" s="71">
        <v>0</v>
      </c>
      <c r="G1993" s="76" t="s">
        <v>345</v>
      </c>
    </row>
    <row r="1994" spans="1:7" x14ac:dyDescent="0.25">
      <c r="A1994" s="77">
        <v>1985</v>
      </c>
      <c r="B1994" s="77" t="s">
        <v>2068</v>
      </c>
      <c r="C1994" t="s">
        <v>282</v>
      </c>
      <c r="D1994" t="s">
        <v>110</v>
      </c>
      <c r="E1994" s="71">
        <v>0</v>
      </c>
      <c r="F1994" s="71">
        <v>0</v>
      </c>
      <c r="G1994" s="76" t="s">
        <v>345</v>
      </c>
    </row>
    <row r="1995" spans="1:7" x14ac:dyDescent="0.25">
      <c r="A1995" s="77">
        <v>1986</v>
      </c>
      <c r="B1995" s="77" t="s">
        <v>2068</v>
      </c>
      <c r="C1995" t="s">
        <v>282</v>
      </c>
      <c r="D1995" t="s">
        <v>111</v>
      </c>
      <c r="E1995" s="71">
        <v>5.0025012506253123E-4</v>
      </c>
      <c r="F1995" s="71">
        <v>1.6949152542372881E-3</v>
      </c>
      <c r="G1995" s="76" t="s">
        <v>345</v>
      </c>
    </row>
    <row r="1996" spans="1:7" x14ac:dyDescent="0.25">
      <c r="A1996" s="77">
        <v>1987</v>
      </c>
      <c r="B1996" s="77" t="s">
        <v>2068</v>
      </c>
      <c r="C1996" t="s">
        <v>282</v>
      </c>
      <c r="D1996" t="s">
        <v>7</v>
      </c>
      <c r="E1996" s="71">
        <v>0</v>
      </c>
      <c r="F1996" s="71">
        <v>0</v>
      </c>
      <c r="G1996" s="76" t="s">
        <v>345</v>
      </c>
    </row>
    <row r="1997" spans="1:7" x14ac:dyDescent="0.25">
      <c r="A1997" s="77">
        <v>1988</v>
      </c>
      <c r="B1997" s="77" t="s">
        <v>2068</v>
      </c>
      <c r="C1997" t="s">
        <v>282</v>
      </c>
      <c r="D1997" t="s">
        <v>112</v>
      </c>
      <c r="E1997" s="71">
        <v>1.6675004168751042E-4</v>
      </c>
      <c r="F1997" s="71">
        <v>7.9176563737133805E-4</v>
      </c>
      <c r="G1997" s="76" t="s">
        <v>345</v>
      </c>
    </row>
    <row r="1998" spans="1:7" x14ac:dyDescent="0.25">
      <c r="A1998" s="77">
        <v>1989</v>
      </c>
      <c r="B1998" s="77" t="s">
        <v>2068</v>
      </c>
      <c r="C1998" t="s">
        <v>282</v>
      </c>
      <c r="D1998" t="s">
        <v>113</v>
      </c>
      <c r="E1998" s="71">
        <v>0</v>
      </c>
      <c r="F1998" s="71">
        <v>0</v>
      </c>
      <c r="G1998" s="76" t="s">
        <v>345</v>
      </c>
    </row>
    <row r="1999" spans="1:7" x14ac:dyDescent="0.25">
      <c r="A1999" s="77">
        <v>1990</v>
      </c>
      <c r="B1999" s="77" t="s">
        <v>2068</v>
      </c>
      <c r="C1999" t="s">
        <v>282</v>
      </c>
      <c r="D1999" t="s">
        <v>8</v>
      </c>
      <c r="E1999" s="71">
        <v>0</v>
      </c>
      <c r="F1999" s="71">
        <v>0</v>
      </c>
      <c r="G1999" s="76" t="s">
        <v>345</v>
      </c>
    </row>
    <row r="2000" spans="1:7" x14ac:dyDescent="0.25">
      <c r="A2000" s="77">
        <v>1991</v>
      </c>
      <c r="B2000" s="77" t="s">
        <v>2068</v>
      </c>
      <c r="C2000" t="s">
        <v>282</v>
      </c>
      <c r="D2000" t="s">
        <v>9</v>
      </c>
      <c r="E2000" s="71">
        <v>1.6675004168751042E-4</v>
      </c>
      <c r="F2000" s="71">
        <v>2.0933640360058616E-4</v>
      </c>
      <c r="G2000" s="76" t="s">
        <v>345</v>
      </c>
    </row>
    <row r="2001" spans="1:7" x14ac:dyDescent="0.25">
      <c r="A2001" s="77">
        <v>1992</v>
      </c>
      <c r="B2001" s="77" t="s">
        <v>2068</v>
      </c>
      <c r="C2001" t="s">
        <v>282</v>
      </c>
      <c r="D2001" t="s">
        <v>10</v>
      </c>
      <c r="E2001" s="71">
        <v>1.6675004168751042E-4</v>
      </c>
      <c r="F2001" s="71">
        <v>8.1873260193220899E-5</v>
      </c>
      <c r="G2001" s="76" t="s">
        <v>345</v>
      </c>
    </row>
    <row r="2002" spans="1:7" x14ac:dyDescent="0.25">
      <c r="A2002" s="77">
        <v>1993</v>
      </c>
      <c r="B2002" s="77" t="s">
        <v>2068</v>
      </c>
      <c r="C2002" t="s">
        <v>282</v>
      </c>
      <c r="D2002" t="s">
        <v>11</v>
      </c>
      <c r="E2002" s="71">
        <v>3.3350008337502084E-4</v>
      </c>
      <c r="F2002" s="71">
        <v>7.4443534579021815E-5</v>
      </c>
      <c r="G2002" s="76" t="s">
        <v>345</v>
      </c>
    </row>
    <row r="2003" spans="1:7" x14ac:dyDescent="0.25">
      <c r="A2003" s="77">
        <v>1994</v>
      </c>
      <c r="B2003" s="77" t="s">
        <v>2068</v>
      </c>
      <c r="C2003" t="s">
        <v>282</v>
      </c>
      <c r="D2003" t="s">
        <v>12</v>
      </c>
      <c r="E2003" s="71">
        <v>5.0025012506253123E-4</v>
      </c>
      <c r="F2003" s="71">
        <v>2.0913210177762287E-4</v>
      </c>
      <c r="G2003" s="76" t="s">
        <v>345</v>
      </c>
    </row>
    <row r="2004" spans="1:7" x14ac:dyDescent="0.25">
      <c r="A2004" s="77">
        <v>1995</v>
      </c>
      <c r="B2004" s="77" t="s">
        <v>2068</v>
      </c>
      <c r="C2004" t="s">
        <v>282</v>
      </c>
      <c r="D2004" t="s">
        <v>13</v>
      </c>
      <c r="E2004" s="71">
        <v>0</v>
      </c>
      <c r="F2004" s="71">
        <v>0</v>
      </c>
      <c r="G2004" s="76" t="s">
        <v>345</v>
      </c>
    </row>
    <row r="2005" spans="1:7" x14ac:dyDescent="0.25">
      <c r="A2005" s="77">
        <v>1996</v>
      </c>
      <c r="B2005" s="77" t="s">
        <v>2068</v>
      </c>
      <c r="C2005" t="s">
        <v>282</v>
      </c>
      <c r="D2005" t="s">
        <v>14</v>
      </c>
      <c r="E2005" s="71">
        <v>6.6700016675004168E-4</v>
      </c>
      <c r="F2005" s="71">
        <v>1.811922449719152E-4</v>
      </c>
      <c r="G2005" s="76" t="s">
        <v>345</v>
      </c>
    </row>
    <row r="2006" spans="1:7" x14ac:dyDescent="0.25">
      <c r="A2006" s="77">
        <v>1997</v>
      </c>
      <c r="B2006" s="77" t="s">
        <v>2068</v>
      </c>
      <c r="C2006" t="s">
        <v>282</v>
      </c>
      <c r="D2006" t="s">
        <v>114</v>
      </c>
      <c r="E2006" s="71">
        <v>0</v>
      </c>
      <c r="F2006" s="71">
        <v>0</v>
      </c>
      <c r="G2006" s="76" t="s">
        <v>345</v>
      </c>
    </row>
    <row r="2007" spans="1:7" x14ac:dyDescent="0.25">
      <c r="A2007" s="77">
        <v>1998</v>
      </c>
      <c r="B2007" s="77" t="s">
        <v>2068</v>
      </c>
      <c r="C2007" t="s">
        <v>282</v>
      </c>
      <c r="D2007" t="s">
        <v>333</v>
      </c>
      <c r="E2007" s="71">
        <v>0</v>
      </c>
      <c r="F2007" s="71">
        <v>0</v>
      </c>
      <c r="G2007" s="76" t="s">
        <v>345</v>
      </c>
    </row>
    <row r="2008" spans="1:7" x14ac:dyDescent="0.25">
      <c r="A2008" s="77">
        <v>1999</v>
      </c>
      <c r="B2008" s="77" t="s">
        <v>2068</v>
      </c>
      <c r="C2008" t="s">
        <v>282</v>
      </c>
      <c r="D2008" t="s">
        <v>15</v>
      </c>
      <c r="E2008" s="71">
        <v>8.3375020843755212E-4</v>
      </c>
      <c r="F2008" s="71">
        <v>4.5716375605741976E-4</v>
      </c>
      <c r="G2008" s="76" t="s">
        <v>345</v>
      </c>
    </row>
    <row r="2009" spans="1:7" x14ac:dyDescent="0.25">
      <c r="A2009" s="77">
        <v>2000</v>
      </c>
      <c r="B2009" s="77" t="s">
        <v>2068</v>
      </c>
      <c r="C2009" t="s">
        <v>282</v>
      </c>
      <c r="D2009" t="s">
        <v>16</v>
      </c>
      <c r="E2009" s="71">
        <v>0</v>
      </c>
      <c r="F2009" s="71">
        <v>0</v>
      </c>
      <c r="G2009" s="76" t="s">
        <v>345</v>
      </c>
    </row>
    <row r="2010" spans="1:7" x14ac:dyDescent="0.25">
      <c r="A2010" s="77">
        <v>2001</v>
      </c>
      <c r="B2010" s="77" t="s">
        <v>2068</v>
      </c>
      <c r="C2010" t="s">
        <v>282</v>
      </c>
      <c r="D2010" t="s">
        <v>17</v>
      </c>
      <c r="E2010" s="71">
        <v>0</v>
      </c>
      <c r="F2010" s="71">
        <v>0</v>
      </c>
      <c r="G2010" s="76" t="s">
        <v>345</v>
      </c>
    </row>
    <row r="2011" spans="1:7" x14ac:dyDescent="0.25">
      <c r="A2011" s="77">
        <v>2002</v>
      </c>
      <c r="B2011" s="77" t="s">
        <v>2068</v>
      </c>
      <c r="C2011" t="s">
        <v>282</v>
      </c>
      <c r="D2011" t="s">
        <v>115</v>
      </c>
      <c r="E2011" s="71">
        <v>5.0025012506253123E-4</v>
      </c>
      <c r="F2011" s="71">
        <v>6.1307066661217156E-5</v>
      </c>
      <c r="G2011" s="76" t="s">
        <v>345</v>
      </c>
    </row>
    <row r="2012" spans="1:7" x14ac:dyDescent="0.25">
      <c r="A2012" s="77">
        <v>2003</v>
      </c>
      <c r="B2012" s="77" t="s">
        <v>2068</v>
      </c>
      <c r="C2012" t="s">
        <v>282</v>
      </c>
      <c r="D2012" t="s">
        <v>126</v>
      </c>
      <c r="E2012" s="71">
        <v>0</v>
      </c>
      <c r="F2012" s="71">
        <v>0</v>
      </c>
      <c r="G2012" s="76" t="s">
        <v>345</v>
      </c>
    </row>
    <row r="2013" spans="1:7" x14ac:dyDescent="0.25">
      <c r="A2013" s="77">
        <v>2004</v>
      </c>
      <c r="B2013" s="77" t="s">
        <v>2068</v>
      </c>
      <c r="C2013" t="s">
        <v>282</v>
      </c>
      <c r="D2013" t="s">
        <v>18</v>
      </c>
      <c r="E2013" s="71">
        <v>0</v>
      </c>
      <c r="F2013" s="71">
        <v>0</v>
      </c>
      <c r="G2013" s="76" t="s">
        <v>345</v>
      </c>
    </row>
    <row r="2014" spans="1:7" x14ac:dyDescent="0.25">
      <c r="A2014" s="77">
        <v>2005</v>
      </c>
      <c r="B2014" s="77" t="s">
        <v>2068</v>
      </c>
      <c r="C2014" t="s">
        <v>282</v>
      </c>
      <c r="D2014" t="s">
        <v>116</v>
      </c>
      <c r="E2014" s="71">
        <v>0</v>
      </c>
      <c r="F2014" s="71">
        <v>0</v>
      </c>
      <c r="G2014" s="76" t="s">
        <v>345</v>
      </c>
    </row>
    <row r="2015" spans="1:7" x14ac:dyDescent="0.25">
      <c r="A2015" s="77">
        <v>2006</v>
      </c>
      <c r="B2015" s="77" t="s">
        <v>2068</v>
      </c>
      <c r="C2015" t="s">
        <v>282</v>
      </c>
      <c r="D2015" t="s">
        <v>117</v>
      </c>
      <c r="E2015" s="71">
        <v>0</v>
      </c>
      <c r="F2015" s="71">
        <v>0</v>
      </c>
      <c r="G2015" s="76" t="s">
        <v>345</v>
      </c>
    </row>
    <row r="2016" spans="1:7" x14ac:dyDescent="0.25">
      <c r="A2016" s="77">
        <v>2007</v>
      </c>
      <c r="B2016" s="77" t="s">
        <v>2068</v>
      </c>
      <c r="C2016" t="s">
        <v>282</v>
      </c>
      <c r="D2016" t="s">
        <v>118</v>
      </c>
      <c r="E2016" s="71">
        <v>3.3350008337502084E-4</v>
      </c>
      <c r="F2016" s="71">
        <v>2.6171159382360636E-4</v>
      </c>
      <c r="G2016" s="76" t="s">
        <v>345</v>
      </c>
    </row>
    <row r="2017" spans="1:7" x14ac:dyDescent="0.25">
      <c r="A2017" s="77">
        <v>2008</v>
      </c>
      <c r="B2017" s="77" t="s">
        <v>2068</v>
      </c>
      <c r="C2017" t="s">
        <v>282</v>
      </c>
      <c r="D2017" t="s">
        <v>119</v>
      </c>
      <c r="E2017" s="71">
        <v>0</v>
      </c>
      <c r="F2017" s="71">
        <v>0</v>
      </c>
      <c r="G2017" s="76" t="s">
        <v>345</v>
      </c>
    </row>
    <row r="2018" spans="1:7" x14ac:dyDescent="0.25">
      <c r="A2018" s="77">
        <v>2009</v>
      </c>
      <c r="B2018" s="77" t="s">
        <v>2068</v>
      </c>
      <c r="C2018" t="s">
        <v>282</v>
      </c>
      <c r="D2018" t="s">
        <v>19</v>
      </c>
      <c r="E2018" s="71">
        <v>1.6675004168751042E-4</v>
      </c>
      <c r="F2018" s="71">
        <v>1.1803588290840416E-4</v>
      </c>
      <c r="G2018" s="76" t="s">
        <v>345</v>
      </c>
    </row>
    <row r="2019" spans="1:7" x14ac:dyDescent="0.25">
      <c r="A2019" s="77">
        <v>2010</v>
      </c>
      <c r="B2019" s="77" t="s">
        <v>2068</v>
      </c>
      <c r="C2019" t="s">
        <v>282</v>
      </c>
      <c r="D2019" t="s">
        <v>20</v>
      </c>
      <c r="E2019" s="71">
        <v>0</v>
      </c>
      <c r="F2019" s="71">
        <v>0</v>
      </c>
      <c r="G2019" s="76" t="s">
        <v>345</v>
      </c>
    </row>
    <row r="2020" spans="1:7" x14ac:dyDescent="0.25">
      <c r="A2020" s="77">
        <v>2011</v>
      </c>
      <c r="B2020" s="77" t="s">
        <v>2068</v>
      </c>
      <c r="C2020" t="s">
        <v>282</v>
      </c>
      <c r="D2020" t="s">
        <v>120</v>
      </c>
      <c r="E2020" s="71">
        <v>0</v>
      </c>
      <c r="F2020" s="71">
        <v>0</v>
      </c>
      <c r="G2020" s="76" t="s">
        <v>345</v>
      </c>
    </row>
    <row r="2021" spans="1:7" x14ac:dyDescent="0.25">
      <c r="A2021" s="77">
        <v>2012</v>
      </c>
      <c r="B2021" s="77" t="s">
        <v>2068</v>
      </c>
      <c r="C2021" t="s">
        <v>282</v>
      </c>
      <c r="D2021" t="s">
        <v>121</v>
      </c>
      <c r="E2021" s="71">
        <v>0</v>
      </c>
      <c r="F2021" s="71">
        <v>0</v>
      </c>
      <c r="G2021" s="76" t="s">
        <v>345</v>
      </c>
    </row>
    <row r="2022" spans="1:7" x14ac:dyDescent="0.25">
      <c r="A2022" s="77">
        <v>2013</v>
      </c>
      <c r="B2022" s="77" t="s">
        <v>2068</v>
      </c>
      <c r="C2022" t="s">
        <v>282</v>
      </c>
      <c r="D2022" t="s">
        <v>127</v>
      </c>
      <c r="E2022" s="71">
        <v>0</v>
      </c>
      <c r="F2022" s="71">
        <v>0</v>
      </c>
      <c r="G2022" s="76" t="s">
        <v>345</v>
      </c>
    </row>
    <row r="2023" spans="1:7" x14ac:dyDescent="0.25">
      <c r="A2023" s="77">
        <v>2014</v>
      </c>
      <c r="B2023" s="77" t="s">
        <v>2068</v>
      </c>
      <c r="C2023" t="s">
        <v>282</v>
      </c>
      <c r="D2023" t="s">
        <v>336</v>
      </c>
      <c r="E2023" s="71">
        <v>0</v>
      </c>
      <c r="F2023" s="71">
        <v>0</v>
      </c>
      <c r="G2023" s="76" t="s">
        <v>345</v>
      </c>
    </row>
    <row r="2024" spans="1:7" x14ac:dyDescent="0.25">
      <c r="A2024" s="77">
        <v>2015</v>
      </c>
      <c r="B2024" s="77" t="s">
        <v>2068</v>
      </c>
      <c r="C2024" t="s">
        <v>282</v>
      </c>
      <c r="D2024" t="s">
        <v>122</v>
      </c>
      <c r="E2024" s="71">
        <v>1.6675004168751042E-4</v>
      </c>
      <c r="F2024" s="71">
        <v>8.4466593462285662E-5</v>
      </c>
      <c r="G2024" s="76" t="s">
        <v>345</v>
      </c>
    </row>
    <row r="2025" spans="1:7" x14ac:dyDescent="0.25">
      <c r="A2025" s="77">
        <v>2016</v>
      </c>
      <c r="B2025" s="77" t="s">
        <v>2068</v>
      </c>
      <c r="C2025" t="s">
        <v>282</v>
      </c>
      <c r="D2025" t="s">
        <v>21</v>
      </c>
      <c r="E2025" s="71">
        <v>5.0025012506253123E-4</v>
      </c>
      <c r="F2025" s="71">
        <v>3.5022180714452489E-4</v>
      </c>
      <c r="G2025" s="76" t="s">
        <v>345</v>
      </c>
    </row>
    <row r="2026" spans="1:7" x14ac:dyDescent="0.25">
      <c r="A2026" s="77">
        <v>2017</v>
      </c>
      <c r="B2026" s="77" t="s">
        <v>2068</v>
      </c>
      <c r="C2026" t="s">
        <v>282</v>
      </c>
      <c r="D2026" t="s">
        <v>129</v>
      </c>
      <c r="E2026" s="71">
        <v>1.6675004168751042E-4</v>
      </c>
      <c r="F2026" s="71">
        <v>4.2052144659377626E-4</v>
      </c>
      <c r="G2026" s="76" t="s">
        <v>345</v>
      </c>
    </row>
    <row r="2027" spans="1:7" x14ac:dyDescent="0.25">
      <c r="A2027" s="77">
        <v>2018</v>
      </c>
      <c r="B2027" s="77" t="s">
        <v>2068</v>
      </c>
      <c r="C2027" t="s">
        <v>282</v>
      </c>
      <c r="D2027" t="s">
        <v>22</v>
      </c>
      <c r="E2027" s="71">
        <v>1.3840253460063364E-2</v>
      </c>
      <c r="F2027" s="71">
        <v>2.6991869918699188E-3</v>
      </c>
      <c r="G2027" s="75" t="s">
        <v>327</v>
      </c>
    </row>
    <row r="2028" spans="1:7" x14ac:dyDescent="0.25">
      <c r="A2028" s="77">
        <v>2019</v>
      </c>
      <c r="B2028" s="77" t="s">
        <v>2068</v>
      </c>
      <c r="C2028" t="s">
        <v>282</v>
      </c>
      <c r="D2028" t="s">
        <v>23</v>
      </c>
      <c r="E2028" s="71">
        <v>3.3350008337502084E-4</v>
      </c>
      <c r="F2028" s="71">
        <v>2.257081593499605E-4</v>
      </c>
      <c r="G2028" s="76" t="s">
        <v>345</v>
      </c>
    </row>
    <row r="2029" spans="1:7" x14ac:dyDescent="0.25">
      <c r="A2029" s="77">
        <v>2020</v>
      </c>
      <c r="B2029" s="77" t="s">
        <v>2068</v>
      </c>
      <c r="C2029" t="s">
        <v>282</v>
      </c>
      <c r="D2029" t="s">
        <v>24</v>
      </c>
      <c r="E2029" s="71">
        <v>2.0010005002501249E-3</v>
      </c>
      <c r="F2029" s="71">
        <v>4.6748996844442711E-4</v>
      </c>
      <c r="G2029" s="76" t="s">
        <v>345</v>
      </c>
    </row>
    <row r="2030" spans="1:7" x14ac:dyDescent="0.25">
      <c r="A2030" s="77">
        <v>2021</v>
      </c>
      <c r="B2030" s="77" t="s">
        <v>2068</v>
      </c>
      <c r="C2030" t="s">
        <v>282</v>
      </c>
      <c r="D2030" t="s">
        <v>25</v>
      </c>
      <c r="E2030" s="71">
        <v>4.1687510421877603E-3</v>
      </c>
      <c r="F2030" s="71">
        <v>2.6124666910496889E-4</v>
      </c>
      <c r="G2030" s="76" t="s">
        <v>345</v>
      </c>
    </row>
    <row r="2031" spans="1:7" x14ac:dyDescent="0.25">
      <c r="A2031" s="77">
        <v>2022</v>
      </c>
      <c r="B2031" s="77" t="s">
        <v>2068</v>
      </c>
      <c r="C2031" t="s">
        <v>282</v>
      </c>
      <c r="D2031" t="s">
        <v>26</v>
      </c>
      <c r="E2031" s="71">
        <v>8.3375020843755212E-4</v>
      </c>
      <c r="F2031" s="71">
        <v>3.8503003234252272E-4</v>
      </c>
      <c r="G2031" s="76" t="s">
        <v>345</v>
      </c>
    </row>
    <row r="2032" spans="1:7" x14ac:dyDescent="0.25">
      <c r="A2032" s="77">
        <v>2023</v>
      </c>
      <c r="B2032" s="77" t="s">
        <v>2068</v>
      </c>
      <c r="C2032" t="s">
        <v>282</v>
      </c>
      <c r="D2032" t="s">
        <v>27</v>
      </c>
      <c r="E2032" s="71">
        <v>4.0020010005002498E-3</v>
      </c>
      <c r="F2032" s="71">
        <v>4.1182627794841874E-4</v>
      </c>
      <c r="G2032" s="76" t="s">
        <v>345</v>
      </c>
    </row>
    <row r="2033" spans="1:7" x14ac:dyDescent="0.25">
      <c r="A2033" s="77">
        <v>2024</v>
      </c>
      <c r="B2033" s="77" t="s">
        <v>2068</v>
      </c>
      <c r="C2033" t="s">
        <v>282</v>
      </c>
      <c r="D2033" t="s">
        <v>28</v>
      </c>
      <c r="E2033" s="71">
        <v>0</v>
      </c>
      <c r="F2033" s="71">
        <v>0</v>
      </c>
      <c r="G2033" s="76" t="s">
        <v>345</v>
      </c>
    </row>
    <row r="2034" spans="1:7" x14ac:dyDescent="0.25">
      <c r="A2034" s="77">
        <v>2025</v>
      </c>
      <c r="B2034" s="77" t="s">
        <v>2068</v>
      </c>
      <c r="C2034" t="s">
        <v>282</v>
      </c>
      <c r="D2034" t="s">
        <v>337</v>
      </c>
      <c r="E2034" s="71">
        <v>2.0010005002501249E-3</v>
      </c>
      <c r="F2034" s="71">
        <v>1.2864493996569469E-3</v>
      </c>
      <c r="G2034" s="76" t="s">
        <v>345</v>
      </c>
    </row>
    <row r="2035" spans="1:7" x14ac:dyDescent="0.25">
      <c r="A2035" s="77">
        <v>2026</v>
      </c>
      <c r="B2035" s="77" t="s">
        <v>2068</v>
      </c>
      <c r="C2035" t="s">
        <v>282</v>
      </c>
      <c r="D2035" t="s">
        <v>29</v>
      </c>
      <c r="E2035" s="71">
        <v>2.0010005002501249E-3</v>
      </c>
      <c r="F2035" s="71">
        <v>1.0121457489878543E-3</v>
      </c>
      <c r="G2035" s="74" t="s">
        <v>328</v>
      </c>
    </row>
    <row r="2036" spans="1:7" x14ac:dyDescent="0.25">
      <c r="A2036" s="77">
        <v>2027</v>
      </c>
      <c r="B2036" s="77" t="s">
        <v>2068</v>
      </c>
      <c r="C2036" t="s">
        <v>282</v>
      </c>
      <c r="D2036" t="s">
        <v>30</v>
      </c>
      <c r="E2036" s="71">
        <v>1.3340003335000834E-3</v>
      </c>
      <c r="F2036" s="71">
        <v>2.1294152093481326E-4</v>
      </c>
      <c r="G2036" s="76" t="s">
        <v>345</v>
      </c>
    </row>
    <row r="2037" spans="1:7" x14ac:dyDescent="0.25">
      <c r="A2037" s="77">
        <v>2028</v>
      </c>
      <c r="B2037" s="77" t="s">
        <v>2068</v>
      </c>
      <c r="C2037" t="s">
        <v>282</v>
      </c>
      <c r="D2037" t="s">
        <v>31</v>
      </c>
      <c r="E2037" s="71">
        <v>1.3173253293313323E-2</v>
      </c>
      <c r="F2037" s="71">
        <v>2.5656014549233566E-3</v>
      </c>
      <c r="G2037" s="76" t="s">
        <v>345</v>
      </c>
    </row>
    <row r="2038" spans="1:7" x14ac:dyDescent="0.25">
      <c r="A2038" s="77">
        <v>2029</v>
      </c>
      <c r="B2038" s="77" t="s">
        <v>2068</v>
      </c>
      <c r="C2038" t="s">
        <v>282</v>
      </c>
      <c r="D2038" t="s">
        <v>32</v>
      </c>
      <c r="E2038" s="71">
        <v>3.701850925462731E-2</v>
      </c>
      <c r="F2038" s="71">
        <v>4.5198200215811222E-3</v>
      </c>
      <c r="G2038" s="75" t="s">
        <v>327</v>
      </c>
    </row>
    <row r="2039" spans="1:7" x14ac:dyDescent="0.25">
      <c r="A2039" s="77">
        <v>2030</v>
      </c>
      <c r="B2039" s="77" t="s">
        <v>2068</v>
      </c>
      <c r="C2039" t="s">
        <v>282</v>
      </c>
      <c r="D2039" t="s">
        <v>33</v>
      </c>
      <c r="E2039" s="71">
        <v>1.5007503751875938E-3</v>
      </c>
      <c r="F2039" s="71">
        <v>5.1393330287802653E-4</v>
      </c>
      <c r="G2039" s="76" t="s">
        <v>345</v>
      </c>
    </row>
    <row r="2040" spans="1:7" x14ac:dyDescent="0.25">
      <c r="A2040" s="77">
        <v>2031</v>
      </c>
      <c r="B2040" s="77" t="s">
        <v>2068</v>
      </c>
      <c r="C2040" t="s">
        <v>282</v>
      </c>
      <c r="D2040" t="s">
        <v>34</v>
      </c>
      <c r="E2040" s="71">
        <v>1.1839252959813241E-2</v>
      </c>
      <c r="F2040" s="71">
        <v>2.5663268994433599E-3</v>
      </c>
      <c r="G2040" s="75" t="s">
        <v>327</v>
      </c>
    </row>
    <row r="2041" spans="1:7" x14ac:dyDescent="0.25">
      <c r="A2041" s="77">
        <v>2032</v>
      </c>
      <c r="B2041" s="77" t="s">
        <v>2068</v>
      </c>
      <c r="C2041" t="s">
        <v>282</v>
      </c>
      <c r="D2041" t="s">
        <v>35</v>
      </c>
      <c r="E2041" s="71">
        <v>1.5507753876938469E-2</v>
      </c>
      <c r="F2041" s="71">
        <v>9.2413176330302584E-4</v>
      </c>
      <c r="G2041" s="76" t="s">
        <v>345</v>
      </c>
    </row>
    <row r="2042" spans="1:7" x14ac:dyDescent="0.25">
      <c r="A2042" s="77">
        <v>2033</v>
      </c>
      <c r="B2042" s="77" t="s">
        <v>2068</v>
      </c>
      <c r="C2042" t="s">
        <v>282</v>
      </c>
      <c r="D2042" t="s">
        <v>36</v>
      </c>
      <c r="E2042" s="71">
        <v>6.6700016675004168E-4</v>
      </c>
      <c r="F2042" s="71">
        <v>1.7572376224574967E-4</v>
      </c>
      <c r="G2042" s="76" t="s">
        <v>345</v>
      </c>
    </row>
    <row r="2043" spans="1:7" x14ac:dyDescent="0.25">
      <c r="A2043" s="77">
        <v>2034</v>
      </c>
      <c r="B2043" s="77" t="s">
        <v>2068</v>
      </c>
      <c r="C2043" t="s">
        <v>282</v>
      </c>
      <c r="D2043" t="s">
        <v>37</v>
      </c>
      <c r="E2043" s="71">
        <v>0.67750541937635489</v>
      </c>
      <c r="F2043" s="71">
        <v>0.46123283006016574</v>
      </c>
      <c r="G2043" s="75" t="s">
        <v>327</v>
      </c>
    </row>
    <row r="2044" spans="1:7" x14ac:dyDescent="0.25">
      <c r="A2044" s="77">
        <v>2035</v>
      </c>
      <c r="B2044" s="77" t="s">
        <v>2068</v>
      </c>
      <c r="C2044" t="s">
        <v>282</v>
      </c>
      <c r="D2044" t="s">
        <v>38</v>
      </c>
      <c r="E2044" s="71">
        <v>4.3355010838752707E-3</v>
      </c>
      <c r="F2044" s="71">
        <v>2.89081609962197E-3</v>
      </c>
      <c r="G2044" s="75" t="s">
        <v>327</v>
      </c>
    </row>
    <row r="2045" spans="1:7" x14ac:dyDescent="0.25">
      <c r="A2045" s="77">
        <v>2036</v>
      </c>
      <c r="B2045" s="77" t="s">
        <v>2068</v>
      </c>
      <c r="C2045" t="s">
        <v>282</v>
      </c>
      <c r="D2045" t="s">
        <v>39</v>
      </c>
      <c r="E2045" s="71">
        <v>1.5007503751875938E-3</v>
      </c>
      <c r="F2045" s="71">
        <v>1.1200995644057249E-3</v>
      </c>
      <c r="G2045" s="76" t="s">
        <v>345</v>
      </c>
    </row>
    <row r="2046" spans="1:7" x14ac:dyDescent="0.25">
      <c r="A2046" s="77">
        <v>2037</v>
      </c>
      <c r="B2046" s="77" t="s">
        <v>2068</v>
      </c>
      <c r="C2046" t="s">
        <v>282</v>
      </c>
      <c r="D2046" t="s">
        <v>40</v>
      </c>
      <c r="E2046" s="71">
        <v>1.8342504585626147E-3</v>
      </c>
      <c r="F2046" s="71">
        <v>2.6100367777909597E-4</v>
      </c>
      <c r="G2046" s="76" t="s">
        <v>345</v>
      </c>
    </row>
    <row r="2047" spans="1:7" x14ac:dyDescent="0.25">
      <c r="A2047" s="77">
        <v>2038</v>
      </c>
      <c r="B2047" s="77" t="s">
        <v>2068</v>
      </c>
      <c r="C2047" t="s">
        <v>282</v>
      </c>
      <c r="D2047" t="s">
        <v>123</v>
      </c>
      <c r="E2047" s="71">
        <v>0</v>
      </c>
      <c r="F2047" s="71">
        <v>0</v>
      </c>
      <c r="G2047" s="76" t="s">
        <v>345</v>
      </c>
    </row>
    <row r="2048" spans="1:7" x14ac:dyDescent="0.25">
      <c r="A2048" s="77">
        <v>2039</v>
      </c>
      <c r="B2048" s="77" t="s">
        <v>2068</v>
      </c>
      <c r="C2048" t="s">
        <v>282</v>
      </c>
      <c r="D2048" t="s">
        <v>41</v>
      </c>
      <c r="E2048" s="71">
        <v>0</v>
      </c>
      <c r="F2048" s="71">
        <v>0</v>
      </c>
      <c r="G2048" s="76" t="s">
        <v>345</v>
      </c>
    </row>
    <row r="2049" spans="1:7" x14ac:dyDescent="0.25">
      <c r="A2049" s="77">
        <v>2040</v>
      </c>
      <c r="B2049" s="77" t="s">
        <v>2068</v>
      </c>
      <c r="C2049" t="s">
        <v>282</v>
      </c>
      <c r="D2049" t="s">
        <v>42</v>
      </c>
      <c r="E2049" s="71">
        <v>3.3350008337502084E-4</v>
      </c>
      <c r="F2049" s="71">
        <v>9.2447074050106315E-5</v>
      </c>
      <c r="G2049" s="76" t="s">
        <v>345</v>
      </c>
    </row>
    <row r="2050" spans="1:7" x14ac:dyDescent="0.25">
      <c r="A2050" s="77">
        <v>2041</v>
      </c>
      <c r="B2050" s="77" t="s">
        <v>2068</v>
      </c>
      <c r="C2050" t="s">
        <v>282</v>
      </c>
      <c r="D2050" t="s">
        <v>43</v>
      </c>
      <c r="E2050" s="71">
        <v>3.3350008337502084E-4</v>
      </c>
      <c r="F2050" s="71">
        <v>8.725242125468982E-5</v>
      </c>
      <c r="G2050" s="76" t="s">
        <v>345</v>
      </c>
    </row>
    <row r="2051" spans="1:7" x14ac:dyDescent="0.25">
      <c r="A2051" s="77">
        <v>2042</v>
      </c>
      <c r="B2051" s="77" t="s">
        <v>2068</v>
      </c>
      <c r="C2051" t="s">
        <v>282</v>
      </c>
      <c r="D2051" t="s">
        <v>44</v>
      </c>
      <c r="E2051" s="71">
        <v>5.0025012506253123E-4</v>
      </c>
      <c r="F2051" s="71">
        <v>1.9206145966709347E-4</v>
      </c>
      <c r="G2051" s="76" t="s">
        <v>345</v>
      </c>
    </row>
    <row r="2052" spans="1:7" x14ac:dyDescent="0.25">
      <c r="A2052" s="77">
        <v>2043</v>
      </c>
      <c r="B2052" s="77" t="s">
        <v>2068</v>
      </c>
      <c r="C2052" t="s">
        <v>282</v>
      </c>
      <c r="D2052" t="s">
        <v>45</v>
      </c>
      <c r="E2052" s="71">
        <v>0</v>
      </c>
      <c r="F2052" s="71">
        <v>0</v>
      </c>
      <c r="G2052" s="76" t="s">
        <v>345</v>
      </c>
    </row>
    <row r="2053" spans="1:7" x14ac:dyDescent="0.25">
      <c r="A2053" s="77">
        <v>2044</v>
      </c>
      <c r="B2053" s="77" t="s">
        <v>2068</v>
      </c>
      <c r="C2053" t="s">
        <v>282</v>
      </c>
      <c r="D2053" t="s">
        <v>46</v>
      </c>
      <c r="E2053" s="71">
        <v>1.6675004168751042E-4</v>
      </c>
      <c r="F2053" s="71">
        <v>7.2796098129140283E-5</v>
      </c>
      <c r="G2053" s="76" t="s">
        <v>345</v>
      </c>
    </row>
    <row r="2054" spans="1:7" x14ac:dyDescent="0.25">
      <c r="A2054" s="77">
        <v>2045</v>
      </c>
      <c r="B2054" s="77" t="s">
        <v>2068</v>
      </c>
      <c r="C2054" t="s">
        <v>282</v>
      </c>
      <c r="D2054" t="s">
        <v>47</v>
      </c>
      <c r="E2054" s="71">
        <v>0</v>
      </c>
      <c r="F2054" s="71">
        <v>0</v>
      </c>
      <c r="G2054" s="76" t="s">
        <v>345</v>
      </c>
    </row>
    <row r="2055" spans="1:7" x14ac:dyDescent="0.25">
      <c r="A2055" s="77">
        <v>2046</v>
      </c>
      <c r="B2055" s="77" t="s">
        <v>2068</v>
      </c>
      <c r="C2055" t="s">
        <v>282</v>
      </c>
      <c r="D2055" t="s">
        <v>338</v>
      </c>
      <c r="E2055" s="71">
        <v>0</v>
      </c>
      <c r="F2055" s="71">
        <v>0</v>
      </c>
      <c r="G2055" s="76" t="s">
        <v>345</v>
      </c>
    </row>
    <row r="2056" spans="1:7" x14ac:dyDescent="0.25">
      <c r="A2056" s="77">
        <v>2047</v>
      </c>
      <c r="B2056" s="77" t="s">
        <v>2068</v>
      </c>
      <c r="C2056" t="s">
        <v>282</v>
      </c>
      <c r="D2056" t="s">
        <v>48</v>
      </c>
      <c r="E2056" s="71">
        <v>1.6675004168751042E-4</v>
      </c>
      <c r="F2056" s="71">
        <v>1.2277470841006753E-4</v>
      </c>
      <c r="G2056" s="76" t="s">
        <v>345</v>
      </c>
    </row>
    <row r="2057" spans="1:7" x14ac:dyDescent="0.25">
      <c r="A2057" s="77">
        <v>2048</v>
      </c>
      <c r="B2057" s="77" t="s">
        <v>2068</v>
      </c>
      <c r="C2057" t="s">
        <v>282</v>
      </c>
      <c r="D2057" t="s">
        <v>124</v>
      </c>
      <c r="E2057" s="71">
        <v>6.6700016675004168E-4</v>
      </c>
      <c r="F2057" s="71">
        <v>1.002757583354224E-3</v>
      </c>
      <c r="G2057" s="76" t="s">
        <v>345</v>
      </c>
    </row>
    <row r="2058" spans="1:7" x14ac:dyDescent="0.25">
      <c r="A2058" s="77">
        <v>2049</v>
      </c>
      <c r="B2058" s="77" t="s">
        <v>2068</v>
      </c>
      <c r="C2058" t="s">
        <v>282</v>
      </c>
      <c r="D2058" t="s">
        <v>49</v>
      </c>
      <c r="E2058" s="71">
        <v>0</v>
      </c>
      <c r="F2058" s="71">
        <v>0</v>
      </c>
      <c r="G2058" s="76" t="s">
        <v>345</v>
      </c>
    </row>
    <row r="2059" spans="1:7" x14ac:dyDescent="0.25">
      <c r="A2059" s="77">
        <v>2050</v>
      </c>
      <c r="B2059" s="77" t="s">
        <v>2068</v>
      </c>
      <c r="C2059" t="s">
        <v>282</v>
      </c>
      <c r="D2059" t="s">
        <v>50</v>
      </c>
      <c r="E2059" s="71">
        <v>0</v>
      </c>
      <c r="F2059" s="71">
        <v>0</v>
      </c>
      <c r="G2059" s="76" t="s">
        <v>345</v>
      </c>
    </row>
    <row r="2060" spans="1:7" x14ac:dyDescent="0.25">
      <c r="A2060" s="77">
        <v>2051</v>
      </c>
      <c r="B2060" s="77" t="s">
        <v>2068</v>
      </c>
      <c r="C2060" t="s">
        <v>282</v>
      </c>
      <c r="D2060" t="s">
        <v>128</v>
      </c>
      <c r="E2060" s="71">
        <v>0</v>
      </c>
      <c r="F2060" s="71">
        <v>0</v>
      </c>
      <c r="G2060" s="76" t="s">
        <v>345</v>
      </c>
    </row>
    <row r="2061" spans="1:7" x14ac:dyDescent="0.25">
      <c r="A2061" s="77">
        <v>2052</v>
      </c>
      <c r="B2061" s="77" t="s">
        <v>2068</v>
      </c>
      <c r="C2061" t="s">
        <v>282</v>
      </c>
      <c r="D2061" t="s">
        <v>51</v>
      </c>
      <c r="E2061" s="71">
        <v>1.6675004168751042E-3</v>
      </c>
      <c r="F2061" s="71">
        <v>3.1410981279055158E-4</v>
      </c>
      <c r="G2061" s="76" t="s">
        <v>345</v>
      </c>
    </row>
    <row r="2062" spans="1:7" x14ac:dyDescent="0.25">
      <c r="A2062" s="77">
        <v>2053</v>
      </c>
      <c r="B2062" s="77" t="s">
        <v>2068</v>
      </c>
      <c r="C2062" t="s">
        <v>282</v>
      </c>
      <c r="D2062" t="s">
        <v>52</v>
      </c>
      <c r="E2062" s="71">
        <v>2.8347507086876771E-3</v>
      </c>
      <c r="F2062" s="71">
        <v>2.3584251269387642E-4</v>
      </c>
      <c r="G2062" s="76" t="s">
        <v>345</v>
      </c>
    </row>
    <row r="2063" spans="1:7" x14ac:dyDescent="0.25">
      <c r="A2063" s="77">
        <v>2054</v>
      </c>
      <c r="B2063" s="77" t="s">
        <v>2068</v>
      </c>
      <c r="C2063" t="s">
        <v>282</v>
      </c>
      <c r="D2063" t="s">
        <v>53</v>
      </c>
      <c r="E2063" s="71">
        <v>1.5007503751875938E-3</v>
      </c>
      <c r="F2063" s="71">
        <v>7.2069186418962207E-4</v>
      </c>
      <c r="G2063" s="76" t="s">
        <v>345</v>
      </c>
    </row>
    <row r="2064" spans="1:7" x14ac:dyDescent="0.25">
      <c r="A2064" s="77">
        <v>2055</v>
      </c>
      <c r="B2064" s="77" t="s">
        <v>2068</v>
      </c>
      <c r="C2064" t="s">
        <v>282</v>
      </c>
      <c r="D2064" t="s">
        <v>54</v>
      </c>
      <c r="E2064" s="71">
        <v>5.8362514590628647E-3</v>
      </c>
      <c r="F2064" s="71">
        <v>3.7796976241900649E-3</v>
      </c>
      <c r="G2064" s="76" t="s">
        <v>345</v>
      </c>
    </row>
    <row r="2065" spans="1:7" x14ac:dyDescent="0.25">
      <c r="A2065" s="77">
        <v>2056</v>
      </c>
      <c r="B2065" s="77" t="s">
        <v>2068</v>
      </c>
      <c r="C2065" t="s">
        <v>282</v>
      </c>
      <c r="D2065" t="s">
        <v>55</v>
      </c>
      <c r="E2065" s="71">
        <v>8.3375020843755206E-3</v>
      </c>
      <c r="F2065" s="71">
        <v>2.1497979189956146E-3</v>
      </c>
      <c r="G2065" s="75" t="s">
        <v>327</v>
      </c>
    </row>
    <row r="2066" spans="1:7" x14ac:dyDescent="0.25">
      <c r="A2066" s="77">
        <v>2057</v>
      </c>
      <c r="B2066" s="77" t="s">
        <v>2068</v>
      </c>
      <c r="C2066" t="s">
        <v>282</v>
      </c>
      <c r="D2066" t="s">
        <v>56</v>
      </c>
      <c r="E2066" s="71">
        <v>3.3350008337502084E-4</v>
      </c>
      <c r="F2066" s="71">
        <v>3.3266799733865603E-4</v>
      </c>
      <c r="G2066" s="76" t="s">
        <v>345</v>
      </c>
    </row>
    <row r="2067" spans="1:7" x14ac:dyDescent="0.25">
      <c r="A2067" s="77">
        <v>2058</v>
      </c>
      <c r="B2067" s="77" t="s">
        <v>2068</v>
      </c>
      <c r="C2067" t="s">
        <v>282</v>
      </c>
      <c r="D2067" t="s">
        <v>57</v>
      </c>
      <c r="E2067" s="71">
        <v>1.6675004168751042E-4</v>
      </c>
      <c r="F2067" s="71">
        <v>9.3976130062964003E-5</v>
      </c>
      <c r="G2067" s="76" t="s">
        <v>345</v>
      </c>
    </row>
    <row r="2068" spans="1:7" x14ac:dyDescent="0.25">
      <c r="A2068" s="77">
        <v>2059</v>
      </c>
      <c r="B2068" s="77" t="s">
        <v>2068</v>
      </c>
      <c r="C2068" t="s">
        <v>282</v>
      </c>
      <c r="D2068" t="s">
        <v>125</v>
      </c>
      <c r="E2068" s="71">
        <v>0</v>
      </c>
      <c r="F2068" s="71">
        <v>0</v>
      </c>
      <c r="G2068" s="76" t="s">
        <v>345</v>
      </c>
    </row>
    <row r="2069" spans="1:7" x14ac:dyDescent="0.25">
      <c r="A2069" s="77">
        <v>2060</v>
      </c>
      <c r="B2069" s="77" t="s">
        <v>2068</v>
      </c>
      <c r="C2069" t="s">
        <v>282</v>
      </c>
      <c r="D2069" t="s">
        <v>339</v>
      </c>
      <c r="E2069" s="71">
        <v>0</v>
      </c>
      <c r="F2069" s="71">
        <v>0</v>
      </c>
      <c r="G2069" s="76" t="s">
        <v>345</v>
      </c>
    </row>
    <row r="2070" spans="1:7" x14ac:dyDescent="0.25">
      <c r="A2070" s="77">
        <v>2061</v>
      </c>
      <c r="B2070" s="77" t="s">
        <v>2068</v>
      </c>
      <c r="C2070" t="s">
        <v>282</v>
      </c>
      <c r="D2070" t="s">
        <v>58</v>
      </c>
      <c r="E2070" s="71">
        <v>3.3350008337502084E-4</v>
      </c>
      <c r="F2070" s="71">
        <v>2.5706940874035988E-4</v>
      </c>
      <c r="G2070" s="76" t="s">
        <v>347</v>
      </c>
    </row>
    <row r="2071" spans="1:7" x14ac:dyDescent="0.25">
      <c r="A2071" s="77">
        <v>2062</v>
      </c>
      <c r="B2071" s="77" t="s">
        <v>2068</v>
      </c>
      <c r="C2071" t="s">
        <v>282</v>
      </c>
      <c r="D2071" t="s">
        <v>59</v>
      </c>
      <c r="E2071" s="71">
        <v>6.6700016675004168E-4</v>
      </c>
      <c r="F2071" s="71">
        <v>9.0395480225988699E-4</v>
      </c>
      <c r="G2071" s="76" t="s">
        <v>345</v>
      </c>
    </row>
    <row r="2072" spans="1:7" x14ac:dyDescent="0.25">
      <c r="A2072" s="77">
        <v>2063</v>
      </c>
      <c r="B2072" s="77" t="s">
        <v>2068</v>
      </c>
      <c r="C2072" t="s">
        <v>282</v>
      </c>
      <c r="D2072" t="s">
        <v>60</v>
      </c>
      <c r="E2072" s="71">
        <v>6.6700016675004168E-4</v>
      </c>
      <c r="F2072" s="71">
        <v>9.1869545245751034E-4</v>
      </c>
      <c r="G2072" s="75" t="s">
        <v>327</v>
      </c>
    </row>
    <row r="2073" spans="1:7" x14ac:dyDescent="0.25">
      <c r="A2073" s="77">
        <v>2064</v>
      </c>
      <c r="B2073" s="77" t="s">
        <v>2068</v>
      </c>
      <c r="C2073" t="s">
        <v>282</v>
      </c>
      <c r="D2073" t="s">
        <v>61</v>
      </c>
      <c r="E2073" s="71">
        <v>0</v>
      </c>
      <c r="F2073" s="71">
        <v>0</v>
      </c>
      <c r="G2073" s="76" t="s">
        <v>345</v>
      </c>
    </row>
    <row r="2074" spans="1:7" x14ac:dyDescent="0.25">
      <c r="A2074" s="77">
        <v>2065</v>
      </c>
      <c r="B2074" s="77" t="s">
        <v>2068</v>
      </c>
      <c r="C2074" t="s">
        <v>282</v>
      </c>
      <c r="D2074" t="s">
        <v>62</v>
      </c>
      <c r="E2074" s="71">
        <v>1.8342504585626147E-3</v>
      </c>
      <c r="F2074" s="71">
        <v>4.5550540395047413E-4</v>
      </c>
      <c r="G2074" s="76" t="s">
        <v>345</v>
      </c>
    </row>
    <row r="2075" spans="1:7" x14ac:dyDescent="0.25">
      <c r="A2075" s="77">
        <v>2066</v>
      </c>
      <c r="B2075" s="77" t="s">
        <v>2068</v>
      </c>
      <c r="C2075" t="s">
        <v>282</v>
      </c>
      <c r="D2075" t="s">
        <v>63</v>
      </c>
      <c r="E2075" s="71">
        <v>0</v>
      </c>
      <c r="F2075" s="71">
        <v>0</v>
      </c>
      <c r="G2075" s="76" t="s">
        <v>345</v>
      </c>
    </row>
    <row r="2076" spans="1:7" x14ac:dyDescent="0.25">
      <c r="A2076" s="77">
        <v>2067</v>
      </c>
      <c r="B2076" s="77" t="s">
        <v>2068</v>
      </c>
      <c r="C2076" t="s">
        <v>282</v>
      </c>
      <c r="D2076" t="s">
        <v>64</v>
      </c>
      <c r="E2076" s="71">
        <v>1.7008504252126064E-2</v>
      </c>
      <c r="F2076" s="71">
        <v>1.3826196575983084E-3</v>
      </c>
      <c r="G2076" s="76" t="s">
        <v>347</v>
      </c>
    </row>
    <row r="2077" spans="1:7" x14ac:dyDescent="0.25">
      <c r="A2077" s="77">
        <v>2068</v>
      </c>
      <c r="B2077" s="77" t="s">
        <v>2068</v>
      </c>
      <c r="C2077" t="s">
        <v>282</v>
      </c>
      <c r="D2077" t="s">
        <v>65</v>
      </c>
      <c r="E2077" s="71">
        <v>3.3350008337502085E-3</v>
      </c>
      <c r="F2077" s="71">
        <v>1.3991884706870015E-3</v>
      </c>
      <c r="G2077" s="76" t="s">
        <v>347</v>
      </c>
    </row>
    <row r="2078" spans="1:7" x14ac:dyDescent="0.25">
      <c r="A2078" s="77">
        <v>2069</v>
      </c>
      <c r="B2078" s="77" t="s">
        <v>2068</v>
      </c>
      <c r="C2078" t="s">
        <v>282</v>
      </c>
      <c r="D2078" t="s">
        <v>66</v>
      </c>
      <c r="E2078" s="71">
        <v>1.5007503751875938E-3</v>
      </c>
      <c r="F2078" s="71">
        <v>3.586657633602997E-4</v>
      </c>
      <c r="G2078" s="76" t="s">
        <v>347</v>
      </c>
    </row>
    <row r="2079" spans="1:7" x14ac:dyDescent="0.25">
      <c r="A2079" s="77">
        <v>2070</v>
      </c>
      <c r="B2079" s="77" t="s">
        <v>2068</v>
      </c>
      <c r="C2079" t="s">
        <v>282</v>
      </c>
      <c r="D2079" t="s">
        <v>67</v>
      </c>
      <c r="E2079" s="71">
        <v>1.0005002501250625E-3</v>
      </c>
      <c r="F2079" s="71">
        <v>1.2345424991255324E-4</v>
      </c>
      <c r="G2079" s="76" t="s">
        <v>347</v>
      </c>
    </row>
    <row r="2080" spans="1:7" x14ac:dyDescent="0.25">
      <c r="A2080" s="77">
        <v>2071</v>
      </c>
      <c r="B2080" s="77" t="s">
        <v>2068</v>
      </c>
      <c r="C2080" t="s">
        <v>282</v>
      </c>
      <c r="D2080" t="s">
        <v>68</v>
      </c>
      <c r="E2080" s="71">
        <v>1.1005502751375688E-2</v>
      </c>
      <c r="F2080" s="71">
        <v>4.6775336640680371E-2</v>
      </c>
      <c r="G2080" s="75" t="s">
        <v>335</v>
      </c>
    </row>
    <row r="2081" spans="1:7" x14ac:dyDescent="0.25">
      <c r="A2081" s="77">
        <v>2072</v>
      </c>
      <c r="B2081" s="77" t="s">
        <v>2068</v>
      </c>
      <c r="C2081" t="s">
        <v>282</v>
      </c>
      <c r="D2081" t="s">
        <v>69</v>
      </c>
      <c r="E2081" s="71">
        <v>8.3375020843755212E-4</v>
      </c>
      <c r="F2081" s="71">
        <v>1.1116051578479323E-3</v>
      </c>
      <c r="G2081" s="76" t="s">
        <v>347</v>
      </c>
    </row>
    <row r="2082" spans="1:7" x14ac:dyDescent="0.25">
      <c r="A2082" s="77">
        <v>2073</v>
      </c>
      <c r="B2082" s="77" t="s">
        <v>2068</v>
      </c>
      <c r="C2082" t="s">
        <v>282</v>
      </c>
      <c r="D2082" t="s">
        <v>70</v>
      </c>
      <c r="E2082" s="71">
        <v>3.3350008337502084E-4</v>
      </c>
      <c r="F2082" s="71">
        <v>1.8066847335140017E-3</v>
      </c>
      <c r="G2082" s="75" t="s">
        <v>327</v>
      </c>
    </row>
    <row r="2083" spans="1:7" x14ac:dyDescent="0.25">
      <c r="A2083" s="77">
        <v>2074</v>
      </c>
      <c r="B2083" s="77" t="s">
        <v>2068</v>
      </c>
      <c r="C2083" t="s">
        <v>282</v>
      </c>
      <c r="D2083" t="s">
        <v>71</v>
      </c>
      <c r="E2083" s="71">
        <v>1.6675004168751042E-3</v>
      </c>
      <c r="F2083" s="71">
        <v>3.4578146611341631E-3</v>
      </c>
      <c r="G2083" s="74" t="s">
        <v>334</v>
      </c>
    </row>
    <row r="2084" spans="1:7" x14ac:dyDescent="0.25">
      <c r="A2084" s="77">
        <v>2075</v>
      </c>
      <c r="B2084" s="77" t="s">
        <v>2068</v>
      </c>
      <c r="C2084" t="s">
        <v>282</v>
      </c>
      <c r="D2084" t="s">
        <v>72</v>
      </c>
      <c r="E2084" s="71">
        <v>3.3350008337502084E-4</v>
      </c>
      <c r="F2084" s="71">
        <v>9.1768376617417638E-5</v>
      </c>
      <c r="G2084" s="76" t="s">
        <v>347</v>
      </c>
    </row>
    <row r="2085" spans="1:7" x14ac:dyDescent="0.25">
      <c r="A2085" s="77">
        <v>2076</v>
      </c>
      <c r="B2085" s="77" t="s">
        <v>2068</v>
      </c>
      <c r="C2085" t="s">
        <v>282</v>
      </c>
      <c r="D2085" t="s">
        <v>73</v>
      </c>
      <c r="E2085" s="71">
        <v>0</v>
      </c>
      <c r="F2085" s="71">
        <v>0</v>
      </c>
      <c r="G2085" s="76" t="s">
        <v>347</v>
      </c>
    </row>
    <row r="2086" spans="1:7" x14ac:dyDescent="0.25">
      <c r="A2086" s="77">
        <v>2077</v>
      </c>
      <c r="B2086" s="77" t="s">
        <v>2068</v>
      </c>
      <c r="C2086" t="s">
        <v>282</v>
      </c>
      <c r="D2086" t="s">
        <v>74</v>
      </c>
      <c r="E2086" s="71">
        <v>5.0025012506253123E-4</v>
      </c>
      <c r="F2086" s="71">
        <v>3.2629976071350879E-4</v>
      </c>
      <c r="G2086" s="76" t="s">
        <v>347</v>
      </c>
    </row>
    <row r="2087" spans="1:7" x14ac:dyDescent="0.25">
      <c r="A2087" s="77">
        <v>2078</v>
      </c>
      <c r="B2087" s="77" t="s">
        <v>2068</v>
      </c>
      <c r="C2087" t="s">
        <v>282</v>
      </c>
      <c r="D2087" t="s">
        <v>75</v>
      </c>
      <c r="E2087" s="71">
        <v>1.6675004168751042E-4</v>
      </c>
      <c r="F2087" s="71">
        <v>4.4365572315882877E-5</v>
      </c>
      <c r="G2087" s="76" t="s">
        <v>347</v>
      </c>
    </row>
    <row r="2088" spans="1:7" x14ac:dyDescent="0.25">
      <c r="A2088" s="77">
        <v>2079</v>
      </c>
      <c r="B2088" s="77" t="s">
        <v>2068</v>
      </c>
      <c r="C2088" t="s">
        <v>282</v>
      </c>
      <c r="D2088" t="s">
        <v>76</v>
      </c>
      <c r="E2088" s="71">
        <v>4.5022511255627812E-3</v>
      </c>
      <c r="F2088" s="71">
        <v>3.1222174682285465E-4</v>
      </c>
      <c r="G2088" s="76" t="s">
        <v>347</v>
      </c>
    </row>
    <row r="2089" spans="1:7" x14ac:dyDescent="0.25">
      <c r="A2089" s="77">
        <v>2080</v>
      </c>
      <c r="B2089" s="77" t="s">
        <v>2068</v>
      </c>
      <c r="C2089" t="s">
        <v>282</v>
      </c>
      <c r="D2089" t="s">
        <v>77</v>
      </c>
      <c r="E2089" s="71">
        <v>4.5022511255627812E-3</v>
      </c>
      <c r="F2089" s="71">
        <v>3.6610169491525422E-4</v>
      </c>
      <c r="G2089" s="76" t="s">
        <v>347</v>
      </c>
    </row>
    <row r="2090" spans="1:7" x14ac:dyDescent="0.25">
      <c r="A2090" s="77">
        <v>2081</v>
      </c>
      <c r="B2090" s="77" t="s">
        <v>2068</v>
      </c>
      <c r="C2090" t="s">
        <v>282</v>
      </c>
      <c r="D2090" t="s">
        <v>78</v>
      </c>
      <c r="E2090" s="71">
        <v>4.5022511255627812E-3</v>
      </c>
      <c r="F2090" s="71">
        <v>1.8420729460886652E-4</v>
      </c>
      <c r="G2090" s="76" t="s">
        <v>347</v>
      </c>
    </row>
    <row r="2091" spans="1:7" x14ac:dyDescent="0.25">
      <c r="A2091" s="77">
        <v>2082</v>
      </c>
      <c r="B2091" s="77" t="s">
        <v>2068</v>
      </c>
      <c r="C2091" t="s">
        <v>282</v>
      </c>
      <c r="D2091" t="s">
        <v>79</v>
      </c>
      <c r="E2091" s="71">
        <v>3.168250792062698E-3</v>
      </c>
      <c r="F2091" s="71">
        <v>3.3991090756212318E-4</v>
      </c>
      <c r="G2091" s="76" t="s">
        <v>347</v>
      </c>
    </row>
    <row r="2092" spans="1:7" x14ac:dyDescent="0.25">
      <c r="A2092" s="77">
        <v>2083</v>
      </c>
      <c r="B2092" s="77" t="s">
        <v>2068</v>
      </c>
      <c r="C2092" t="s">
        <v>282</v>
      </c>
      <c r="D2092" t="s">
        <v>340</v>
      </c>
      <c r="E2092" s="71">
        <v>2.8347507086876771E-3</v>
      </c>
      <c r="F2092" s="71">
        <v>2.6173577004203169E-4</v>
      </c>
      <c r="G2092" s="76" t="s">
        <v>347</v>
      </c>
    </row>
    <row r="2093" spans="1:7" x14ac:dyDescent="0.25">
      <c r="A2093" s="77">
        <v>2084</v>
      </c>
      <c r="B2093" s="77" t="s">
        <v>2068</v>
      </c>
      <c r="C2093" t="s">
        <v>282</v>
      </c>
      <c r="D2093" t="s">
        <v>80</v>
      </c>
      <c r="E2093" s="71">
        <v>5.0025012506253123E-4</v>
      </c>
      <c r="F2093" s="71">
        <v>3.5394053798961777E-4</v>
      </c>
      <c r="G2093" s="76" t="s">
        <v>347</v>
      </c>
    </row>
    <row r="2094" spans="1:7" x14ac:dyDescent="0.25">
      <c r="A2094" s="77">
        <v>2085</v>
      </c>
      <c r="B2094" s="77" t="s">
        <v>2068</v>
      </c>
      <c r="C2094" t="s">
        <v>282</v>
      </c>
      <c r="D2094" t="s">
        <v>81</v>
      </c>
      <c r="E2094" s="71">
        <v>3.3350008337502084E-4</v>
      </c>
      <c r="F2094" s="71">
        <v>9.6302003081664102E-5</v>
      </c>
      <c r="G2094" s="76" t="s">
        <v>347</v>
      </c>
    </row>
    <row r="2095" spans="1:7" x14ac:dyDescent="0.25">
      <c r="A2095" s="77">
        <v>2086</v>
      </c>
      <c r="B2095" s="77" t="s">
        <v>2068</v>
      </c>
      <c r="C2095" t="s">
        <v>282</v>
      </c>
      <c r="D2095" t="s">
        <v>82</v>
      </c>
      <c r="E2095" s="71">
        <v>1.0005002501250625E-3</v>
      </c>
      <c r="F2095" s="71">
        <v>2.006487643380263E-4</v>
      </c>
      <c r="G2095" s="76" t="s">
        <v>347</v>
      </c>
    </row>
    <row r="2096" spans="1:7" x14ac:dyDescent="0.25">
      <c r="A2096" s="77">
        <v>2087</v>
      </c>
      <c r="B2096" s="77" t="s">
        <v>2068</v>
      </c>
      <c r="C2096" t="s">
        <v>282</v>
      </c>
      <c r="D2096" t="s">
        <v>83</v>
      </c>
      <c r="E2096" s="71">
        <v>1.0005002501250625E-3</v>
      </c>
      <c r="F2096" s="71">
        <v>1.3289036544850499E-3</v>
      </c>
      <c r="G2096" s="76" t="s">
        <v>347</v>
      </c>
    </row>
    <row r="2097" spans="1:7" x14ac:dyDescent="0.25">
      <c r="A2097" s="77">
        <v>2088</v>
      </c>
      <c r="B2097" s="77" t="s">
        <v>2068</v>
      </c>
      <c r="C2097" t="s">
        <v>282</v>
      </c>
      <c r="D2097" t="s">
        <v>84</v>
      </c>
      <c r="E2097" s="71">
        <v>0</v>
      </c>
      <c r="F2097" s="71">
        <v>0</v>
      </c>
      <c r="G2097" s="76" t="s">
        <v>347</v>
      </c>
    </row>
    <row r="2098" spans="1:7" x14ac:dyDescent="0.25">
      <c r="A2098" s="77">
        <v>2089</v>
      </c>
      <c r="B2098" s="77" t="s">
        <v>2068</v>
      </c>
      <c r="C2098" t="s">
        <v>282</v>
      </c>
      <c r="D2098" t="s">
        <v>85</v>
      </c>
      <c r="E2098" s="71">
        <v>0</v>
      </c>
      <c r="F2098" s="71">
        <v>0</v>
      </c>
      <c r="G2098" s="76" t="s">
        <v>347</v>
      </c>
    </row>
    <row r="2099" spans="1:7" x14ac:dyDescent="0.25">
      <c r="A2099" s="77">
        <v>2090</v>
      </c>
      <c r="B2099" s="77" t="s">
        <v>2068</v>
      </c>
      <c r="C2099" t="s">
        <v>282</v>
      </c>
      <c r="D2099" t="s">
        <v>86</v>
      </c>
      <c r="E2099" s="71">
        <v>0</v>
      </c>
      <c r="F2099" s="71">
        <v>0</v>
      </c>
      <c r="G2099" s="76" t="s">
        <v>347</v>
      </c>
    </row>
    <row r="2100" spans="1:7" x14ac:dyDescent="0.25">
      <c r="A2100" s="77">
        <v>2091</v>
      </c>
      <c r="B2100" s="77" t="s">
        <v>2068</v>
      </c>
      <c r="C2100" t="s">
        <v>282</v>
      </c>
      <c r="D2100" t="s">
        <v>87</v>
      </c>
      <c r="E2100" s="71">
        <v>0</v>
      </c>
      <c r="F2100" s="71">
        <v>0</v>
      </c>
      <c r="G2100" s="76" t="s">
        <v>347</v>
      </c>
    </row>
    <row r="2101" spans="1:7" x14ac:dyDescent="0.25">
      <c r="A2101" s="77">
        <v>2092</v>
      </c>
      <c r="B2101" s="77" t="s">
        <v>2068</v>
      </c>
      <c r="C2101" t="s">
        <v>282</v>
      </c>
      <c r="D2101" t="s">
        <v>88</v>
      </c>
      <c r="E2101" s="71">
        <v>1.6675004168751042E-4</v>
      </c>
      <c r="F2101" s="71">
        <v>6.3371356147021542E-5</v>
      </c>
      <c r="G2101" s="76" t="s">
        <v>347</v>
      </c>
    </row>
    <row r="2102" spans="1:7" x14ac:dyDescent="0.25">
      <c r="A2102" s="77">
        <v>2093</v>
      </c>
      <c r="B2102" s="77" t="s">
        <v>2068</v>
      </c>
      <c r="C2102" t="s">
        <v>282</v>
      </c>
      <c r="D2102" t="s">
        <v>89</v>
      </c>
      <c r="E2102" s="71">
        <v>3.3350008337502084E-4</v>
      </c>
      <c r="F2102" s="71">
        <v>5.9534440673929865E-5</v>
      </c>
      <c r="G2102" s="76" t="s">
        <v>347</v>
      </c>
    </row>
    <row r="2103" spans="1:7" x14ac:dyDescent="0.25">
      <c r="A2103" s="77">
        <v>2094</v>
      </c>
      <c r="B2103" s="77" t="s">
        <v>2068</v>
      </c>
      <c r="C2103" t="s">
        <v>282</v>
      </c>
      <c r="D2103" t="s">
        <v>90</v>
      </c>
      <c r="E2103" s="71">
        <v>0</v>
      </c>
      <c r="F2103" s="71">
        <v>0</v>
      </c>
      <c r="G2103" s="76" t="s">
        <v>347</v>
      </c>
    </row>
    <row r="2104" spans="1:7" x14ac:dyDescent="0.25">
      <c r="A2104" s="77">
        <v>2095</v>
      </c>
      <c r="B2104" s="77" t="s">
        <v>2068</v>
      </c>
      <c r="C2104" t="s">
        <v>282</v>
      </c>
      <c r="D2104" t="s">
        <v>91</v>
      </c>
      <c r="E2104" s="71">
        <v>0</v>
      </c>
      <c r="F2104" s="71">
        <v>0</v>
      </c>
      <c r="G2104" s="76" t="s">
        <v>347</v>
      </c>
    </row>
    <row r="2105" spans="1:7" x14ac:dyDescent="0.25">
      <c r="A2105" s="77">
        <v>2096</v>
      </c>
      <c r="B2105" s="77" t="s">
        <v>2068</v>
      </c>
      <c r="C2105" t="s">
        <v>282</v>
      </c>
      <c r="D2105" t="s">
        <v>92</v>
      </c>
      <c r="E2105" s="71">
        <v>0</v>
      </c>
      <c r="F2105" s="71">
        <v>0</v>
      </c>
      <c r="G2105" s="76" t="s">
        <v>347</v>
      </c>
    </row>
    <row r="2106" spans="1:7" x14ac:dyDescent="0.25">
      <c r="A2106" s="77">
        <v>2097</v>
      </c>
      <c r="B2106" s="77" t="s">
        <v>2068</v>
      </c>
      <c r="C2106" t="s">
        <v>282</v>
      </c>
      <c r="D2106" t="s">
        <v>93</v>
      </c>
      <c r="E2106" s="71">
        <v>1.6675004168751042E-4</v>
      </c>
      <c r="F2106" s="71">
        <v>3.9666798889329631E-4</v>
      </c>
      <c r="G2106" s="76" t="s">
        <v>347</v>
      </c>
    </row>
    <row r="2107" spans="1:7" x14ac:dyDescent="0.25">
      <c r="A2107" s="77">
        <v>2098</v>
      </c>
      <c r="B2107" s="77" t="s">
        <v>2068</v>
      </c>
      <c r="C2107" t="s">
        <v>282</v>
      </c>
      <c r="D2107" t="s">
        <v>94</v>
      </c>
      <c r="E2107" s="71">
        <v>1.6675004168751042E-4</v>
      </c>
      <c r="F2107" s="71">
        <v>2.7298536798427603E-5</v>
      </c>
      <c r="G2107" s="76" t="s">
        <v>347</v>
      </c>
    </row>
    <row r="2108" spans="1:7" x14ac:dyDescent="0.25">
      <c r="A2108" s="77">
        <v>2099</v>
      </c>
      <c r="B2108" s="77" t="s">
        <v>2068</v>
      </c>
      <c r="C2108" t="s">
        <v>282</v>
      </c>
      <c r="D2108" t="s">
        <v>95</v>
      </c>
      <c r="E2108" s="71">
        <v>0</v>
      </c>
      <c r="F2108" s="71">
        <v>0</v>
      </c>
      <c r="G2108" s="76" t="s">
        <v>347</v>
      </c>
    </row>
    <row r="2109" spans="1:7" x14ac:dyDescent="0.25">
      <c r="A2109" s="77">
        <v>2100</v>
      </c>
      <c r="B2109" s="77" t="s">
        <v>2068</v>
      </c>
      <c r="C2109" t="s">
        <v>282</v>
      </c>
      <c r="D2109" t="s">
        <v>96</v>
      </c>
      <c r="E2109" s="71">
        <v>0</v>
      </c>
      <c r="F2109" s="71">
        <v>0</v>
      </c>
      <c r="G2109" s="76" t="s">
        <v>347</v>
      </c>
    </row>
    <row r="2110" spans="1:7" x14ac:dyDescent="0.25">
      <c r="A2110" s="77">
        <v>2101</v>
      </c>
      <c r="B2110" s="77" t="s">
        <v>2068</v>
      </c>
      <c r="C2110" t="s">
        <v>282</v>
      </c>
      <c r="D2110" t="s">
        <v>97</v>
      </c>
      <c r="E2110" s="71">
        <v>0</v>
      </c>
      <c r="F2110" s="71">
        <v>0</v>
      </c>
      <c r="G2110" s="76" t="s">
        <v>347</v>
      </c>
    </row>
    <row r="2111" spans="1:7" x14ac:dyDescent="0.25">
      <c r="A2111" s="77">
        <v>2102</v>
      </c>
      <c r="B2111" s="77" t="s">
        <v>2068</v>
      </c>
      <c r="C2111" t="s">
        <v>282</v>
      </c>
      <c r="D2111" t="s">
        <v>98</v>
      </c>
      <c r="E2111" s="71">
        <v>3.3350008337502084E-4</v>
      </c>
      <c r="F2111" s="71">
        <v>5.4097917230186638E-4</v>
      </c>
      <c r="G2111" s="76" t="s">
        <v>347</v>
      </c>
    </row>
    <row r="2112" spans="1:7" x14ac:dyDescent="0.25">
      <c r="A2112" s="77">
        <v>2103</v>
      </c>
      <c r="B2112" s="77" t="s">
        <v>2068</v>
      </c>
      <c r="C2112" t="s">
        <v>282</v>
      </c>
      <c r="D2112" t="s">
        <v>99</v>
      </c>
      <c r="E2112" s="71">
        <v>0</v>
      </c>
      <c r="F2112" s="71">
        <v>0</v>
      </c>
      <c r="G2112" s="76" t="s">
        <v>347</v>
      </c>
    </row>
    <row r="2113" spans="1:7" x14ac:dyDescent="0.25">
      <c r="A2113" s="77">
        <v>2104</v>
      </c>
      <c r="B2113" s="77" t="s">
        <v>2068</v>
      </c>
      <c r="C2113" t="s">
        <v>282</v>
      </c>
      <c r="D2113" t="s">
        <v>100</v>
      </c>
      <c r="E2113" s="71">
        <v>5.0025012506253123E-4</v>
      </c>
      <c r="F2113" s="71">
        <v>4.9700142473741757E-5</v>
      </c>
      <c r="G2113" s="76" t="s">
        <v>347</v>
      </c>
    </row>
    <row r="2114" spans="1:7" x14ac:dyDescent="0.25">
      <c r="A2114" s="77">
        <v>2105</v>
      </c>
      <c r="B2114" s="77" t="s">
        <v>2068</v>
      </c>
      <c r="C2114" t="s">
        <v>282</v>
      </c>
      <c r="D2114" t="s">
        <v>101</v>
      </c>
      <c r="E2114" s="71">
        <v>8.3375020843755212E-4</v>
      </c>
      <c r="F2114" s="71">
        <v>1.8542555164101615E-4</v>
      </c>
      <c r="G2114" s="76" t="s">
        <v>347</v>
      </c>
    </row>
    <row r="2115" spans="1:7" x14ac:dyDescent="0.25">
      <c r="A2115" s="77">
        <v>2106</v>
      </c>
      <c r="B2115" s="77" t="s">
        <v>2068</v>
      </c>
      <c r="C2115" t="s">
        <v>282</v>
      </c>
      <c r="D2115" t="s">
        <v>102</v>
      </c>
      <c r="E2115" s="71">
        <v>3.3350008337502084E-4</v>
      </c>
      <c r="F2115" s="71">
        <v>5.1440329218107E-4</v>
      </c>
      <c r="G2115" s="76" t="s">
        <v>347</v>
      </c>
    </row>
    <row r="2116" spans="1:7" x14ac:dyDescent="0.25">
      <c r="A2116" s="77">
        <v>2107</v>
      </c>
      <c r="B2116" s="77" t="s">
        <v>2068</v>
      </c>
      <c r="C2116" t="s">
        <v>282</v>
      </c>
      <c r="D2116" t="s">
        <v>341</v>
      </c>
      <c r="E2116" s="71">
        <v>1.3340003335000834E-3</v>
      </c>
      <c r="F2116" s="71">
        <v>3.5475145226375769E-4</v>
      </c>
      <c r="G2116" s="76" t="s">
        <v>347</v>
      </c>
    </row>
    <row r="2117" spans="1:7" x14ac:dyDescent="0.25">
      <c r="A2117" s="77">
        <v>2108</v>
      </c>
      <c r="B2117" s="77" t="s">
        <v>2068</v>
      </c>
      <c r="C2117" t="s">
        <v>282</v>
      </c>
      <c r="D2117" t="s">
        <v>103</v>
      </c>
      <c r="E2117" s="71">
        <v>0</v>
      </c>
      <c r="F2117" s="71">
        <v>0</v>
      </c>
      <c r="G2117" s="76" t="s">
        <v>347</v>
      </c>
    </row>
    <row r="2118" spans="1:7" x14ac:dyDescent="0.25">
      <c r="A2118" s="77">
        <v>2109</v>
      </c>
      <c r="B2118" s="77" t="s">
        <v>2068</v>
      </c>
      <c r="C2118" t="s">
        <v>282</v>
      </c>
      <c r="D2118" t="s">
        <v>104</v>
      </c>
      <c r="E2118" s="71">
        <v>3.3350008337502084E-4</v>
      </c>
      <c r="F2118" s="71">
        <v>6.9683983136476082E-5</v>
      </c>
      <c r="G2118" s="76" t="s">
        <v>347</v>
      </c>
    </row>
    <row r="2119" spans="1:7" x14ac:dyDescent="0.25">
      <c r="A2119" s="77">
        <v>2110</v>
      </c>
      <c r="B2119" s="77" t="s">
        <v>2068</v>
      </c>
      <c r="C2119" t="s">
        <v>282</v>
      </c>
      <c r="D2119" t="s">
        <v>105</v>
      </c>
      <c r="E2119" s="71">
        <v>4.1687510421877603E-3</v>
      </c>
      <c r="F2119" s="71">
        <v>8.5298031321437103E-4</v>
      </c>
      <c r="G2119" s="76" t="s">
        <v>347</v>
      </c>
    </row>
    <row r="2120" spans="1:7" x14ac:dyDescent="0.25">
      <c r="A2120" s="77">
        <v>2111</v>
      </c>
      <c r="B2120" s="77" t="s">
        <v>2068</v>
      </c>
      <c r="C2120" t="s">
        <v>282</v>
      </c>
      <c r="D2120" t="s">
        <v>342</v>
      </c>
      <c r="E2120" s="71">
        <v>1.8342504585626147E-3</v>
      </c>
      <c r="F2120" s="71">
        <v>5.3974484789008831E-4</v>
      </c>
      <c r="G2120" s="76" t="s">
        <v>347</v>
      </c>
    </row>
    <row r="2121" spans="1:7" x14ac:dyDescent="0.25">
      <c r="A2121" s="77">
        <v>2112</v>
      </c>
      <c r="B2121" s="77" t="s">
        <v>2068</v>
      </c>
      <c r="C2121" t="s">
        <v>282</v>
      </c>
      <c r="D2121" t="s">
        <v>106</v>
      </c>
      <c r="E2121" s="71">
        <v>1.6675004168751042E-4</v>
      </c>
      <c r="F2121" s="71">
        <v>1.0019036168720569E-4</v>
      </c>
      <c r="G2121" s="76" t="s">
        <v>347</v>
      </c>
    </row>
    <row r="2122" spans="1:7" x14ac:dyDescent="0.25">
      <c r="A2122" s="77">
        <v>2113</v>
      </c>
      <c r="B2122" s="77" t="s">
        <v>2068</v>
      </c>
      <c r="C2122" t="s">
        <v>282</v>
      </c>
      <c r="D2122" t="s">
        <v>107</v>
      </c>
      <c r="E2122" s="71">
        <v>1.1672502918125729E-3</v>
      </c>
      <c r="F2122" s="71">
        <v>3.2896282720052636E-4</v>
      </c>
      <c r="G2122" s="76" t="s">
        <v>347</v>
      </c>
    </row>
    <row r="2123" spans="1:7" x14ac:dyDescent="0.25">
      <c r="A2123" s="77">
        <v>2114</v>
      </c>
      <c r="B2123" s="77" t="s">
        <v>2068</v>
      </c>
      <c r="C2123" t="s">
        <v>282</v>
      </c>
      <c r="D2123" t="s">
        <v>343</v>
      </c>
      <c r="E2123" s="71">
        <v>4.8357512089378021E-3</v>
      </c>
      <c r="F2123" s="71">
        <v>9.5322617756302803E-4</v>
      </c>
      <c r="G2123" s="75" t="s">
        <v>327</v>
      </c>
    </row>
    <row r="2124" spans="1:7" x14ac:dyDescent="0.25">
      <c r="A2124" s="77">
        <v>2115</v>
      </c>
      <c r="B2124" s="77" t="s">
        <v>2068</v>
      </c>
      <c r="C2124" t="s">
        <v>282</v>
      </c>
      <c r="D2124" t="s">
        <v>108</v>
      </c>
      <c r="E2124" s="71">
        <v>3.134900783725196E-2</v>
      </c>
      <c r="F2124" s="71">
        <v>4.8807462349456237E-4</v>
      </c>
      <c r="G2124" s="75" t="s">
        <v>327</v>
      </c>
    </row>
    <row r="2125" spans="1:7" x14ac:dyDescent="0.25">
      <c r="A2125" s="77">
        <v>2116</v>
      </c>
      <c r="B2125" s="77" t="s">
        <v>2069</v>
      </c>
      <c r="C2125" t="s">
        <v>283</v>
      </c>
      <c r="D2125" t="s">
        <v>0</v>
      </c>
      <c r="E2125" s="71">
        <v>1.574317658664913E-2</v>
      </c>
      <c r="F2125" s="71">
        <v>0.1653951345904707</v>
      </c>
      <c r="G2125" s="75" t="s">
        <v>327</v>
      </c>
    </row>
    <row r="2126" spans="1:7" x14ac:dyDescent="0.25">
      <c r="A2126" s="77">
        <v>2117</v>
      </c>
      <c r="B2126" s="77" t="s">
        <v>2069</v>
      </c>
      <c r="C2126" t="s">
        <v>283</v>
      </c>
      <c r="D2126" t="s">
        <v>1</v>
      </c>
      <c r="E2126" s="71">
        <v>9.6370437356132849E-2</v>
      </c>
      <c r="F2126" s="71">
        <v>0.21901662826181728</v>
      </c>
      <c r="G2126" s="75" t="s">
        <v>327</v>
      </c>
    </row>
    <row r="2127" spans="1:7" x14ac:dyDescent="0.25">
      <c r="A2127" s="77">
        <v>2118</v>
      </c>
      <c r="B2127" s="77" t="s">
        <v>2069</v>
      </c>
      <c r="C2127" t="s">
        <v>283</v>
      </c>
      <c r="D2127" t="s">
        <v>2</v>
      </c>
      <c r="E2127" s="71">
        <v>2.1107365998026966E-2</v>
      </c>
      <c r="F2127" s="71">
        <v>5.3176616786620411E-2</v>
      </c>
      <c r="G2127" s="75" t="s">
        <v>327</v>
      </c>
    </row>
    <row r="2128" spans="1:7" x14ac:dyDescent="0.25">
      <c r="A2128" s="77">
        <v>2119</v>
      </c>
      <c r="B2128" s="77" t="s">
        <v>2069</v>
      </c>
      <c r="C2128" t="s">
        <v>283</v>
      </c>
      <c r="D2128" t="s">
        <v>3</v>
      </c>
      <c r="E2128" s="71">
        <v>1.0139208593664365E-3</v>
      </c>
      <c r="F2128" s="71">
        <v>9.3546552051071361E-3</v>
      </c>
      <c r="G2128" s="74" t="s">
        <v>328</v>
      </c>
    </row>
    <row r="2129" spans="1:7" x14ac:dyDescent="0.25">
      <c r="A2129" s="77">
        <v>2120</v>
      </c>
      <c r="B2129" s="77" t="s">
        <v>2069</v>
      </c>
      <c r="C2129" t="s">
        <v>283</v>
      </c>
      <c r="D2129" t="s">
        <v>331</v>
      </c>
      <c r="E2129" s="71">
        <v>1.9113778362380796E-3</v>
      </c>
      <c r="F2129" s="71">
        <v>1.1120854591836735E-2</v>
      </c>
      <c r="G2129" s="75" t="s">
        <v>327</v>
      </c>
    </row>
    <row r="2130" spans="1:7" x14ac:dyDescent="0.25">
      <c r="A2130" s="77">
        <v>2121</v>
      </c>
      <c r="B2130" s="77" t="s">
        <v>2069</v>
      </c>
      <c r="C2130" t="s">
        <v>283</v>
      </c>
      <c r="D2130" t="s">
        <v>332</v>
      </c>
      <c r="E2130" s="71">
        <v>4.6380028499397128E-3</v>
      </c>
      <c r="F2130" s="71">
        <v>4.6822048551075454E-2</v>
      </c>
      <c r="G2130" s="75" t="s">
        <v>327</v>
      </c>
    </row>
    <row r="2131" spans="1:7" x14ac:dyDescent="0.25">
      <c r="A2131" s="77">
        <v>2122</v>
      </c>
      <c r="B2131" s="77" t="s">
        <v>2069</v>
      </c>
      <c r="C2131" t="s">
        <v>283</v>
      </c>
      <c r="D2131" t="s">
        <v>4</v>
      </c>
      <c r="E2131" s="71">
        <v>1.0872245971719829E-2</v>
      </c>
      <c r="F2131" s="71">
        <v>0.48047229791099</v>
      </c>
      <c r="G2131" s="75" t="s">
        <v>327</v>
      </c>
    </row>
    <row r="2132" spans="1:7" x14ac:dyDescent="0.25">
      <c r="A2132" s="77">
        <v>2123</v>
      </c>
      <c r="B2132" s="77" t="s">
        <v>2069</v>
      </c>
      <c r="C2132" t="s">
        <v>283</v>
      </c>
      <c r="D2132" t="s">
        <v>5</v>
      </c>
      <c r="E2132" s="71">
        <v>5.2614271621177246E-3</v>
      </c>
      <c r="F2132" s="71">
        <v>5.3060660494680119E-2</v>
      </c>
      <c r="G2132" s="75" t="s">
        <v>327</v>
      </c>
    </row>
    <row r="2133" spans="1:7" x14ac:dyDescent="0.25">
      <c r="A2133" s="77">
        <v>2124</v>
      </c>
      <c r="B2133" s="77" t="s">
        <v>2069</v>
      </c>
      <c r="C2133" t="s">
        <v>283</v>
      </c>
      <c r="D2133" t="s">
        <v>109</v>
      </c>
      <c r="E2133" s="71">
        <v>6.1657349556067085E-5</v>
      </c>
      <c r="F2133" s="71">
        <v>5.2053209947946792E-3</v>
      </c>
      <c r="G2133" s="76" t="s">
        <v>345</v>
      </c>
    </row>
    <row r="2134" spans="1:7" x14ac:dyDescent="0.25">
      <c r="A2134" s="77">
        <v>2125</v>
      </c>
      <c r="B2134" s="77" t="s">
        <v>2069</v>
      </c>
      <c r="C2134" t="s">
        <v>283</v>
      </c>
      <c r="D2134" t="s">
        <v>6</v>
      </c>
      <c r="E2134" s="71">
        <v>6.8508166173407867E-5</v>
      </c>
      <c r="F2134" s="71">
        <v>3.6563071297989031E-3</v>
      </c>
      <c r="G2134" s="76" t="s">
        <v>345</v>
      </c>
    </row>
    <row r="2135" spans="1:7" x14ac:dyDescent="0.25">
      <c r="A2135" s="77">
        <v>2126</v>
      </c>
      <c r="B2135" s="77" t="s">
        <v>2069</v>
      </c>
      <c r="C2135" t="s">
        <v>283</v>
      </c>
      <c r="D2135" t="s">
        <v>110</v>
      </c>
      <c r="E2135" s="71">
        <v>4.7955716321385506E-5</v>
      </c>
      <c r="F2135" s="71">
        <v>5.017921146953405E-3</v>
      </c>
      <c r="G2135" s="76" t="s">
        <v>345</v>
      </c>
    </row>
    <row r="2136" spans="1:7" x14ac:dyDescent="0.25">
      <c r="A2136" s="77">
        <v>2127</v>
      </c>
      <c r="B2136" s="77" t="s">
        <v>2069</v>
      </c>
      <c r="C2136" t="s">
        <v>283</v>
      </c>
      <c r="D2136" t="s">
        <v>111</v>
      </c>
      <c r="E2136" s="71">
        <v>1.0550257590704812E-3</v>
      </c>
      <c r="F2136" s="71">
        <v>8.7005649717514122E-2</v>
      </c>
      <c r="G2136" s="75" t="s">
        <v>327</v>
      </c>
    </row>
    <row r="2137" spans="1:7" x14ac:dyDescent="0.25">
      <c r="A2137" s="77">
        <v>2128</v>
      </c>
      <c r="B2137" s="77" t="s">
        <v>2069</v>
      </c>
      <c r="C2137" t="s">
        <v>283</v>
      </c>
      <c r="D2137" t="s">
        <v>7</v>
      </c>
      <c r="E2137" s="71">
        <v>1.4386714896415652E-4</v>
      </c>
      <c r="F2137" s="71">
        <v>1.02890739833415E-2</v>
      </c>
      <c r="G2137" s="76" t="s">
        <v>345</v>
      </c>
    </row>
    <row r="2138" spans="1:7" x14ac:dyDescent="0.25">
      <c r="A2138" s="77">
        <v>2129</v>
      </c>
      <c r="B2138" s="77" t="s">
        <v>2069</v>
      </c>
      <c r="C2138" t="s">
        <v>283</v>
      </c>
      <c r="D2138" t="s">
        <v>112</v>
      </c>
      <c r="E2138" s="71">
        <v>1.1646388249479337E-4</v>
      </c>
      <c r="F2138" s="71">
        <v>1.3460015835312747E-2</v>
      </c>
      <c r="G2138" s="76" t="s">
        <v>345</v>
      </c>
    </row>
    <row r="2139" spans="1:7" x14ac:dyDescent="0.25">
      <c r="A2139" s="77">
        <v>2130</v>
      </c>
      <c r="B2139" s="77" t="s">
        <v>2069</v>
      </c>
      <c r="C2139" t="s">
        <v>283</v>
      </c>
      <c r="D2139" t="s">
        <v>113</v>
      </c>
      <c r="E2139" s="71">
        <v>3.4254083086703935E-4</v>
      </c>
      <c r="F2139" s="71">
        <v>3.7257824143070044E-2</v>
      </c>
      <c r="G2139" s="74" t="s">
        <v>328</v>
      </c>
    </row>
    <row r="2140" spans="1:7" x14ac:dyDescent="0.25">
      <c r="A2140" s="77">
        <v>2131</v>
      </c>
      <c r="B2140" s="77" t="s">
        <v>2069</v>
      </c>
      <c r="C2140" t="s">
        <v>283</v>
      </c>
      <c r="D2140" t="s">
        <v>8</v>
      </c>
      <c r="E2140" s="71">
        <v>6.8508166173407867E-5</v>
      </c>
      <c r="F2140" s="71">
        <v>5.7971014492753624E-3</v>
      </c>
      <c r="G2140" s="74" t="s">
        <v>328</v>
      </c>
    </row>
    <row r="2141" spans="1:7" x14ac:dyDescent="0.25">
      <c r="A2141" s="77">
        <v>2132</v>
      </c>
      <c r="B2141" s="77" t="s">
        <v>2069</v>
      </c>
      <c r="C2141" t="s">
        <v>283</v>
      </c>
      <c r="D2141" t="s">
        <v>9</v>
      </c>
      <c r="E2141" s="71">
        <v>2.8636413460484491E-3</v>
      </c>
      <c r="F2141" s="71">
        <v>8.7502616705045014E-2</v>
      </c>
      <c r="G2141" s="75" t="s">
        <v>327</v>
      </c>
    </row>
    <row r="2142" spans="1:7" x14ac:dyDescent="0.25">
      <c r="A2142" s="77">
        <v>2133</v>
      </c>
      <c r="B2142" s="77" t="s">
        <v>2069</v>
      </c>
      <c r="C2142" t="s">
        <v>283</v>
      </c>
      <c r="D2142" t="s">
        <v>10</v>
      </c>
      <c r="E2142" s="71">
        <v>9.3856187657568777E-4</v>
      </c>
      <c r="F2142" s="71">
        <v>1.1216636646471262E-2</v>
      </c>
      <c r="G2142" s="76" t="s">
        <v>345</v>
      </c>
    </row>
    <row r="2143" spans="1:7" x14ac:dyDescent="0.25">
      <c r="A2143" s="77">
        <v>2134</v>
      </c>
      <c r="B2143" s="77" t="s">
        <v>2069</v>
      </c>
      <c r="C2143" t="s">
        <v>283</v>
      </c>
      <c r="D2143" t="s">
        <v>11</v>
      </c>
      <c r="E2143" s="71">
        <v>2.1032007015236217E-3</v>
      </c>
      <c r="F2143" s="71">
        <v>1.1427082557879848E-2</v>
      </c>
      <c r="G2143" s="76" t="s">
        <v>345</v>
      </c>
    </row>
    <row r="2144" spans="1:7" x14ac:dyDescent="0.25">
      <c r="A2144" s="77">
        <v>2135</v>
      </c>
      <c r="B2144" s="77" t="s">
        <v>2069</v>
      </c>
      <c r="C2144" t="s">
        <v>283</v>
      </c>
      <c r="D2144" t="s">
        <v>12</v>
      </c>
      <c r="E2144" s="71">
        <v>9.3856187657568777E-4</v>
      </c>
      <c r="F2144" s="71">
        <v>9.5503659811781109E-3</v>
      </c>
      <c r="G2144" s="76" t="s">
        <v>345</v>
      </c>
    </row>
    <row r="2145" spans="1:7" x14ac:dyDescent="0.25">
      <c r="A2145" s="77">
        <v>2136</v>
      </c>
      <c r="B2145" s="77" t="s">
        <v>2069</v>
      </c>
      <c r="C2145" t="s">
        <v>283</v>
      </c>
      <c r="D2145" t="s">
        <v>13</v>
      </c>
      <c r="E2145" s="71">
        <v>3.4939164748438013E-4</v>
      </c>
      <c r="F2145" s="71">
        <v>1.3484928609201481E-2</v>
      </c>
      <c r="G2145" s="76" t="s">
        <v>345</v>
      </c>
    </row>
    <row r="2146" spans="1:7" x14ac:dyDescent="0.25">
      <c r="A2146" s="77">
        <v>2137</v>
      </c>
      <c r="B2146" s="77" t="s">
        <v>2069</v>
      </c>
      <c r="C2146" t="s">
        <v>283</v>
      </c>
      <c r="D2146" t="s">
        <v>14</v>
      </c>
      <c r="E2146" s="71">
        <v>5.4052943110818813E-3</v>
      </c>
      <c r="F2146" s="71">
        <v>3.5740170320710273E-2</v>
      </c>
      <c r="G2146" s="74" t="s">
        <v>328</v>
      </c>
    </row>
    <row r="2147" spans="1:7" x14ac:dyDescent="0.25">
      <c r="A2147" s="77">
        <v>2138</v>
      </c>
      <c r="B2147" s="77" t="s">
        <v>2069</v>
      </c>
      <c r="C2147" t="s">
        <v>283</v>
      </c>
      <c r="D2147" t="s">
        <v>114</v>
      </c>
      <c r="E2147" s="71">
        <v>1.7812123205086046E-4</v>
      </c>
      <c r="F2147" s="71">
        <v>4.7135605511240027E-3</v>
      </c>
      <c r="G2147" s="76" t="s">
        <v>345</v>
      </c>
    </row>
    <row r="2148" spans="1:7" x14ac:dyDescent="0.25">
      <c r="A2148" s="77">
        <v>2139</v>
      </c>
      <c r="B2148" s="77" t="s">
        <v>2069</v>
      </c>
      <c r="C2148" t="s">
        <v>283</v>
      </c>
      <c r="D2148" t="s">
        <v>333</v>
      </c>
      <c r="E2148" s="71">
        <v>2.603310314589499E-4</v>
      </c>
      <c r="F2148" s="71">
        <v>9.3343158929010076E-3</v>
      </c>
      <c r="G2148" s="76" t="s">
        <v>345</v>
      </c>
    </row>
    <row r="2149" spans="1:7" x14ac:dyDescent="0.25">
      <c r="A2149" s="77">
        <v>2140</v>
      </c>
      <c r="B2149" s="77" t="s">
        <v>2069</v>
      </c>
      <c r="C2149" t="s">
        <v>283</v>
      </c>
      <c r="D2149" t="s">
        <v>15</v>
      </c>
      <c r="E2149" s="71">
        <v>1.6715992546311521E-3</v>
      </c>
      <c r="F2149" s="71">
        <v>2.2309591295602085E-2</v>
      </c>
      <c r="G2149" s="76" t="s">
        <v>345</v>
      </c>
    </row>
    <row r="2150" spans="1:7" x14ac:dyDescent="0.25">
      <c r="A2150" s="77">
        <v>2141</v>
      </c>
      <c r="B2150" s="77" t="s">
        <v>2069</v>
      </c>
      <c r="C2150" t="s">
        <v>283</v>
      </c>
      <c r="D2150" t="s">
        <v>16</v>
      </c>
      <c r="E2150" s="71">
        <v>9.3856187657568777E-4</v>
      </c>
      <c r="F2150" s="71">
        <v>1.7847837415320478E-2</v>
      </c>
      <c r="G2150" s="74" t="s">
        <v>328</v>
      </c>
    </row>
    <row r="2151" spans="1:7" x14ac:dyDescent="0.25">
      <c r="A2151" s="77">
        <v>2142</v>
      </c>
      <c r="B2151" s="77" t="s">
        <v>2069</v>
      </c>
      <c r="C2151" t="s">
        <v>283</v>
      </c>
      <c r="D2151" t="s">
        <v>17</v>
      </c>
      <c r="E2151" s="71">
        <v>9.5911432642771012E-5</v>
      </c>
      <c r="F2151" s="71">
        <v>3.3053948766379414E-4</v>
      </c>
      <c r="G2151" s="76" t="s">
        <v>345</v>
      </c>
    </row>
    <row r="2152" spans="1:7" x14ac:dyDescent="0.25">
      <c r="A2152" s="77">
        <v>2143</v>
      </c>
      <c r="B2152" s="77" t="s">
        <v>2069</v>
      </c>
      <c r="C2152" t="s">
        <v>283</v>
      </c>
      <c r="D2152" t="s">
        <v>115</v>
      </c>
      <c r="E2152" s="71">
        <v>4.3845226350981036E-4</v>
      </c>
      <c r="F2152" s="71">
        <v>1.3078840887726325E-3</v>
      </c>
      <c r="G2152" s="76" t="s">
        <v>345</v>
      </c>
    </row>
    <row r="2153" spans="1:7" x14ac:dyDescent="0.25">
      <c r="A2153" s="77">
        <v>2144</v>
      </c>
      <c r="B2153" s="77" t="s">
        <v>2069</v>
      </c>
      <c r="C2153" t="s">
        <v>283</v>
      </c>
      <c r="D2153" t="s">
        <v>126</v>
      </c>
      <c r="E2153" s="71">
        <v>0</v>
      </c>
      <c r="F2153" s="71">
        <v>0</v>
      </c>
      <c r="G2153" s="76" t="s">
        <v>345</v>
      </c>
    </row>
    <row r="2154" spans="1:7" x14ac:dyDescent="0.25">
      <c r="A2154" s="77">
        <v>2145</v>
      </c>
      <c r="B2154" s="77" t="s">
        <v>2069</v>
      </c>
      <c r="C2154" t="s">
        <v>283</v>
      </c>
      <c r="D2154" t="s">
        <v>18</v>
      </c>
      <c r="E2154" s="71">
        <v>6.8508166173407869E-6</v>
      </c>
      <c r="F2154" s="71">
        <v>8.1519523925980267E-5</v>
      </c>
      <c r="G2154" s="76" t="s">
        <v>345</v>
      </c>
    </row>
    <row r="2155" spans="1:7" x14ac:dyDescent="0.25">
      <c r="A2155" s="77">
        <v>2146</v>
      </c>
      <c r="B2155" s="77" t="s">
        <v>2069</v>
      </c>
      <c r="C2155" t="s">
        <v>283</v>
      </c>
      <c r="D2155" t="s">
        <v>116</v>
      </c>
      <c r="E2155" s="71">
        <v>0</v>
      </c>
      <c r="F2155" s="71">
        <v>0</v>
      </c>
      <c r="G2155" s="76" t="s">
        <v>345</v>
      </c>
    </row>
    <row r="2156" spans="1:7" x14ac:dyDescent="0.25">
      <c r="A2156" s="77">
        <v>2147</v>
      </c>
      <c r="B2156" s="77" t="s">
        <v>2069</v>
      </c>
      <c r="C2156" t="s">
        <v>283</v>
      </c>
      <c r="D2156" t="s">
        <v>117</v>
      </c>
      <c r="E2156" s="71">
        <v>6.8508166173407869E-6</v>
      </c>
      <c r="F2156" s="71">
        <v>3.5100035100035098E-4</v>
      </c>
      <c r="G2156" s="76" t="s">
        <v>345</v>
      </c>
    </row>
    <row r="2157" spans="1:7" x14ac:dyDescent="0.25">
      <c r="A2157" s="77">
        <v>2148</v>
      </c>
      <c r="B2157" s="77" t="s">
        <v>2069</v>
      </c>
      <c r="C2157" t="s">
        <v>283</v>
      </c>
      <c r="D2157" t="s">
        <v>118</v>
      </c>
      <c r="E2157" s="71">
        <v>4.7955716321385506E-5</v>
      </c>
      <c r="F2157" s="71">
        <v>9.1599057838262238E-4</v>
      </c>
      <c r="G2157" s="76" t="s">
        <v>345</v>
      </c>
    </row>
    <row r="2158" spans="1:7" x14ac:dyDescent="0.25">
      <c r="A2158" s="77">
        <v>2149</v>
      </c>
      <c r="B2158" s="77" t="s">
        <v>2069</v>
      </c>
      <c r="C2158" t="s">
        <v>283</v>
      </c>
      <c r="D2158" t="s">
        <v>119</v>
      </c>
      <c r="E2158" s="71">
        <v>2.7403266469363148E-5</v>
      </c>
      <c r="F2158" s="71">
        <v>5.4907343857240904E-4</v>
      </c>
      <c r="G2158" s="76" t="s">
        <v>345</v>
      </c>
    </row>
    <row r="2159" spans="1:7" x14ac:dyDescent="0.25">
      <c r="A2159" s="77">
        <v>2150</v>
      </c>
      <c r="B2159" s="77" t="s">
        <v>2069</v>
      </c>
      <c r="C2159" t="s">
        <v>283</v>
      </c>
      <c r="D2159" t="s">
        <v>19</v>
      </c>
      <c r="E2159" s="71">
        <v>6.8508166173407869E-6</v>
      </c>
      <c r="F2159" s="71">
        <v>1.1803588290840416E-4</v>
      </c>
      <c r="G2159" s="76" t="s">
        <v>345</v>
      </c>
    </row>
    <row r="2160" spans="1:7" x14ac:dyDescent="0.25">
      <c r="A2160" s="77">
        <v>2151</v>
      </c>
      <c r="B2160" s="77" t="s">
        <v>2069</v>
      </c>
      <c r="C2160" t="s">
        <v>283</v>
      </c>
      <c r="D2160" t="s">
        <v>20</v>
      </c>
      <c r="E2160" s="71">
        <v>3.4254083086703934E-5</v>
      </c>
      <c r="F2160" s="71">
        <v>1.6233766233766235E-3</v>
      </c>
      <c r="G2160" s="76" t="s">
        <v>345</v>
      </c>
    </row>
    <row r="2161" spans="1:7" x14ac:dyDescent="0.25">
      <c r="A2161" s="77">
        <v>2152</v>
      </c>
      <c r="B2161" s="77" t="s">
        <v>2069</v>
      </c>
      <c r="C2161" t="s">
        <v>283</v>
      </c>
      <c r="D2161" t="s">
        <v>120</v>
      </c>
      <c r="E2161" s="71">
        <v>5.4806532938726295E-5</v>
      </c>
      <c r="F2161" s="71">
        <v>7.6437989680871391E-4</v>
      </c>
      <c r="G2161" s="76" t="s">
        <v>345</v>
      </c>
    </row>
    <row r="2162" spans="1:7" x14ac:dyDescent="0.25">
      <c r="A2162" s="77">
        <v>2153</v>
      </c>
      <c r="B2162" s="77" t="s">
        <v>2069</v>
      </c>
      <c r="C2162" t="s">
        <v>283</v>
      </c>
      <c r="D2162" t="s">
        <v>121</v>
      </c>
      <c r="E2162" s="71">
        <v>0</v>
      </c>
      <c r="F2162" s="71">
        <v>0</v>
      </c>
      <c r="G2162" s="76" t="s">
        <v>345</v>
      </c>
    </row>
    <row r="2163" spans="1:7" x14ac:dyDescent="0.25">
      <c r="A2163" s="77">
        <v>2154</v>
      </c>
      <c r="B2163" s="77" t="s">
        <v>2069</v>
      </c>
      <c r="C2163" t="s">
        <v>283</v>
      </c>
      <c r="D2163" t="s">
        <v>127</v>
      </c>
      <c r="E2163" s="71">
        <v>0</v>
      </c>
      <c r="F2163" s="71">
        <v>0</v>
      </c>
      <c r="G2163" s="76" t="s">
        <v>345</v>
      </c>
    </row>
    <row r="2164" spans="1:7" x14ac:dyDescent="0.25">
      <c r="A2164" s="77">
        <v>2155</v>
      </c>
      <c r="B2164" s="77" t="s">
        <v>2069</v>
      </c>
      <c r="C2164" t="s">
        <v>283</v>
      </c>
      <c r="D2164" t="s">
        <v>336</v>
      </c>
      <c r="E2164" s="71">
        <v>1.6441959881617889E-4</v>
      </c>
      <c r="F2164" s="71">
        <v>2.7297543221110102E-3</v>
      </c>
      <c r="G2164" s="76" t="s">
        <v>345</v>
      </c>
    </row>
    <row r="2165" spans="1:7" x14ac:dyDescent="0.25">
      <c r="A2165" s="77">
        <v>2156</v>
      </c>
      <c r="B2165" s="77" t="s">
        <v>2069</v>
      </c>
      <c r="C2165" t="s">
        <v>283</v>
      </c>
      <c r="D2165" t="s">
        <v>122</v>
      </c>
      <c r="E2165" s="71">
        <v>1.8497204866820124E-4</v>
      </c>
      <c r="F2165" s="71">
        <v>2.2805980234817131E-3</v>
      </c>
      <c r="G2165" s="76" t="s">
        <v>345</v>
      </c>
    </row>
    <row r="2166" spans="1:7" x14ac:dyDescent="0.25">
      <c r="A2166" s="77">
        <v>2157</v>
      </c>
      <c r="B2166" s="77" t="s">
        <v>2069</v>
      </c>
      <c r="C2166" t="s">
        <v>283</v>
      </c>
      <c r="D2166" t="s">
        <v>21</v>
      </c>
      <c r="E2166" s="71">
        <v>5.4806532938726295E-5</v>
      </c>
      <c r="F2166" s="71">
        <v>9.3392481905206633E-4</v>
      </c>
      <c r="G2166" s="76" t="s">
        <v>345</v>
      </c>
    </row>
    <row r="2167" spans="1:7" x14ac:dyDescent="0.25">
      <c r="A2167" s="77">
        <v>2158</v>
      </c>
      <c r="B2167" s="77" t="s">
        <v>2069</v>
      </c>
      <c r="C2167" t="s">
        <v>283</v>
      </c>
      <c r="D2167" t="s">
        <v>129</v>
      </c>
      <c r="E2167" s="71">
        <v>2.7403266469363148E-5</v>
      </c>
      <c r="F2167" s="71">
        <v>1.6820857863751051E-3</v>
      </c>
      <c r="G2167" s="76" t="s">
        <v>345</v>
      </c>
    </row>
    <row r="2168" spans="1:7" x14ac:dyDescent="0.25">
      <c r="A2168" s="77">
        <v>2159</v>
      </c>
      <c r="B2168" s="77" t="s">
        <v>2069</v>
      </c>
      <c r="C2168" t="s">
        <v>283</v>
      </c>
      <c r="D2168" t="s">
        <v>22</v>
      </c>
      <c r="E2168" s="71">
        <v>7.789378493916475E-3</v>
      </c>
      <c r="F2168" s="71">
        <v>3.6975609756097559E-2</v>
      </c>
      <c r="G2168" s="75" t="s">
        <v>327</v>
      </c>
    </row>
    <row r="2169" spans="1:7" x14ac:dyDescent="0.25">
      <c r="A2169" s="77">
        <v>2160</v>
      </c>
      <c r="B2169" s="77" t="s">
        <v>2069</v>
      </c>
      <c r="C2169" t="s">
        <v>283</v>
      </c>
      <c r="D2169" t="s">
        <v>23</v>
      </c>
      <c r="E2169" s="71">
        <v>3.2883919763235779E-4</v>
      </c>
      <c r="F2169" s="71">
        <v>5.4169958243990516E-3</v>
      </c>
      <c r="G2169" s="76" t="s">
        <v>345</v>
      </c>
    </row>
    <row r="2170" spans="1:7" x14ac:dyDescent="0.25">
      <c r="A2170" s="77">
        <v>2161</v>
      </c>
      <c r="B2170" s="77" t="s">
        <v>2069</v>
      </c>
      <c r="C2170" t="s">
        <v>283</v>
      </c>
      <c r="D2170" t="s">
        <v>24</v>
      </c>
      <c r="E2170" s="71">
        <v>1.4249698564068837E-3</v>
      </c>
      <c r="F2170" s="71">
        <v>8.103159453036737E-3</v>
      </c>
      <c r="G2170" s="74" t="s">
        <v>328</v>
      </c>
    </row>
    <row r="2171" spans="1:7" x14ac:dyDescent="0.25">
      <c r="A2171" s="77">
        <v>2162</v>
      </c>
      <c r="B2171" s="77" t="s">
        <v>2069</v>
      </c>
      <c r="C2171" t="s">
        <v>283</v>
      </c>
      <c r="D2171" t="s">
        <v>25</v>
      </c>
      <c r="E2171" s="71">
        <v>3.5761262742518909E-3</v>
      </c>
      <c r="F2171" s="71">
        <v>5.4548304509117506E-3</v>
      </c>
      <c r="G2171" s="76" t="s">
        <v>345</v>
      </c>
    </row>
    <row r="2172" spans="1:7" x14ac:dyDescent="0.25">
      <c r="A2172" s="77">
        <v>2163</v>
      </c>
      <c r="B2172" s="77" t="s">
        <v>2069</v>
      </c>
      <c r="C2172" t="s">
        <v>283</v>
      </c>
      <c r="D2172" t="s">
        <v>26</v>
      </c>
      <c r="E2172" s="71">
        <v>3.3569001424969857E-4</v>
      </c>
      <c r="F2172" s="71">
        <v>3.7732943169567225E-3</v>
      </c>
      <c r="G2172" s="76" t="s">
        <v>345</v>
      </c>
    </row>
    <row r="2173" spans="1:7" x14ac:dyDescent="0.25">
      <c r="A2173" s="77">
        <v>2164</v>
      </c>
      <c r="B2173" s="77" t="s">
        <v>2069</v>
      </c>
      <c r="C2173" t="s">
        <v>283</v>
      </c>
      <c r="D2173" t="s">
        <v>27</v>
      </c>
      <c r="E2173" s="71">
        <v>7.8784391099419055E-4</v>
      </c>
      <c r="F2173" s="71">
        <v>1.97333424850284E-3</v>
      </c>
      <c r="G2173" s="76" t="s">
        <v>345</v>
      </c>
    </row>
    <row r="2174" spans="1:7" x14ac:dyDescent="0.25">
      <c r="A2174" s="77">
        <v>2165</v>
      </c>
      <c r="B2174" s="77" t="s">
        <v>2069</v>
      </c>
      <c r="C2174" t="s">
        <v>283</v>
      </c>
      <c r="D2174" t="s">
        <v>28</v>
      </c>
      <c r="E2174" s="71">
        <v>1.2331469911213417E-4</v>
      </c>
      <c r="F2174" s="71">
        <v>1.3507429085997298E-3</v>
      </c>
      <c r="G2174" s="76" t="s">
        <v>345</v>
      </c>
    </row>
    <row r="2175" spans="1:7" x14ac:dyDescent="0.25">
      <c r="A2175" s="77">
        <v>2166</v>
      </c>
      <c r="B2175" s="77" t="s">
        <v>2069</v>
      </c>
      <c r="C2175" t="s">
        <v>283</v>
      </c>
      <c r="D2175" t="s">
        <v>337</v>
      </c>
      <c r="E2175" s="71">
        <v>3.2404362600021923E-3</v>
      </c>
      <c r="F2175" s="71">
        <v>5.0707547169811323E-2</v>
      </c>
      <c r="G2175" s="75" t="s">
        <v>327</v>
      </c>
    </row>
    <row r="2176" spans="1:7" x14ac:dyDescent="0.25">
      <c r="A2176" s="77">
        <v>2167</v>
      </c>
      <c r="B2176" s="77" t="s">
        <v>2069</v>
      </c>
      <c r="C2176" t="s">
        <v>283</v>
      </c>
      <c r="D2176" t="s">
        <v>29</v>
      </c>
      <c r="E2176" s="71">
        <v>9.1115861010632464E-4</v>
      </c>
      <c r="F2176" s="71">
        <v>1.1217948717948718E-2</v>
      </c>
      <c r="G2176" s="76" t="s">
        <v>345</v>
      </c>
    </row>
    <row r="2177" spans="1:7" x14ac:dyDescent="0.25">
      <c r="A2177" s="77">
        <v>2168</v>
      </c>
      <c r="B2177" s="77" t="s">
        <v>2069</v>
      </c>
      <c r="C2177" t="s">
        <v>283</v>
      </c>
      <c r="D2177" t="s">
        <v>30</v>
      </c>
      <c r="E2177" s="71">
        <v>0.15269785158390881</v>
      </c>
      <c r="F2177" s="71">
        <v>0.59328169501450667</v>
      </c>
      <c r="G2177" s="75" t="s">
        <v>327</v>
      </c>
    </row>
    <row r="2178" spans="1:7" x14ac:dyDescent="0.25">
      <c r="A2178" s="77">
        <v>2169</v>
      </c>
      <c r="B2178" s="77" t="s">
        <v>2069</v>
      </c>
      <c r="C2178" t="s">
        <v>283</v>
      </c>
      <c r="D2178" t="s">
        <v>31</v>
      </c>
      <c r="E2178" s="71">
        <v>3.5446125178121235E-2</v>
      </c>
      <c r="F2178" s="71">
        <v>0.16803065731358793</v>
      </c>
      <c r="G2178" s="75" t="s">
        <v>327</v>
      </c>
    </row>
    <row r="2179" spans="1:7" x14ac:dyDescent="0.25">
      <c r="A2179" s="77">
        <v>2170</v>
      </c>
      <c r="B2179" s="77" t="s">
        <v>2069</v>
      </c>
      <c r="C2179" t="s">
        <v>283</v>
      </c>
      <c r="D2179" t="s">
        <v>32</v>
      </c>
      <c r="E2179" s="71">
        <v>2.0792228433629288E-2</v>
      </c>
      <c r="F2179" s="71">
        <v>6.1791233177922102E-2</v>
      </c>
      <c r="G2179" s="75" t="s">
        <v>327</v>
      </c>
    </row>
    <row r="2180" spans="1:7" x14ac:dyDescent="0.25">
      <c r="A2180" s="77">
        <v>2171</v>
      </c>
      <c r="B2180" s="77" t="s">
        <v>2069</v>
      </c>
      <c r="C2180" t="s">
        <v>283</v>
      </c>
      <c r="D2180" t="s">
        <v>33</v>
      </c>
      <c r="E2180" s="71">
        <v>1.2639756658993752E-2</v>
      </c>
      <c r="F2180" s="71">
        <v>0.10535632708999543</v>
      </c>
      <c r="G2180" s="75" t="s">
        <v>327</v>
      </c>
    </row>
    <row r="2181" spans="1:7" x14ac:dyDescent="0.25">
      <c r="A2181" s="77">
        <v>2172</v>
      </c>
      <c r="B2181" s="77" t="s">
        <v>2069</v>
      </c>
      <c r="C2181" t="s">
        <v>283</v>
      </c>
      <c r="D2181" t="s">
        <v>34</v>
      </c>
      <c r="E2181" s="71">
        <v>3.6603913186451828E-2</v>
      </c>
      <c r="F2181" s="71">
        <v>0.19312513554543484</v>
      </c>
      <c r="G2181" s="75" t="s">
        <v>327</v>
      </c>
    </row>
    <row r="2182" spans="1:7" x14ac:dyDescent="0.25">
      <c r="A2182" s="77">
        <v>2173</v>
      </c>
      <c r="B2182" s="77" t="s">
        <v>2069</v>
      </c>
      <c r="C2182" t="s">
        <v>283</v>
      </c>
      <c r="D2182" t="s">
        <v>35</v>
      </c>
      <c r="E2182" s="71">
        <v>3.4918612298585991E-2</v>
      </c>
      <c r="F2182" s="71">
        <v>5.0648382769414219E-2</v>
      </c>
      <c r="G2182" s="74" t="s">
        <v>328</v>
      </c>
    </row>
    <row r="2183" spans="1:7" x14ac:dyDescent="0.25">
      <c r="A2183" s="77">
        <v>2174</v>
      </c>
      <c r="B2183" s="77" t="s">
        <v>2069</v>
      </c>
      <c r="C2183" t="s">
        <v>283</v>
      </c>
      <c r="D2183" t="s">
        <v>36</v>
      </c>
      <c r="E2183" s="71">
        <v>4.0419818042310646E-3</v>
      </c>
      <c r="F2183" s="71">
        <v>2.5919254931248078E-2</v>
      </c>
      <c r="G2183" s="74" t="s">
        <v>328</v>
      </c>
    </row>
    <row r="2184" spans="1:7" x14ac:dyDescent="0.25">
      <c r="A2184" s="77">
        <v>2175</v>
      </c>
      <c r="B2184" s="77" t="s">
        <v>2069</v>
      </c>
      <c r="C2184" t="s">
        <v>283</v>
      </c>
      <c r="D2184" t="s">
        <v>37</v>
      </c>
      <c r="E2184" s="71">
        <v>6.2342431217801166E-4</v>
      </c>
      <c r="F2184" s="71">
        <v>1.0330343966398002E-2</v>
      </c>
      <c r="G2184" s="75" t="s">
        <v>327</v>
      </c>
    </row>
    <row r="2185" spans="1:7" x14ac:dyDescent="0.25">
      <c r="A2185" s="77">
        <v>2176</v>
      </c>
      <c r="B2185" s="77" t="s">
        <v>2069</v>
      </c>
      <c r="C2185" t="s">
        <v>283</v>
      </c>
      <c r="D2185" t="s">
        <v>38</v>
      </c>
      <c r="E2185" s="71">
        <v>1.9250794694727611E-3</v>
      </c>
      <c r="F2185" s="71">
        <v>3.1243050922837447E-2</v>
      </c>
      <c r="G2185" s="75" t="s">
        <v>327</v>
      </c>
    </row>
    <row r="2186" spans="1:7" x14ac:dyDescent="0.25">
      <c r="A2186" s="77">
        <v>2177</v>
      </c>
      <c r="B2186" s="77" t="s">
        <v>2069</v>
      </c>
      <c r="C2186" t="s">
        <v>283</v>
      </c>
      <c r="D2186" t="s">
        <v>39</v>
      </c>
      <c r="E2186" s="71">
        <v>6.9193247835141948E-4</v>
      </c>
      <c r="F2186" s="71">
        <v>1.2570006222775357E-2</v>
      </c>
      <c r="G2186" s="76" t="s">
        <v>345</v>
      </c>
    </row>
    <row r="2187" spans="1:7" x14ac:dyDescent="0.25">
      <c r="A2187" s="77">
        <v>2178</v>
      </c>
      <c r="B2187" s="77" t="s">
        <v>2069</v>
      </c>
      <c r="C2187" t="s">
        <v>283</v>
      </c>
      <c r="D2187" t="s">
        <v>40</v>
      </c>
      <c r="E2187" s="71">
        <v>1.1988929080346377E-3</v>
      </c>
      <c r="F2187" s="71">
        <v>4.1523312373947085E-3</v>
      </c>
      <c r="G2187" s="76" t="s">
        <v>345</v>
      </c>
    </row>
    <row r="2188" spans="1:7" x14ac:dyDescent="0.25">
      <c r="A2188" s="77">
        <v>2179</v>
      </c>
      <c r="B2188" s="77" t="s">
        <v>2069</v>
      </c>
      <c r="C2188" t="s">
        <v>283</v>
      </c>
      <c r="D2188" t="s">
        <v>123</v>
      </c>
      <c r="E2188" s="71">
        <v>5.4806532938726295E-5</v>
      </c>
      <c r="F2188" s="71">
        <v>2.5244556642473968E-3</v>
      </c>
      <c r="G2188" s="76" t="s">
        <v>345</v>
      </c>
    </row>
    <row r="2189" spans="1:7" x14ac:dyDescent="0.25">
      <c r="A2189" s="77">
        <v>2180</v>
      </c>
      <c r="B2189" s="77" t="s">
        <v>2069</v>
      </c>
      <c r="C2189" t="s">
        <v>283</v>
      </c>
      <c r="D2189" t="s">
        <v>41</v>
      </c>
      <c r="E2189" s="71">
        <v>1.6099419050750849E-3</v>
      </c>
      <c r="F2189" s="71">
        <v>4.103370001746115E-2</v>
      </c>
      <c r="G2189" s="75" t="s">
        <v>327</v>
      </c>
    </row>
    <row r="2190" spans="1:7" x14ac:dyDescent="0.25">
      <c r="A2190" s="77">
        <v>2181</v>
      </c>
      <c r="B2190" s="77" t="s">
        <v>2069</v>
      </c>
      <c r="C2190" t="s">
        <v>283</v>
      </c>
      <c r="D2190" t="s">
        <v>42</v>
      </c>
      <c r="E2190" s="71">
        <v>2.0620958018195768E-3</v>
      </c>
      <c r="F2190" s="71">
        <v>1.3913284644541E-2</v>
      </c>
      <c r="G2190" s="76" t="s">
        <v>345</v>
      </c>
    </row>
    <row r="2191" spans="1:7" x14ac:dyDescent="0.25">
      <c r="A2191" s="77">
        <v>2182</v>
      </c>
      <c r="B2191" s="77" t="s">
        <v>2069</v>
      </c>
      <c r="C2191" t="s">
        <v>283</v>
      </c>
      <c r="D2191" t="s">
        <v>43</v>
      </c>
      <c r="E2191" s="71">
        <v>2.0072892688808505E-3</v>
      </c>
      <c r="F2191" s="71">
        <v>1.2782479713812057E-2</v>
      </c>
      <c r="G2191" s="76" t="s">
        <v>345</v>
      </c>
    </row>
    <row r="2192" spans="1:7" x14ac:dyDescent="0.25">
      <c r="A2192" s="77">
        <v>2183</v>
      </c>
      <c r="B2192" s="77" t="s">
        <v>2069</v>
      </c>
      <c r="C2192" t="s">
        <v>283</v>
      </c>
      <c r="D2192" t="s">
        <v>44</v>
      </c>
      <c r="E2192" s="71">
        <v>9.1115861010632464E-4</v>
      </c>
      <c r="F2192" s="71">
        <v>8.51472471190781E-3</v>
      </c>
      <c r="G2192" s="76" t="s">
        <v>345</v>
      </c>
    </row>
    <row r="2193" spans="1:7" x14ac:dyDescent="0.25">
      <c r="A2193" s="77">
        <v>2184</v>
      </c>
      <c r="B2193" s="77" t="s">
        <v>2069</v>
      </c>
      <c r="C2193" t="s">
        <v>283</v>
      </c>
      <c r="D2193" t="s">
        <v>45</v>
      </c>
      <c r="E2193" s="71">
        <v>1.5756878219883811E-4</v>
      </c>
      <c r="F2193" s="71">
        <v>8.0985915492957743E-3</v>
      </c>
      <c r="G2193" s="76" t="s">
        <v>345</v>
      </c>
    </row>
    <row r="2194" spans="1:7" x14ac:dyDescent="0.25">
      <c r="A2194" s="77">
        <v>2185</v>
      </c>
      <c r="B2194" s="77" t="s">
        <v>2069</v>
      </c>
      <c r="C2194" t="s">
        <v>283</v>
      </c>
      <c r="D2194" t="s">
        <v>46</v>
      </c>
      <c r="E2194" s="71">
        <v>1.8428696700646717E-3</v>
      </c>
      <c r="F2194" s="71">
        <v>1.9582150396738735E-2</v>
      </c>
      <c r="G2194" s="74" t="s">
        <v>328</v>
      </c>
    </row>
    <row r="2195" spans="1:7" x14ac:dyDescent="0.25">
      <c r="A2195" s="77">
        <v>2186</v>
      </c>
      <c r="B2195" s="77" t="s">
        <v>2069</v>
      </c>
      <c r="C2195" t="s">
        <v>283</v>
      </c>
      <c r="D2195" t="s">
        <v>47</v>
      </c>
      <c r="E2195" s="71">
        <v>1.3016551572947495E-4</v>
      </c>
      <c r="F2195" s="71">
        <v>5.7091346153846151E-3</v>
      </c>
      <c r="G2195" s="76" t="s">
        <v>345</v>
      </c>
    </row>
    <row r="2196" spans="1:7" x14ac:dyDescent="0.25">
      <c r="A2196" s="77">
        <v>2187</v>
      </c>
      <c r="B2196" s="77" t="s">
        <v>2069</v>
      </c>
      <c r="C2196" t="s">
        <v>283</v>
      </c>
      <c r="D2196" t="s">
        <v>338</v>
      </c>
      <c r="E2196" s="71">
        <v>8.2209799408089446E-5</v>
      </c>
      <c r="F2196" s="71">
        <v>2.9476787030213707E-3</v>
      </c>
      <c r="G2196" s="76" t="s">
        <v>345</v>
      </c>
    </row>
    <row r="2197" spans="1:7" x14ac:dyDescent="0.25">
      <c r="A2197" s="77">
        <v>2188</v>
      </c>
      <c r="B2197" s="77" t="s">
        <v>2069</v>
      </c>
      <c r="C2197" t="s">
        <v>283</v>
      </c>
      <c r="D2197" t="s">
        <v>48</v>
      </c>
      <c r="E2197" s="71">
        <v>1.9182286528554202E-4</v>
      </c>
      <c r="F2197" s="71">
        <v>3.4376918354818908E-3</v>
      </c>
      <c r="G2197" s="76" t="s">
        <v>345</v>
      </c>
    </row>
    <row r="2198" spans="1:7" x14ac:dyDescent="0.25">
      <c r="A2198" s="77">
        <v>2189</v>
      </c>
      <c r="B2198" s="77" t="s">
        <v>2069</v>
      </c>
      <c r="C2198" t="s">
        <v>283</v>
      </c>
      <c r="D2198" t="s">
        <v>124</v>
      </c>
      <c r="E2198" s="71">
        <v>6.1657349556067085E-5</v>
      </c>
      <c r="F2198" s="71">
        <v>2.2562045625470041E-3</v>
      </c>
      <c r="G2198" s="76" t="s">
        <v>345</v>
      </c>
    </row>
    <row r="2199" spans="1:7" x14ac:dyDescent="0.25">
      <c r="A2199" s="77">
        <v>2190</v>
      </c>
      <c r="B2199" s="77" t="s">
        <v>2069</v>
      </c>
      <c r="C2199" t="s">
        <v>283</v>
      </c>
      <c r="D2199" t="s">
        <v>49</v>
      </c>
      <c r="E2199" s="71">
        <v>4.5900471336183271E-4</v>
      </c>
      <c r="F2199" s="71">
        <v>8.7012987012987011E-3</v>
      </c>
      <c r="G2199" s="76" t="s">
        <v>345</v>
      </c>
    </row>
    <row r="2200" spans="1:7" x14ac:dyDescent="0.25">
      <c r="A2200" s="77">
        <v>2191</v>
      </c>
      <c r="B2200" s="77" t="s">
        <v>2069</v>
      </c>
      <c r="C2200" t="s">
        <v>283</v>
      </c>
      <c r="D2200" t="s">
        <v>50</v>
      </c>
      <c r="E2200" s="71">
        <v>2.0552449852022362E-5</v>
      </c>
      <c r="F2200" s="71">
        <v>1.2787723785166241E-3</v>
      </c>
      <c r="G2200" s="76" t="s">
        <v>345</v>
      </c>
    </row>
    <row r="2201" spans="1:7" x14ac:dyDescent="0.25">
      <c r="A2201" s="77">
        <v>2192</v>
      </c>
      <c r="B2201" s="77" t="s">
        <v>2069</v>
      </c>
      <c r="C2201" t="s">
        <v>283</v>
      </c>
      <c r="D2201" t="s">
        <v>128</v>
      </c>
      <c r="E2201" s="71">
        <v>1.2331469911213417E-4</v>
      </c>
      <c r="F2201" s="71">
        <v>5.6872037914691941E-3</v>
      </c>
      <c r="G2201" s="76" t="s">
        <v>345</v>
      </c>
    </row>
    <row r="2202" spans="1:7" x14ac:dyDescent="0.25">
      <c r="A2202" s="77">
        <v>2193</v>
      </c>
      <c r="B2202" s="77" t="s">
        <v>2069</v>
      </c>
      <c r="C2202" t="s">
        <v>283</v>
      </c>
      <c r="D2202" t="s">
        <v>51</v>
      </c>
      <c r="E2202" s="71">
        <v>8.6738189192151705E-2</v>
      </c>
      <c r="F2202" s="71">
        <v>0.39769443397411736</v>
      </c>
      <c r="G2202" s="75" t="s">
        <v>327</v>
      </c>
    </row>
    <row r="2203" spans="1:7" x14ac:dyDescent="0.25">
      <c r="A2203" s="77">
        <v>2194</v>
      </c>
      <c r="B2203" s="77" t="s">
        <v>2069</v>
      </c>
      <c r="C2203" t="s">
        <v>283</v>
      </c>
      <c r="D2203" t="s">
        <v>52</v>
      </c>
      <c r="E2203" s="71">
        <v>4.9688972925572727E-2</v>
      </c>
      <c r="F2203" s="71">
        <v>0.10062151438639327</v>
      </c>
      <c r="G2203" s="75" t="s">
        <v>327</v>
      </c>
    </row>
    <row r="2204" spans="1:7" x14ac:dyDescent="0.25">
      <c r="A2204" s="77">
        <v>2195</v>
      </c>
      <c r="B2204" s="77" t="s">
        <v>2069</v>
      </c>
      <c r="C2204" t="s">
        <v>283</v>
      </c>
      <c r="D2204" t="s">
        <v>53</v>
      </c>
      <c r="E2204" s="71">
        <v>9.2623040666447443E-3</v>
      </c>
      <c r="F2204" s="71">
        <v>0.108263933376041</v>
      </c>
      <c r="G2204" s="75" t="s">
        <v>327</v>
      </c>
    </row>
    <row r="2205" spans="1:7" x14ac:dyDescent="0.25">
      <c r="A2205" s="77">
        <v>2196</v>
      </c>
      <c r="B2205" s="77" t="s">
        <v>2069</v>
      </c>
      <c r="C2205" t="s">
        <v>283</v>
      </c>
      <c r="D2205" t="s">
        <v>54</v>
      </c>
      <c r="E2205" s="71">
        <v>4.192699769812562E-3</v>
      </c>
      <c r="F2205" s="71">
        <v>6.6090712742980562E-2</v>
      </c>
      <c r="G2205" s="75" t="s">
        <v>327</v>
      </c>
    </row>
    <row r="2206" spans="1:7" x14ac:dyDescent="0.25">
      <c r="A2206" s="77">
        <v>2197</v>
      </c>
      <c r="B2206" s="77" t="s">
        <v>2069</v>
      </c>
      <c r="C2206" t="s">
        <v>283</v>
      </c>
      <c r="D2206" t="s">
        <v>55</v>
      </c>
      <c r="E2206" s="71">
        <v>1.7174997259673353E-2</v>
      </c>
      <c r="F2206" s="71">
        <v>0.10779086765844011</v>
      </c>
      <c r="G2206" s="75" t="s">
        <v>327</v>
      </c>
    </row>
    <row r="2207" spans="1:7" x14ac:dyDescent="0.25">
      <c r="A2207" s="77">
        <v>2198</v>
      </c>
      <c r="B2207" s="77" t="s">
        <v>2069</v>
      </c>
      <c r="C2207" t="s">
        <v>283</v>
      </c>
      <c r="D2207" t="s">
        <v>56</v>
      </c>
      <c r="E2207" s="71">
        <v>3.7679491395374326E-4</v>
      </c>
      <c r="F2207" s="71">
        <v>9.1483699268130412E-3</v>
      </c>
      <c r="G2207" s="76" t="s">
        <v>345</v>
      </c>
    </row>
    <row r="2208" spans="1:7" x14ac:dyDescent="0.25">
      <c r="A2208" s="77">
        <v>2199</v>
      </c>
      <c r="B2208" s="77" t="s">
        <v>2069</v>
      </c>
      <c r="C2208" t="s">
        <v>283</v>
      </c>
      <c r="D2208" t="s">
        <v>57</v>
      </c>
      <c r="E2208" s="71">
        <v>4.5215389674449193E-4</v>
      </c>
      <c r="F2208" s="71">
        <v>6.2024245841556247E-3</v>
      </c>
      <c r="G2208" s="76" t="s">
        <v>345</v>
      </c>
    </row>
    <row r="2209" spans="1:7" x14ac:dyDescent="0.25">
      <c r="A2209" s="77">
        <v>2200</v>
      </c>
      <c r="B2209" s="77" t="s">
        <v>2069</v>
      </c>
      <c r="C2209" t="s">
        <v>283</v>
      </c>
      <c r="D2209" t="s">
        <v>125</v>
      </c>
      <c r="E2209" s="71">
        <v>4.7955716321385506E-5</v>
      </c>
      <c r="F2209" s="71">
        <v>1.2259194395796848E-2</v>
      </c>
      <c r="G2209" s="76" t="s">
        <v>345</v>
      </c>
    </row>
    <row r="2210" spans="1:7" x14ac:dyDescent="0.25">
      <c r="A2210" s="77">
        <v>2201</v>
      </c>
      <c r="B2210" s="77" t="s">
        <v>2069</v>
      </c>
      <c r="C2210" t="s">
        <v>283</v>
      </c>
      <c r="D2210" t="s">
        <v>339</v>
      </c>
      <c r="E2210" s="71">
        <v>1.3427600569987943E-3</v>
      </c>
      <c r="F2210" s="71">
        <v>3.4428245213419986E-2</v>
      </c>
      <c r="G2210" s="76" t="s">
        <v>345</v>
      </c>
    </row>
    <row r="2211" spans="1:7" x14ac:dyDescent="0.25">
      <c r="A2211" s="77">
        <v>2202</v>
      </c>
      <c r="B2211" s="77" t="s">
        <v>2069</v>
      </c>
      <c r="C2211" t="s">
        <v>283</v>
      </c>
      <c r="D2211" t="s">
        <v>58</v>
      </c>
      <c r="E2211" s="71">
        <v>5.5491614600460372E-4</v>
      </c>
      <c r="F2211" s="71">
        <v>1.0411311053984575E-2</v>
      </c>
      <c r="G2211" s="76" t="s">
        <v>347</v>
      </c>
    </row>
    <row r="2212" spans="1:7" x14ac:dyDescent="0.25">
      <c r="A2212" s="77">
        <v>2203</v>
      </c>
      <c r="B2212" s="77" t="s">
        <v>2069</v>
      </c>
      <c r="C2212" t="s">
        <v>283</v>
      </c>
      <c r="D2212" t="s">
        <v>59</v>
      </c>
      <c r="E2212" s="71">
        <v>1.2811027074427271E-3</v>
      </c>
      <c r="F2212" s="71">
        <v>4.225988700564972E-2</v>
      </c>
      <c r="G2212" s="76" t="s">
        <v>345</v>
      </c>
    </row>
    <row r="2213" spans="1:7" x14ac:dyDescent="0.25">
      <c r="A2213" s="77">
        <v>2204</v>
      </c>
      <c r="B2213" s="77" t="s">
        <v>2069</v>
      </c>
      <c r="C2213" t="s">
        <v>283</v>
      </c>
      <c r="D2213" t="s">
        <v>60</v>
      </c>
      <c r="E2213" s="71">
        <v>1.4044174065548614E-3</v>
      </c>
      <c r="F2213" s="71">
        <v>4.7083141938447405E-2</v>
      </c>
      <c r="G2213" s="75" t="s">
        <v>327</v>
      </c>
    </row>
    <row r="2214" spans="1:7" x14ac:dyDescent="0.25">
      <c r="A2214" s="77">
        <v>2205</v>
      </c>
      <c r="B2214" s="77" t="s">
        <v>2069</v>
      </c>
      <c r="C2214" t="s">
        <v>283</v>
      </c>
      <c r="D2214" t="s">
        <v>61</v>
      </c>
      <c r="E2214" s="71">
        <v>1.7127041543351968E-4</v>
      </c>
      <c r="F2214" s="71">
        <v>1.2425447316103381E-2</v>
      </c>
      <c r="G2214" s="76" t="s">
        <v>345</v>
      </c>
    </row>
    <row r="2215" spans="1:7" x14ac:dyDescent="0.25">
      <c r="A2215" s="77">
        <v>2206</v>
      </c>
      <c r="B2215" s="77" t="s">
        <v>2069</v>
      </c>
      <c r="C2215" t="s">
        <v>283</v>
      </c>
      <c r="D2215" t="s">
        <v>62</v>
      </c>
      <c r="E2215" s="71">
        <v>4.6585552997917348E-3</v>
      </c>
      <c r="F2215" s="71">
        <v>2.8158515880574764E-2</v>
      </c>
      <c r="G2215" s="76" t="s">
        <v>345</v>
      </c>
    </row>
    <row r="2216" spans="1:7" x14ac:dyDescent="0.25">
      <c r="A2216" s="77">
        <v>2207</v>
      </c>
      <c r="B2216" s="77" t="s">
        <v>2069</v>
      </c>
      <c r="C2216" t="s">
        <v>283</v>
      </c>
      <c r="D2216" t="s">
        <v>63</v>
      </c>
      <c r="E2216" s="71">
        <v>1.5071796558149733E-4</v>
      </c>
      <c r="F2216" s="71">
        <v>1.0587102983638113E-2</v>
      </c>
      <c r="G2216" s="76" t="s">
        <v>345</v>
      </c>
    </row>
    <row r="2217" spans="1:7" x14ac:dyDescent="0.25">
      <c r="A2217" s="77">
        <v>2208</v>
      </c>
      <c r="B2217" s="77" t="s">
        <v>2069</v>
      </c>
      <c r="C2217" t="s">
        <v>283</v>
      </c>
      <c r="D2217" t="s">
        <v>64</v>
      </c>
      <c r="E2217" s="71">
        <v>4.9798585991450178E-2</v>
      </c>
      <c r="F2217" s="71">
        <v>9.8531983245902968E-2</v>
      </c>
      <c r="G2217" s="75" t="s">
        <v>327</v>
      </c>
    </row>
    <row r="2218" spans="1:7" x14ac:dyDescent="0.25">
      <c r="A2218" s="77">
        <v>2209</v>
      </c>
      <c r="B2218" s="77" t="s">
        <v>2069</v>
      </c>
      <c r="C2218" t="s">
        <v>283</v>
      </c>
      <c r="D2218" t="s">
        <v>65</v>
      </c>
      <c r="E2218" s="71">
        <v>4.1789981365778801E-4</v>
      </c>
      <c r="F2218" s="71">
        <v>4.267524835595355E-3</v>
      </c>
      <c r="G2218" s="76" t="s">
        <v>347</v>
      </c>
    </row>
    <row r="2219" spans="1:7" x14ac:dyDescent="0.25">
      <c r="A2219" s="77">
        <v>2210</v>
      </c>
      <c r="B2219" s="77" t="s">
        <v>2069</v>
      </c>
      <c r="C2219" t="s">
        <v>283</v>
      </c>
      <c r="D2219" t="s">
        <v>66</v>
      </c>
      <c r="E2219" s="71">
        <v>7.8921407431765869E-3</v>
      </c>
      <c r="F2219" s="71">
        <v>4.5909217710118362E-2</v>
      </c>
      <c r="G2219" s="74" t="s">
        <v>334</v>
      </c>
    </row>
    <row r="2220" spans="1:7" x14ac:dyDescent="0.25">
      <c r="A2220" s="77">
        <v>2211</v>
      </c>
      <c r="B2220" s="77" t="s">
        <v>2069</v>
      </c>
      <c r="C2220" t="s">
        <v>283</v>
      </c>
      <c r="D2220" t="s">
        <v>67</v>
      </c>
      <c r="E2220" s="71">
        <v>7.2687164309985751E-3</v>
      </c>
      <c r="F2220" s="71">
        <v>2.1830826526203165E-2</v>
      </c>
      <c r="G2220" s="76" t="s">
        <v>347</v>
      </c>
    </row>
    <row r="2221" spans="1:7" x14ac:dyDescent="0.25">
      <c r="A2221" s="77">
        <v>2212</v>
      </c>
      <c r="B2221" s="77" t="s">
        <v>2069</v>
      </c>
      <c r="C2221" t="s">
        <v>283</v>
      </c>
      <c r="D2221" t="s">
        <v>68</v>
      </c>
      <c r="E2221" s="71">
        <v>1.4386714896415652E-4</v>
      </c>
      <c r="F2221" s="71">
        <v>1.4883061658398299E-2</v>
      </c>
      <c r="G2221" s="76" t="s">
        <v>347</v>
      </c>
    </row>
    <row r="2222" spans="1:7" x14ac:dyDescent="0.25">
      <c r="A2222" s="77">
        <v>2213</v>
      </c>
      <c r="B2222" s="77" t="s">
        <v>2069</v>
      </c>
      <c r="C2222" t="s">
        <v>283</v>
      </c>
      <c r="D2222" t="s">
        <v>69</v>
      </c>
      <c r="E2222" s="71">
        <v>4.864079798311959E-4</v>
      </c>
      <c r="F2222" s="71">
        <v>1.578479324144064E-2</v>
      </c>
      <c r="G2222" s="76" t="s">
        <v>347</v>
      </c>
    </row>
    <row r="2223" spans="1:7" x14ac:dyDescent="0.25">
      <c r="A2223" s="77">
        <v>2214</v>
      </c>
      <c r="B2223" s="77" t="s">
        <v>2069</v>
      </c>
      <c r="C2223" t="s">
        <v>283</v>
      </c>
      <c r="D2223" t="s">
        <v>70</v>
      </c>
      <c r="E2223" s="71">
        <v>3.0828674778033544E-4</v>
      </c>
      <c r="F2223" s="71">
        <v>4.065040650406504E-2</v>
      </c>
      <c r="G2223" s="75" t="s">
        <v>327</v>
      </c>
    </row>
    <row r="2224" spans="1:7" x14ac:dyDescent="0.25">
      <c r="A2224" s="77">
        <v>2215</v>
      </c>
      <c r="B2224" s="77" t="s">
        <v>2069</v>
      </c>
      <c r="C2224" t="s">
        <v>283</v>
      </c>
      <c r="D2224" t="s">
        <v>71</v>
      </c>
      <c r="E2224" s="71">
        <v>5.3436369615258137E-4</v>
      </c>
      <c r="F2224" s="71">
        <v>2.6970954356846474E-2</v>
      </c>
      <c r="G2224" s="76" t="s">
        <v>347</v>
      </c>
    </row>
    <row r="2225" spans="1:7" x14ac:dyDescent="0.25">
      <c r="A2225" s="77">
        <v>2216</v>
      </c>
      <c r="B2225" s="77" t="s">
        <v>2069</v>
      </c>
      <c r="C2225" t="s">
        <v>283</v>
      </c>
      <c r="D2225" t="s">
        <v>72</v>
      </c>
      <c r="E2225" s="71">
        <v>2.1991121341663924E-3</v>
      </c>
      <c r="F2225" s="71">
        <v>1.472882444709553E-2</v>
      </c>
      <c r="G2225" s="76" t="s">
        <v>347</v>
      </c>
    </row>
    <row r="2226" spans="1:7" x14ac:dyDescent="0.25">
      <c r="A2226" s="77">
        <v>2217</v>
      </c>
      <c r="B2226" s="77" t="s">
        <v>2069</v>
      </c>
      <c r="C2226" t="s">
        <v>283</v>
      </c>
      <c r="D2226" t="s">
        <v>73</v>
      </c>
      <c r="E2226" s="71">
        <v>1.2125945412693193E-3</v>
      </c>
      <c r="F2226" s="71">
        <v>2.7168073676132002E-2</v>
      </c>
      <c r="G2226" s="76" t="s">
        <v>347</v>
      </c>
    </row>
    <row r="2227" spans="1:7" x14ac:dyDescent="0.25">
      <c r="A2227" s="77">
        <v>2218</v>
      </c>
      <c r="B2227" s="77" t="s">
        <v>2069</v>
      </c>
      <c r="C2227" t="s">
        <v>283</v>
      </c>
      <c r="D2227" t="s">
        <v>74</v>
      </c>
      <c r="E2227" s="71">
        <v>1.3975665899375205E-3</v>
      </c>
      <c r="F2227" s="71">
        <v>2.2188383728518599E-2</v>
      </c>
      <c r="G2227" s="76" t="s">
        <v>347</v>
      </c>
    </row>
    <row r="2228" spans="1:7" x14ac:dyDescent="0.25">
      <c r="A2228" s="77">
        <v>2219</v>
      </c>
      <c r="B2228" s="77" t="s">
        <v>2069</v>
      </c>
      <c r="C2228" t="s">
        <v>283</v>
      </c>
      <c r="D2228" t="s">
        <v>75</v>
      </c>
      <c r="E2228" s="71">
        <v>1.3907157733201799E-3</v>
      </c>
      <c r="F2228" s="71">
        <v>9.0062111801242229E-3</v>
      </c>
      <c r="G2228" s="76" t="s">
        <v>347</v>
      </c>
    </row>
    <row r="2229" spans="1:7" x14ac:dyDescent="0.25">
      <c r="A2229" s="77">
        <v>2220</v>
      </c>
      <c r="B2229" s="77" t="s">
        <v>2069</v>
      </c>
      <c r="C2229" t="s">
        <v>283</v>
      </c>
      <c r="D2229" t="s">
        <v>76</v>
      </c>
      <c r="E2229" s="71">
        <v>1.2317768277978735E-2</v>
      </c>
      <c r="F2229" s="71">
        <v>2.0791655584721951E-2</v>
      </c>
      <c r="G2229" s="76" t="s">
        <v>347</v>
      </c>
    </row>
    <row r="2230" spans="1:7" x14ac:dyDescent="0.25">
      <c r="A2230" s="77">
        <v>2221</v>
      </c>
      <c r="B2230" s="77" t="s">
        <v>2069</v>
      </c>
      <c r="C2230" t="s">
        <v>283</v>
      </c>
      <c r="D2230" t="s">
        <v>77</v>
      </c>
      <c r="E2230" s="71">
        <v>5.912254740765099E-3</v>
      </c>
      <c r="F2230" s="71">
        <v>1.1701694915254237E-2</v>
      </c>
      <c r="G2230" s="76" t="s">
        <v>347</v>
      </c>
    </row>
    <row r="2231" spans="1:7" x14ac:dyDescent="0.25">
      <c r="A2231" s="77">
        <v>2222</v>
      </c>
      <c r="B2231" s="77" t="s">
        <v>2069</v>
      </c>
      <c r="C2231" t="s">
        <v>283</v>
      </c>
      <c r="D2231" t="s">
        <v>78</v>
      </c>
      <c r="E2231" s="71">
        <v>4.1721473199605391E-3</v>
      </c>
      <c r="F2231" s="71">
        <v>4.1548978672888781E-3</v>
      </c>
      <c r="G2231" s="76" t="s">
        <v>347</v>
      </c>
    </row>
    <row r="2232" spans="1:7" x14ac:dyDescent="0.25">
      <c r="A2232" s="77">
        <v>2223</v>
      </c>
      <c r="B2232" s="77" t="s">
        <v>2069</v>
      </c>
      <c r="C2232" t="s">
        <v>283</v>
      </c>
      <c r="D2232" t="s">
        <v>79</v>
      </c>
      <c r="E2232" s="71">
        <v>7.0837443823303734E-3</v>
      </c>
      <c r="F2232" s="71">
        <v>1.8498309390486072E-2</v>
      </c>
      <c r="G2232" s="76" t="s">
        <v>347</v>
      </c>
    </row>
    <row r="2233" spans="1:7" x14ac:dyDescent="0.25">
      <c r="A2233" s="77">
        <v>2224</v>
      </c>
      <c r="B2233" s="77" t="s">
        <v>2069</v>
      </c>
      <c r="C2233" t="s">
        <v>283</v>
      </c>
      <c r="D2233" t="s">
        <v>340</v>
      </c>
      <c r="E2233" s="71">
        <v>2.6033103145894992E-3</v>
      </c>
      <c r="F2233" s="71">
        <v>5.8505642715277672E-3</v>
      </c>
      <c r="G2233" s="76" t="s">
        <v>347</v>
      </c>
    </row>
    <row r="2234" spans="1:7" x14ac:dyDescent="0.25">
      <c r="A2234" s="77">
        <v>2225</v>
      </c>
      <c r="B2234" s="77" t="s">
        <v>2069</v>
      </c>
      <c r="C2234" t="s">
        <v>283</v>
      </c>
      <c r="D2234" t="s">
        <v>80</v>
      </c>
      <c r="E2234" s="71">
        <v>4.864079798311959E-4</v>
      </c>
      <c r="F2234" s="71">
        <v>8.3765927324209524E-3</v>
      </c>
      <c r="G2234" s="76" t="s">
        <v>347</v>
      </c>
    </row>
    <row r="2235" spans="1:7" x14ac:dyDescent="0.25">
      <c r="A2235" s="77">
        <v>2226</v>
      </c>
      <c r="B2235" s="77" t="s">
        <v>2069</v>
      </c>
      <c r="C2235" t="s">
        <v>283</v>
      </c>
      <c r="D2235" t="s">
        <v>81</v>
      </c>
      <c r="E2235" s="71">
        <v>1.2811027074427271E-3</v>
      </c>
      <c r="F2235" s="71">
        <v>9.0042372881355935E-3</v>
      </c>
      <c r="G2235" s="76" t="s">
        <v>347</v>
      </c>
    </row>
    <row r="2236" spans="1:7" x14ac:dyDescent="0.25">
      <c r="A2236" s="77">
        <v>2227</v>
      </c>
      <c r="B2236" s="77" t="s">
        <v>2069</v>
      </c>
      <c r="C2236" t="s">
        <v>283</v>
      </c>
      <c r="D2236" t="s">
        <v>82</v>
      </c>
      <c r="E2236" s="71">
        <v>2.5964594979721585E-3</v>
      </c>
      <c r="F2236" s="71">
        <v>1.267431361401866E-2</v>
      </c>
      <c r="G2236" s="76" t="s">
        <v>347</v>
      </c>
    </row>
    <row r="2237" spans="1:7" x14ac:dyDescent="0.25">
      <c r="A2237" s="77">
        <v>2228</v>
      </c>
      <c r="B2237" s="77" t="s">
        <v>2069</v>
      </c>
      <c r="C2237" t="s">
        <v>283</v>
      </c>
      <c r="D2237" t="s">
        <v>83</v>
      </c>
      <c r="E2237" s="71">
        <v>5.6176696262194451E-4</v>
      </c>
      <c r="F2237" s="71">
        <v>1.8161683277962349E-2</v>
      </c>
      <c r="G2237" s="76" t="s">
        <v>347</v>
      </c>
    </row>
    <row r="2238" spans="1:7" x14ac:dyDescent="0.25">
      <c r="A2238" s="77">
        <v>2229</v>
      </c>
      <c r="B2238" s="77" t="s">
        <v>2069</v>
      </c>
      <c r="C2238" t="s">
        <v>283</v>
      </c>
      <c r="D2238" t="s">
        <v>84</v>
      </c>
      <c r="E2238" s="71">
        <v>3.1445248273594211E-3</v>
      </c>
      <c r="F2238" s="71">
        <v>5.648674592040168E-3</v>
      </c>
      <c r="G2238" s="76" t="s">
        <v>347</v>
      </c>
    </row>
    <row r="2239" spans="1:7" x14ac:dyDescent="0.25">
      <c r="A2239" s="77">
        <v>2230</v>
      </c>
      <c r="B2239" s="77" t="s">
        <v>2069</v>
      </c>
      <c r="C2239" t="s">
        <v>283</v>
      </c>
      <c r="D2239" t="s">
        <v>85</v>
      </c>
      <c r="E2239" s="71">
        <v>2.8088348131097225E-4</v>
      </c>
      <c r="F2239" s="71">
        <v>6.1203164651440515E-3</v>
      </c>
      <c r="G2239" s="76" t="s">
        <v>347</v>
      </c>
    </row>
    <row r="2240" spans="1:7" x14ac:dyDescent="0.25">
      <c r="A2240" s="77">
        <v>2231</v>
      </c>
      <c r="B2240" s="77" t="s">
        <v>2069</v>
      </c>
      <c r="C2240" t="s">
        <v>283</v>
      </c>
      <c r="D2240" t="s">
        <v>86</v>
      </c>
      <c r="E2240" s="71">
        <v>2.8088348131097225E-4</v>
      </c>
      <c r="F2240" s="71">
        <v>2.1943909227146222E-3</v>
      </c>
      <c r="G2240" s="76" t="s">
        <v>347</v>
      </c>
    </row>
    <row r="2241" spans="1:7" x14ac:dyDescent="0.25">
      <c r="A2241" s="77">
        <v>2232</v>
      </c>
      <c r="B2241" s="77" t="s">
        <v>2069</v>
      </c>
      <c r="C2241" t="s">
        <v>283</v>
      </c>
      <c r="D2241" t="s">
        <v>87</v>
      </c>
      <c r="E2241" s="71">
        <v>5.2751287953524059E-4</v>
      </c>
      <c r="F2241" s="71">
        <v>5.4313324398673904E-3</v>
      </c>
      <c r="G2241" s="76" t="s">
        <v>347</v>
      </c>
    </row>
    <row r="2242" spans="1:7" x14ac:dyDescent="0.25">
      <c r="A2242" s="77">
        <v>2233</v>
      </c>
      <c r="B2242" s="77" t="s">
        <v>2069</v>
      </c>
      <c r="C2242" t="s">
        <v>283</v>
      </c>
      <c r="D2242" t="s">
        <v>88</v>
      </c>
      <c r="E2242" s="71">
        <v>2.8773429792831304E-4</v>
      </c>
      <c r="F2242" s="71">
        <v>2.6615969581749049E-3</v>
      </c>
      <c r="G2242" s="76" t="s">
        <v>347</v>
      </c>
    </row>
    <row r="2243" spans="1:7" x14ac:dyDescent="0.25">
      <c r="A2243" s="77">
        <v>2234</v>
      </c>
      <c r="B2243" s="77" t="s">
        <v>2069</v>
      </c>
      <c r="C2243" t="s">
        <v>283</v>
      </c>
      <c r="D2243" t="s">
        <v>89</v>
      </c>
      <c r="E2243" s="71">
        <v>1.0892798421571852E-3</v>
      </c>
      <c r="F2243" s="71">
        <v>4.7329880335774243E-3</v>
      </c>
      <c r="G2243" s="76" t="s">
        <v>347</v>
      </c>
    </row>
    <row r="2244" spans="1:7" x14ac:dyDescent="0.25">
      <c r="A2244" s="77">
        <v>2235</v>
      </c>
      <c r="B2244" s="77" t="s">
        <v>2069</v>
      </c>
      <c r="C2244" t="s">
        <v>283</v>
      </c>
      <c r="D2244" t="s">
        <v>90</v>
      </c>
      <c r="E2244" s="71">
        <v>4.5900471336183271E-4</v>
      </c>
      <c r="F2244" s="71">
        <v>2.926403144791439E-3</v>
      </c>
      <c r="G2244" s="76" t="s">
        <v>347</v>
      </c>
    </row>
    <row r="2245" spans="1:7" x14ac:dyDescent="0.25">
      <c r="A2245" s="77">
        <v>2236</v>
      </c>
      <c r="B2245" s="77" t="s">
        <v>2069</v>
      </c>
      <c r="C2245" t="s">
        <v>283</v>
      </c>
      <c r="D2245" t="s">
        <v>91</v>
      </c>
      <c r="E2245" s="71">
        <v>2.0552449852022362E-4</v>
      </c>
      <c r="F2245" s="71">
        <v>1.5794461408865958E-3</v>
      </c>
      <c r="G2245" s="76" t="s">
        <v>347</v>
      </c>
    </row>
    <row r="2246" spans="1:7" x14ac:dyDescent="0.25">
      <c r="A2246" s="77">
        <v>2237</v>
      </c>
      <c r="B2246" s="77" t="s">
        <v>2069</v>
      </c>
      <c r="C2246" t="s">
        <v>283</v>
      </c>
      <c r="D2246" t="s">
        <v>92</v>
      </c>
      <c r="E2246" s="71">
        <v>1.6441959881617889E-4</v>
      </c>
      <c r="F2246" s="71">
        <v>8.9285714285714281E-3</v>
      </c>
      <c r="G2246" s="76" t="s">
        <v>347</v>
      </c>
    </row>
    <row r="2247" spans="1:7" x14ac:dyDescent="0.25">
      <c r="A2247" s="77">
        <v>2238</v>
      </c>
      <c r="B2247" s="77" t="s">
        <v>2069</v>
      </c>
      <c r="C2247" t="s">
        <v>283</v>
      </c>
      <c r="D2247" t="s">
        <v>93</v>
      </c>
      <c r="E2247" s="71">
        <v>1.7812123205086046E-4</v>
      </c>
      <c r="F2247" s="71">
        <v>1.0313367711225704E-2</v>
      </c>
      <c r="G2247" s="76" t="s">
        <v>347</v>
      </c>
    </row>
    <row r="2248" spans="1:7" x14ac:dyDescent="0.25">
      <c r="A2248" s="77">
        <v>2239</v>
      </c>
      <c r="B2248" s="77" t="s">
        <v>2069</v>
      </c>
      <c r="C2248" t="s">
        <v>283</v>
      </c>
      <c r="D2248" t="s">
        <v>94</v>
      </c>
      <c r="E2248" s="71">
        <v>4.247506302751288E-4</v>
      </c>
      <c r="F2248" s="71">
        <v>1.6925092815025114E-3</v>
      </c>
      <c r="G2248" s="76" t="s">
        <v>347</v>
      </c>
    </row>
    <row r="2249" spans="1:7" x14ac:dyDescent="0.25">
      <c r="A2249" s="77">
        <v>2240</v>
      </c>
      <c r="B2249" s="77" t="s">
        <v>2069</v>
      </c>
      <c r="C2249" t="s">
        <v>283</v>
      </c>
      <c r="D2249" t="s">
        <v>95</v>
      </c>
      <c r="E2249" s="71">
        <v>1.5756878219883811E-4</v>
      </c>
      <c r="F2249" s="71">
        <v>3.8805466509195209E-3</v>
      </c>
      <c r="G2249" s="76" t="s">
        <v>347</v>
      </c>
    </row>
    <row r="2250" spans="1:7" x14ac:dyDescent="0.25">
      <c r="A2250" s="77">
        <v>2241</v>
      </c>
      <c r="B2250" s="77" t="s">
        <v>2069</v>
      </c>
      <c r="C2250" t="s">
        <v>283</v>
      </c>
      <c r="D2250" t="s">
        <v>96</v>
      </c>
      <c r="E2250" s="71">
        <v>2.7403266469363147E-4</v>
      </c>
      <c r="F2250" s="71">
        <v>6.8061936362089504E-3</v>
      </c>
      <c r="G2250" s="76" t="s">
        <v>347</v>
      </c>
    </row>
    <row r="2251" spans="1:7" x14ac:dyDescent="0.25">
      <c r="A2251" s="77">
        <v>2242</v>
      </c>
      <c r="B2251" s="77" t="s">
        <v>2069</v>
      </c>
      <c r="C2251" t="s">
        <v>283</v>
      </c>
      <c r="D2251" t="s">
        <v>97</v>
      </c>
      <c r="E2251" s="71">
        <v>1.6441959881617889E-4</v>
      </c>
      <c r="F2251" s="71">
        <v>1.7241379310344827E-2</v>
      </c>
      <c r="G2251" s="76" t="s">
        <v>347</v>
      </c>
    </row>
    <row r="2252" spans="1:7" x14ac:dyDescent="0.25">
      <c r="A2252" s="77">
        <v>2243</v>
      </c>
      <c r="B2252" s="77" t="s">
        <v>2069</v>
      </c>
      <c r="C2252" t="s">
        <v>283</v>
      </c>
      <c r="D2252" t="s">
        <v>98</v>
      </c>
      <c r="E2252" s="71">
        <v>4.1789981365778801E-4</v>
      </c>
      <c r="F2252" s="71">
        <v>1.6499864755206924E-2</v>
      </c>
      <c r="G2252" s="76" t="s">
        <v>347</v>
      </c>
    </row>
    <row r="2253" spans="1:7" x14ac:dyDescent="0.25">
      <c r="A2253" s="77">
        <v>2244</v>
      </c>
      <c r="B2253" s="77" t="s">
        <v>2069</v>
      </c>
      <c r="C2253" t="s">
        <v>283</v>
      </c>
      <c r="D2253" t="s">
        <v>99</v>
      </c>
      <c r="E2253" s="71">
        <v>1.2331469911213417E-4</v>
      </c>
      <c r="F2253" s="71">
        <v>3.3582089552238806E-3</v>
      </c>
      <c r="G2253" s="76" t="s">
        <v>347</v>
      </c>
    </row>
    <row r="2254" spans="1:7" x14ac:dyDescent="0.25">
      <c r="A2254" s="77">
        <v>2245</v>
      </c>
      <c r="B2254" s="77" t="s">
        <v>2069</v>
      </c>
      <c r="C2254" t="s">
        <v>283</v>
      </c>
      <c r="D2254" t="s">
        <v>100</v>
      </c>
      <c r="E2254" s="71">
        <v>3.0280609448646279E-3</v>
      </c>
      <c r="F2254" s="71">
        <v>7.3224876577979523E-3</v>
      </c>
      <c r="G2254" s="76" t="s">
        <v>347</v>
      </c>
    </row>
    <row r="2255" spans="1:7" x14ac:dyDescent="0.25">
      <c r="A2255" s="77">
        <v>2246</v>
      </c>
      <c r="B2255" s="77" t="s">
        <v>2069</v>
      </c>
      <c r="C2255" t="s">
        <v>283</v>
      </c>
      <c r="D2255" t="s">
        <v>101</v>
      </c>
      <c r="E2255" s="71">
        <v>1.5071796558149731E-3</v>
      </c>
      <c r="F2255" s="71">
        <v>8.1587242722047093E-3</v>
      </c>
      <c r="G2255" s="76" t="s">
        <v>347</v>
      </c>
    </row>
    <row r="2256" spans="1:7" x14ac:dyDescent="0.25">
      <c r="A2256" s="77">
        <v>2247</v>
      </c>
      <c r="B2256" s="77" t="s">
        <v>2069</v>
      </c>
      <c r="C2256" t="s">
        <v>283</v>
      </c>
      <c r="D2256" t="s">
        <v>102</v>
      </c>
      <c r="E2256" s="71">
        <v>2.0552449852022362E-4</v>
      </c>
      <c r="F2256" s="71">
        <v>7.716049382716049E-3</v>
      </c>
      <c r="G2256" s="76" t="s">
        <v>347</v>
      </c>
    </row>
    <row r="2257" spans="1:7" x14ac:dyDescent="0.25">
      <c r="A2257" s="77">
        <v>2248</v>
      </c>
      <c r="B2257" s="77" t="s">
        <v>2069</v>
      </c>
      <c r="C2257" t="s">
        <v>283</v>
      </c>
      <c r="D2257" t="s">
        <v>341</v>
      </c>
      <c r="E2257" s="71">
        <v>3.7336950564507291E-3</v>
      </c>
      <c r="F2257" s="71">
        <v>2.4167442685468495E-2</v>
      </c>
      <c r="G2257" s="76" t="s">
        <v>347</v>
      </c>
    </row>
    <row r="2258" spans="1:7" x14ac:dyDescent="0.25">
      <c r="A2258" s="77">
        <v>2249</v>
      </c>
      <c r="B2258" s="77" t="s">
        <v>2069</v>
      </c>
      <c r="C2258" t="s">
        <v>283</v>
      </c>
      <c r="D2258" t="s">
        <v>103</v>
      </c>
      <c r="E2258" s="71">
        <v>1.1166831086265483E-3</v>
      </c>
      <c r="F2258" s="71">
        <v>4.7043204710092643E-3</v>
      </c>
      <c r="G2258" s="76" t="s">
        <v>347</v>
      </c>
    </row>
    <row r="2259" spans="1:7" x14ac:dyDescent="0.25">
      <c r="A2259" s="77">
        <v>2250</v>
      </c>
      <c r="B2259" s="77" t="s">
        <v>2069</v>
      </c>
      <c r="C2259" t="s">
        <v>283</v>
      </c>
      <c r="D2259" t="s">
        <v>104</v>
      </c>
      <c r="E2259" s="71">
        <v>8.3579962731557603E-4</v>
      </c>
      <c r="F2259" s="71">
        <v>4.2507229713250405E-3</v>
      </c>
      <c r="G2259" s="76" t="s">
        <v>347</v>
      </c>
    </row>
    <row r="2260" spans="1:7" x14ac:dyDescent="0.25">
      <c r="A2260" s="77">
        <v>2251</v>
      </c>
      <c r="B2260" s="77" t="s">
        <v>2069</v>
      </c>
      <c r="C2260" t="s">
        <v>283</v>
      </c>
      <c r="D2260" t="s">
        <v>105</v>
      </c>
      <c r="E2260" s="71">
        <v>9.8720267455880747E-3</v>
      </c>
      <c r="F2260" s="71">
        <v>4.9165785253676347E-2</v>
      </c>
      <c r="G2260" s="76" t="s">
        <v>347</v>
      </c>
    </row>
    <row r="2261" spans="1:7" x14ac:dyDescent="0.25">
      <c r="A2261" s="77">
        <v>2252</v>
      </c>
      <c r="B2261" s="77" t="s">
        <v>2069</v>
      </c>
      <c r="C2261" t="s">
        <v>283</v>
      </c>
      <c r="D2261" t="s">
        <v>342</v>
      </c>
      <c r="E2261" s="71">
        <v>1.966184369176806E-3</v>
      </c>
      <c r="F2261" s="71">
        <v>1.408243375858685E-2</v>
      </c>
      <c r="G2261" s="76" t="s">
        <v>347</v>
      </c>
    </row>
    <row r="2262" spans="1:7" x14ac:dyDescent="0.25">
      <c r="A2262" s="77">
        <v>2253</v>
      </c>
      <c r="B2262" s="77" t="s">
        <v>2069</v>
      </c>
      <c r="C2262" t="s">
        <v>283</v>
      </c>
      <c r="D2262" t="s">
        <v>106</v>
      </c>
      <c r="E2262" s="71">
        <v>9.3856187657568777E-4</v>
      </c>
      <c r="F2262" s="71">
        <v>1.372607955114718E-2</v>
      </c>
      <c r="G2262" s="76" t="s">
        <v>347</v>
      </c>
    </row>
    <row r="2263" spans="1:7" x14ac:dyDescent="0.25">
      <c r="A2263" s="77">
        <v>2254</v>
      </c>
      <c r="B2263" s="77" t="s">
        <v>2069</v>
      </c>
      <c r="C2263" t="s">
        <v>283</v>
      </c>
      <c r="D2263" t="s">
        <v>107</v>
      </c>
      <c r="E2263" s="71">
        <v>4.8983338813986628E-3</v>
      </c>
      <c r="F2263" s="71">
        <v>3.3601203064053765E-2</v>
      </c>
      <c r="G2263" s="76" t="s">
        <v>347</v>
      </c>
    </row>
    <row r="2264" spans="1:7" x14ac:dyDescent="0.25">
      <c r="A2264" s="77">
        <v>2255</v>
      </c>
      <c r="B2264" s="77" t="s">
        <v>2069</v>
      </c>
      <c r="C2264" t="s">
        <v>283</v>
      </c>
      <c r="D2264" t="s">
        <v>343</v>
      </c>
      <c r="E2264" s="71">
        <v>9.666502247067851E-3</v>
      </c>
      <c r="F2264" s="71">
        <v>4.6379384018670082E-2</v>
      </c>
      <c r="G2264" s="75" t="s">
        <v>327</v>
      </c>
    </row>
    <row r="2265" spans="1:7" x14ac:dyDescent="0.25">
      <c r="A2265" s="77">
        <v>2256</v>
      </c>
      <c r="B2265" s="77" t="s">
        <v>2069</v>
      </c>
      <c r="C2265" t="s">
        <v>283</v>
      </c>
      <c r="D2265" t="s">
        <v>108</v>
      </c>
      <c r="E2265" s="71">
        <v>0.16105584785706456</v>
      </c>
      <c r="F2265" s="71">
        <v>6.1032693211349291E-2</v>
      </c>
      <c r="G2265" s="75" t="s">
        <v>327</v>
      </c>
    </row>
    <row r="2266" spans="1:7" x14ac:dyDescent="0.25">
      <c r="A2266" s="77">
        <v>2257</v>
      </c>
      <c r="B2266" s="77" t="s">
        <v>2069</v>
      </c>
      <c r="C2266" t="s">
        <v>284</v>
      </c>
      <c r="D2266" t="s">
        <v>0</v>
      </c>
      <c r="E2266" s="71">
        <v>1.3838702237256861E-2</v>
      </c>
      <c r="F2266" s="71">
        <v>1.2955232474449402E-2</v>
      </c>
      <c r="G2266" s="75" t="s">
        <v>327</v>
      </c>
    </row>
    <row r="2267" spans="1:7" x14ac:dyDescent="0.25">
      <c r="A2267" s="77">
        <v>2258</v>
      </c>
      <c r="B2267" s="77" t="s">
        <v>2069</v>
      </c>
      <c r="C2267" t="s">
        <v>284</v>
      </c>
      <c r="D2267" t="s">
        <v>1</v>
      </c>
      <c r="E2267" s="71">
        <v>5.8122549396478818E-2</v>
      </c>
      <c r="F2267" s="71">
        <v>1.1770567353802081E-2</v>
      </c>
      <c r="G2267" s="75" t="s">
        <v>327</v>
      </c>
    </row>
    <row r="2268" spans="1:7" x14ac:dyDescent="0.25">
      <c r="A2268" s="77">
        <v>2259</v>
      </c>
      <c r="B2268" s="77" t="s">
        <v>2069</v>
      </c>
      <c r="C2268" t="s">
        <v>284</v>
      </c>
      <c r="D2268" t="s">
        <v>2</v>
      </c>
      <c r="E2268" s="71">
        <v>1.4453755670023834E-2</v>
      </c>
      <c r="F2268" s="71">
        <v>3.2447919363468476E-3</v>
      </c>
      <c r="G2268" s="75" t="s">
        <v>327</v>
      </c>
    </row>
    <row r="2269" spans="1:7" x14ac:dyDescent="0.25">
      <c r="A2269" s="77">
        <v>2260</v>
      </c>
      <c r="B2269" s="77" t="s">
        <v>2069</v>
      </c>
      <c r="C2269" t="s">
        <v>284</v>
      </c>
      <c r="D2269" t="s">
        <v>3</v>
      </c>
      <c r="E2269" s="71">
        <v>5.3817175367110019E-4</v>
      </c>
      <c r="F2269" s="71">
        <v>4.4244990834966185E-4</v>
      </c>
      <c r="G2269" s="74" t="s">
        <v>328</v>
      </c>
    </row>
    <row r="2270" spans="1:7" x14ac:dyDescent="0.25">
      <c r="A2270" s="77">
        <v>2261</v>
      </c>
      <c r="B2270" s="77" t="s">
        <v>2069</v>
      </c>
      <c r="C2270" t="s">
        <v>284</v>
      </c>
      <c r="D2270" t="s">
        <v>331</v>
      </c>
      <c r="E2270" s="71">
        <v>1.3069885446298148E-3</v>
      </c>
      <c r="F2270" s="71">
        <v>6.7761479591836734E-4</v>
      </c>
      <c r="G2270" s="75" t="s">
        <v>327</v>
      </c>
    </row>
    <row r="2271" spans="1:7" x14ac:dyDescent="0.25">
      <c r="A2271" s="77">
        <v>2262</v>
      </c>
      <c r="B2271" s="77" t="s">
        <v>2069</v>
      </c>
      <c r="C2271" t="s">
        <v>284</v>
      </c>
      <c r="D2271" t="s">
        <v>332</v>
      </c>
      <c r="E2271" s="71">
        <v>4.8435457830399015E-3</v>
      </c>
      <c r="F2271" s="71">
        <v>4.3571477972197247E-3</v>
      </c>
      <c r="G2271" s="75" t="s">
        <v>327</v>
      </c>
    </row>
    <row r="2272" spans="1:7" x14ac:dyDescent="0.25">
      <c r="A2272" s="77">
        <v>2263</v>
      </c>
      <c r="B2272" s="77" t="s">
        <v>2069</v>
      </c>
      <c r="C2272" t="s">
        <v>284</v>
      </c>
      <c r="D2272" t="s">
        <v>4</v>
      </c>
      <c r="E2272" s="71">
        <v>1.6222034289228877E-2</v>
      </c>
      <c r="F2272" s="71">
        <v>6.3881320012110207E-2</v>
      </c>
      <c r="G2272" s="75" t="s">
        <v>327</v>
      </c>
    </row>
    <row r="2273" spans="1:7" x14ac:dyDescent="0.25">
      <c r="A2273" s="77">
        <v>2264</v>
      </c>
      <c r="B2273" s="77" t="s">
        <v>2069</v>
      </c>
      <c r="C2273" t="s">
        <v>284</v>
      </c>
      <c r="D2273" t="s">
        <v>5</v>
      </c>
      <c r="E2273" s="71">
        <v>2.1526870146844007E-3</v>
      </c>
      <c r="F2273" s="71">
        <v>1.9345032472018792E-3</v>
      </c>
      <c r="G2273" s="75" t="s">
        <v>327</v>
      </c>
    </row>
    <row r="2274" spans="1:7" x14ac:dyDescent="0.25">
      <c r="A2274" s="77">
        <v>2265</v>
      </c>
      <c r="B2274" s="77" t="s">
        <v>2069</v>
      </c>
      <c r="C2274" t="s">
        <v>284</v>
      </c>
      <c r="D2274" t="s">
        <v>109</v>
      </c>
      <c r="E2274" s="71">
        <v>1.5376335819174291E-4</v>
      </c>
      <c r="F2274" s="71">
        <v>1.1567379988432619E-3</v>
      </c>
      <c r="G2274" s="76" t="s">
        <v>345</v>
      </c>
    </row>
    <row r="2275" spans="1:7" x14ac:dyDescent="0.25">
      <c r="A2275" s="77">
        <v>2266</v>
      </c>
      <c r="B2275" s="77" t="s">
        <v>2069</v>
      </c>
      <c r="C2275" t="s">
        <v>284</v>
      </c>
      <c r="D2275" t="s">
        <v>6</v>
      </c>
      <c r="E2275" s="71">
        <v>2.3064503728761437E-4</v>
      </c>
      <c r="F2275" s="71">
        <v>1.0968921389396709E-3</v>
      </c>
      <c r="G2275" s="76" t="s">
        <v>345</v>
      </c>
    </row>
    <row r="2276" spans="1:7" x14ac:dyDescent="0.25">
      <c r="A2276" s="77">
        <v>2267</v>
      </c>
      <c r="B2276" s="77" t="s">
        <v>2069</v>
      </c>
      <c r="C2276" t="s">
        <v>284</v>
      </c>
      <c r="D2276" t="s">
        <v>110</v>
      </c>
      <c r="E2276" s="71">
        <v>0</v>
      </c>
      <c r="F2276" s="71">
        <v>0</v>
      </c>
      <c r="G2276" s="76" t="s">
        <v>345</v>
      </c>
    </row>
    <row r="2277" spans="1:7" x14ac:dyDescent="0.25">
      <c r="A2277" s="77">
        <v>2268</v>
      </c>
      <c r="B2277" s="77" t="s">
        <v>2069</v>
      </c>
      <c r="C2277" t="s">
        <v>284</v>
      </c>
      <c r="D2277" t="s">
        <v>111</v>
      </c>
      <c r="E2277" s="71">
        <v>1.5222572460982547E-2</v>
      </c>
      <c r="F2277" s="71">
        <v>0.11186440677966102</v>
      </c>
      <c r="G2277" s="75" t="s">
        <v>327</v>
      </c>
    </row>
    <row r="2278" spans="1:7" x14ac:dyDescent="0.25">
      <c r="A2278" s="77">
        <v>2269</v>
      </c>
      <c r="B2278" s="77" t="s">
        <v>2069</v>
      </c>
      <c r="C2278" t="s">
        <v>284</v>
      </c>
      <c r="D2278" t="s">
        <v>7</v>
      </c>
      <c r="E2278" s="71">
        <v>1.5376335819174291E-4</v>
      </c>
      <c r="F2278" s="71">
        <v>9.7991180793728563E-4</v>
      </c>
      <c r="G2278" s="76" t="s">
        <v>345</v>
      </c>
    </row>
    <row r="2279" spans="1:7" x14ac:dyDescent="0.25">
      <c r="A2279" s="77">
        <v>2270</v>
      </c>
      <c r="B2279" s="77" t="s">
        <v>2069</v>
      </c>
      <c r="C2279" t="s">
        <v>284</v>
      </c>
      <c r="D2279" t="s">
        <v>112</v>
      </c>
      <c r="E2279" s="71">
        <v>0</v>
      </c>
      <c r="F2279" s="71">
        <v>0</v>
      </c>
      <c r="G2279" s="76" t="s">
        <v>345</v>
      </c>
    </row>
    <row r="2280" spans="1:7" x14ac:dyDescent="0.25">
      <c r="A2280" s="77">
        <v>2271</v>
      </c>
      <c r="B2280" s="77" t="s">
        <v>2069</v>
      </c>
      <c r="C2280" t="s">
        <v>284</v>
      </c>
      <c r="D2280" t="s">
        <v>113</v>
      </c>
      <c r="E2280" s="71">
        <v>3.8440839547935725E-4</v>
      </c>
      <c r="F2280" s="71">
        <v>3.7257824143070045E-3</v>
      </c>
      <c r="G2280" s="76" t="s">
        <v>345</v>
      </c>
    </row>
    <row r="2281" spans="1:7" x14ac:dyDescent="0.25">
      <c r="A2281" s="77">
        <v>2272</v>
      </c>
      <c r="B2281" s="77" t="s">
        <v>2069</v>
      </c>
      <c r="C2281" t="s">
        <v>284</v>
      </c>
      <c r="D2281" t="s">
        <v>8</v>
      </c>
      <c r="E2281" s="71">
        <v>7.6881679095871453E-5</v>
      </c>
      <c r="F2281" s="71">
        <v>5.7971014492753622E-4</v>
      </c>
      <c r="G2281" s="76" t="s">
        <v>345</v>
      </c>
    </row>
    <row r="2282" spans="1:7" x14ac:dyDescent="0.25">
      <c r="A2282" s="77">
        <v>2273</v>
      </c>
      <c r="B2282" s="77" t="s">
        <v>2069</v>
      </c>
      <c r="C2282" t="s">
        <v>284</v>
      </c>
      <c r="D2282" t="s">
        <v>9</v>
      </c>
      <c r="E2282" s="71">
        <v>1.7682786192050434E-3</v>
      </c>
      <c r="F2282" s="71">
        <v>4.8147372828134813E-3</v>
      </c>
      <c r="G2282" s="74" t="s">
        <v>328</v>
      </c>
    </row>
    <row r="2283" spans="1:7" x14ac:dyDescent="0.25">
      <c r="A2283" s="77">
        <v>2274</v>
      </c>
      <c r="B2283" s="77" t="s">
        <v>2069</v>
      </c>
      <c r="C2283" t="s">
        <v>284</v>
      </c>
      <c r="D2283" t="s">
        <v>10</v>
      </c>
      <c r="E2283" s="71">
        <v>9.9946182824632883E-4</v>
      </c>
      <c r="F2283" s="71">
        <v>1.0643523825118715E-3</v>
      </c>
      <c r="G2283" s="76" t="s">
        <v>345</v>
      </c>
    </row>
    <row r="2284" spans="1:7" x14ac:dyDescent="0.25">
      <c r="A2284" s="77">
        <v>2275</v>
      </c>
      <c r="B2284" s="77" t="s">
        <v>2069</v>
      </c>
      <c r="C2284" t="s">
        <v>284</v>
      </c>
      <c r="D2284" t="s">
        <v>11</v>
      </c>
      <c r="E2284" s="71">
        <v>9.9946182824632883E-4</v>
      </c>
      <c r="F2284" s="71">
        <v>4.8388297476364175E-4</v>
      </c>
      <c r="G2284" s="76" t="s">
        <v>345</v>
      </c>
    </row>
    <row r="2285" spans="1:7" x14ac:dyDescent="0.25">
      <c r="A2285" s="77">
        <v>2276</v>
      </c>
      <c r="B2285" s="77" t="s">
        <v>2069</v>
      </c>
      <c r="C2285" t="s">
        <v>284</v>
      </c>
      <c r="D2285" t="s">
        <v>12</v>
      </c>
      <c r="E2285" s="71">
        <v>1.537633581917429E-3</v>
      </c>
      <c r="F2285" s="71">
        <v>1.3942140118508191E-3</v>
      </c>
      <c r="G2285" s="76" t="s">
        <v>345</v>
      </c>
    </row>
    <row r="2286" spans="1:7" x14ac:dyDescent="0.25">
      <c r="A2286" s="77">
        <v>2277</v>
      </c>
      <c r="B2286" s="77" t="s">
        <v>2069</v>
      </c>
      <c r="C2286" t="s">
        <v>284</v>
      </c>
      <c r="D2286" t="s">
        <v>13</v>
      </c>
      <c r="E2286" s="71">
        <v>7.6881679095871453E-5</v>
      </c>
      <c r="F2286" s="71">
        <v>2.6441036488630354E-4</v>
      </c>
      <c r="G2286" s="76" t="s">
        <v>345</v>
      </c>
    </row>
    <row r="2287" spans="1:7" x14ac:dyDescent="0.25">
      <c r="A2287" s="77">
        <v>2278</v>
      </c>
      <c r="B2287" s="77" t="s">
        <v>2069</v>
      </c>
      <c r="C2287" t="s">
        <v>284</v>
      </c>
      <c r="D2287" t="s">
        <v>14</v>
      </c>
      <c r="E2287" s="71">
        <v>4.9973091412316446E-3</v>
      </c>
      <c r="F2287" s="71">
        <v>2.9443739807936222E-3</v>
      </c>
      <c r="G2287" s="74" t="s">
        <v>328</v>
      </c>
    </row>
    <row r="2288" spans="1:7" x14ac:dyDescent="0.25">
      <c r="A2288" s="77">
        <v>2279</v>
      </c>
      <c r="B2288" s="77" t="s">
        <v>2069</v>
      </c>
      <c r="C2288" t="s">
        <v>284</v>
      </c>
      <c r="D2288" t="s">
        <v>114</v>
      </c>
      <c r="E2288" s="71">
        <v>0</v>
      </c>
      <c r="F2288" s="71">
        <v>0</v>
      </c>
      <c r="G2288" s="76" t="s">
        <v>345</v>
      </c>
    </row>
    <row r="2289" spans="1:7" x14ac:dyDescent="0.25">
      <c r="A2289" s="77">
        <v>2280</v>
      </c>
      <c r="B2289" s="77" t="s">
        <v>2069</v>
      </c>
      <c r="C2289" t="s">
        <v>284</v>
      </c>
      <c r="D2289" t="s">
        <v>333</v>
      </c>
      <c r="E2289" s="71">
        <v>8.4569847005458595E-4</v>
      </c>
      <c r="F2289" s="71">
        <v>2.702038811102923E-3</v>
      </c>
      <c r="G2289" s="76" t="s">
        <v>345</v>
      </c>
    </row>
    <row r="2290" spans="1:7" x14ac:dyDescent="0.25">
      <c r="A2290" s="77">
        <v>2281</v>
      </c>
      <c r="B2290" s="77" t="s">
        <v>2069</v>
      </c>
      <c r="C2290" t="s">
        <v>284</v>
      </c>
      <c r="D2290" t="s">
        <v>15</v>
      </c>
      <c r="E2290" s="71">
        <v>6.1505343276697163E-4</v>
      </c>
      <c r="F2290" s="71">
        <v>7.3146200969187165E-4</v>
      </c>
      <c r="G2290" s="76" t="s">
        <v>345</v>
      </c>
    </row>
    <row r="2291" spans="1:7" x14ac:dyDescent="0.25">
      <c r="A2291" s="77">
        <v>2282</v>
      </c>
      <c r="B2291" s="77" t="s">
        <v>2069</v>
      </c>
      <c r="C2291" t="s">
        <v>284</v>
      </c>
      <c r="D2291" t="s">
        <v>16</v>
      </c>
      <c r="E2291" s="71">
        <v>1.4607519028215577E-3</v>
      </c>
      <c r="F2291" s="71">
        <v>2.4752475247524753E-3</v>
      </c>
      <c r="G2291" s="74" t="s">
        <v>328</v>
      </c>
    </row>
    <row r="2292" spans="1:7" x14ac:dyDescent="0.25">
      <c r="A2292" s="77">
        <v>2283</v>
      </c>
      <c r="B2292" s="77" t="s">
        <v>2069</v>
      </c>
      <c r="C2292" t="s">
        <v>284</v>
      </c>
      <c r="D2292" t="s">
        <v>17</v>
      </c>
      <c r="E2292" s="71">
        <v>8.4569847005458595E-4</v>
      </c>
      <c r="F2292" s="71">
        <v>2.5970959745012394E-4</v>
      </c>
      <c r="G2292" s="76" t="s">
        <v>345</v>
      </c>
    </row>
    <row r="2293" spans="1:7" x14ac:dyDescent="0.25">
      <c r="A2293" s="77">
        <v>2284</v>
      </c>
      <c r="B2293" s="77" t="s">
        <v>2069</v>
      </c>
      <c r="C2293" t="s">
        <v>284</v>
      </c>
      <c r="D2293" t="s">
        <v>115</v>
      </c>
      <c r="E2293" s="71">
        <v>1.0763435073422004E-3</v>
      </c>
      <c r="F2293" s="71">
        <v>2.8609964441901338E-4</v>
      </c>
      <c r="G2293" s="76" t="s">
        <v>345</v>
      </c>
    </row>
    <row r="2294" spans="1:7" x14ac:dyDescent="0.25">
      <c r="A2294" s="77">
        <v>2285</v>
      </c>
      <c r="B2294" s="77" t="s">
        <v>2069</v>
      </c>
      <c r="C2294" t="s">
        <v>284</v>
      </c>
      <c r="D2294" t="s">
        <v>126</v>
      </c>
      <c r="E2294" s="71">
        <v>0</v>
      </c>
      <c r="F2294" s="71">
        <v>0</v>
      </c>
      <c r="G2294" s="76" t="s">
        <v>345</v>
      </c>
    </row>
    <row r="2295" spans="1:7" x14ac:dyDescent="0.25">
      <c r="A2295" s="77">
        <v>2286</v>
      </c>
      <c r="B2295" s="77" t="s">
        <v>2069</v>
      </c>
      <c r="C2295" t="s">
        <v>284</v>
      </c>
      <c r="D2295" t="s">
        <v>18</v>
      </c>
      <c r="E2295" s="71">
        <v>0</v>
      </c>
      <c r="F2295" s="71">
        <v>0</v>
      </c>
      <c r="G2295" s="76" t="s">
        <v>345</v>
      </c>
    </row>
    <row r="2296" spans="1:7" x14ac:dyDescent="0.25">
      <c r="A2296" s="77">
        <v>2287</v>
      </c>
      <c r="B2296" s="77" t="s">
        <v>2069</v>
      </c>
      <c r="C2296" t="s">
        <v>284</v>
      </c>
      <c r="D2296" t="s">
        <v>116</v>
      </c>
      <c r="E2296" s="71">
        <v>0</v>
      </c>
      <c r="F2296" s="71">
        <v>0</v>
      </c>
      <c r="G2296" s="76" t="s">
        <v>345</v>
      </c>
    </row>
    <row r="2297" spans="1:7" x14ac:dyDescent="0.25">
      <c r="A2297" s="77">
        <v>2288</v>
      </c>
      <c r="B2297" s="77" t="s">
        <v>2069</v>
      </c>
      <c r="C2297" t="s">
        <v>284</v>
      </c>
      <c r="D2297" t="s">
        <v>117</v>
      </c>
      <c r="E2297" s="71">
        <v>0</v>
      </c>
      <c r="F2297" s="71">
        <v>0</v>
      </c>
      <c r="G2297" s="76" t="s">
        <v>345</v>
      </c>
    </row>
    <row r="2298" spans="1:7" x14ac:dyDescent="0.25">
      <c r="A2298" s="77">
        <v>2289</v>
      </c>
      <c r="B2298" s="77" t="s">
        <v>2069</v>
      </c>
      <c r="C2298" t="s">
        <v>284</v>
      </c>
      <c r="D2298" t="s">
        <v>118</v>
      </c>
      <c r="E2298" s="71">
        <v>0</v>
      </c>
      <c r="F2298" s="71">
        <v>0</v>
      </c>
      <c r="G2298" s="76" t="s">
        <v>345</v>
      </c>
    </row>
    <row r="2299" spans="1:7" x14ac:dyDescent="0.25">
      <c r="A2299" s="77">
        <v>2290</v>
      </c>
      <c r="B2299" s="77" t="s">
        <v>2069</v>
      </c>
      <c r="C2299" t="s">
        <v>284</v>
      </c>
      <c r="D2299" t="s">
        <v>119</v>
      </c>
      <c r="E2299" s="71">
        <v>0</v>
      </c>
      <c r="F2299" s="71">
        <v>0</v>
      </c>
      <c r="G2299" s="76" t="s">
        <v>345</v>
      </c>
    </row>
    <row r="2300" spans="1:7" x14ac:dyDescent="0.25">
      <c r="A2300" s="77">
        <v>2291</v>
      </c>
      <c r="B2300" s="77" t="s">
        <v>2069</v>
      </c>
      <c r="C2300" t="s">
        <v>284</v>
      </c>
      <c r="D2300" t="s">
        <v>19</v>
      </c>
      <c r="E2300" s="71">
        <v>0</v>
      </c>
      <c r="F2300" s="71">
        <v>0</v>
      </c>
      <c r="G2300" s="76" t="s">
        <v>345</v>
      </c>
    </row>
    <row r="2301" spans="1:7" x14ac:dyDescent="0.25">
      <c r="A2301" s="77">
        <v>2292</v>
      </c>
      <c r="B2301" s="77" t="s">
        <v>2069</v>
      </c>
      <c r="C2301" t="s">
        <v>284</v>
      </c>
      <c r="D2301" t="s">
        <v>20</v>
      </c>
      <c r="E2301" s="71">
        <v>0</v>
      </c>
      <c r="F2301" s="71">
        <v>0</v>
      </c>
      <c r="G2301" s="76" t="s">
        <v>345</v>
      </c>
    </row>
    <row r="2302" spans="1:7" x14ac:dyDescent="0.25">
      <c r="A2302" s="77">
        <v>2293</v>
      </c>
      <c r="B2302" s="77" t="s">
        <v>2069</v>
      </c>
      <c r="C2302" t="s">
        <v>284</v>
      </c>
      <c r="D2302" t="s">
        <v>120</v>
      </c>
      <c r="E2302" s="71">
        <v>2.3064503728761437E-4</v>
      </c>
      <c r="F2302" s="71">
        <v>2.866424613032677E-4</v>
      </c>
      <c r="G2302" s="76" t="s">
        <v>345</v>
      </c>
    </row>
    <row r="2303" spans="1:7" x14ac:dyDescent="0.25">
      <c r="A2303" s="77">
        <v>2294</v>
      </c>
      <c r="B2303" s="77" t="s">
        <v>2069</v>
      </c>
      <c r="C2303" t="s">
        <v>284</v>
      </c>
      <c r="D2303" t="s">
        <v>121</v>
      </c>
      <c r="E2303" s="71">
        <v>0</v>
      </c>
      <c r="F2303" s="71">
        <v>0</v>
      </c>
      <c r="G2303" s="76" t="s">
        <v>345</v>
      </c>
    </row>
    <row r="2304" spans="1:7" x14ac:dyDescent="0.25">
      <c r="A2304" s="77">
        <v>2295</v>
      </c>
      <c r="B2304" s="77" t="s">
        <v>2069</v>
      </c>
      <c r="C2304" t="s">
        <v>284</v>
      </c>
      <c r="D2304" t="s">
        <v>127</v>
      </c>
      <c r="E2304" s="71">
        <v>0</v>
      </c>
      <c r="F2304" s="71">
        <v>0</v>
      </c>
      <c r="G2304" s="76" t="s">
        <v>345</v>
      </c>
    </row>
    <row r="2305" spans="1:7" x14ac:dyDescent="0.25">
      <c r="A2305" s="77">
        <v>2296</v>
      </c>
      <c r="B2305" s="77" t="s">
        <v>2069</v>
      </c>
      <c r="C2305" t="s">
        <v>284</v>
      </c>
      <c r="D2305" t="s">
        <v>336</v>
      </c>
      <c r="E2305" s="71">
        <v>1.5376335819174291E-4</v>
      </c>
      <c r="F2305" s="71">
        <v>2.2747952684258417E-4</v>
      </c>
      <c r="G2305" s="76" t="s">
        <v>345</v>
      </c>
    </row>
    <row r="2306" spans="1:7" x14ac:dyDescent="0.25">
      <c r="A2306" s="77">
        <v>2297</v>
      </c>
      <c r="B2306" s="77" t="s">
        <v>2069</v>
      </c>
      <c r="C2306" t="s">
        <v>284</v>
      </c>
      <c r="D2306" t="s">
        <v>122</v>
      </c>
      <c r="E2306" s="71">
        <v>3.0752671638348581E-4</v>
      </c>
      <c r="F2306" s="71">
        <v>3.3786637384914265E-4</v>
      </c>
      <c r="G2306" s="76" t="s">
        <v>345</v>
      </c>
    </row>
    <row r="2307" spans="1:7" x14ac:dyDescent="0.25">
      <c r="A2307" s="77">
        <v>2298</v>
      </c>
      <c r="B2307" s="77" t="s">
        <v>2069</v>
      </c>
      <c r="C2307" t="s">
        <v>284</v>
      </c>
      <c r="D2307" t="s">
        <v>21</v>
      </c>
      <c r="E2307" s="71">
        <v>7.6881679095871453E-5</v>
      </c>
      <c r="F2307" s="71">
        <v>1.1674060238150829E-4</v>
      </c>
      <c r="G2307" s="76" t="s">
        <v>345</v>
      </c>
    </row>
    <row r="2308" spans="1:7" x14ac:dyDescent="0.25">
      <c r="A2308" s="77">
        <v>2299</v>
      </c>
      <c r="B2308" s="77" t="s">
        <v>2069</v>
      </c>
      <c r="C2308" t="s">
        <v>284</v>
      </c>
      <c r="D2308" t="s">
        <v>129</v>
      </c>
      <c r="E2308" s="71">
        <v>7.6881679095871453E-5</v>
      </c>
      <c r="F2308" s="71">
        <v>4.2052144659377626E-4</v>
      </c>
      <c r="G2308" s="76" t="s">
        <v>345</v>
      </c>
    </row>
    <row r="2309" spans="1:7" x14ac:dyDescent="0.25">
      <c r="A2309" s="77">
        <v>2300</v>
      </c>
      <c r="B2309" s="77" t="s">
        <v>2069</v>
      </c>
      <c r="C2309" t="s">
        <v>284</v>
      </c>
      <c r="D2309" t="s">
        <v>22</v>
      </c>
      <c r="E2309" s="71">
        <v>4.2515568540016917E-2</v>
      </c>
      <c r="F2309" s="71">
        <v>1.7983739837398375E-2</v>
      </c>
      <c r="G2309" s="75" t="s">
        <v>327</v>
      </c>
    </row>
    <row r="2310" spans="1:7" x14ac:dyDescent="0.25">
      <c r="A2310" s="77">
        <v>2301</v>
      </c>
      <c r="B2310" s="77" t="s">
        <v>2069</v>
      </c>
      <c r="C2310" t="s">
        <v>284</v>
      </c>
      <c r="D2310" t="s">
        <v>23</v>
      </c>
      <c r="E2310" s="71">
        <v>3.8440839547935725E-4</v>
      </c>
      <c r="F2310" s="71">
        <v>5.6427039837490128E-4</v>
      </c>
      <c r="G2310" s="76" t="s">
        <v>345</v>
      </c>
    </row>
    <row r="2311" spans="1:7" x14ac:dyDescent="0.25">
      <c r="A2311" s="77">
        <v>2302</v>
      </c>
      <c r="B2311" s="77" t="s">
        <v>2069</v>
      </c>
      <c r="C2311" t="s">
        <v>284</v>
      </c>
      <c r="D2311" t="s">
        <v>24</v>
      </c>
      <c r="E2311" s="71">
        <v>1.6145152610133006E-3</v>
      </c>
      <c r="F2311" s="71">
        <v>8.181074447777475E-4</v>
      </c>
      <c r="G2311" s="74" t="s">
        <v>328</v>
      </c>
    </row>
    <row r="2312" spans="1:7" x14ac:dyDescent="0.25">
      <c r="A2312" s="77">
        <v>2303</v>
      </c>
      <c r="B2312" s="77" t="s">
        <v>2069</v>
      </c>
      <c r="C2312" t="s">
        <v>284</v>
      </c>
      <c r="D2312" t="s">
        <v>25</v>
      </c>
      <c r="E2312" s="71">
        <v>3.8440839547935726E-3</v>
      </c>
      <c r="F2312" s="71">
        <v>5.2249333820993777E-4</v>
      </c>
      <c r="G2312" s="76" t="s">
        <v>345</v>
      </c>
    </row>
    <row r="2313" spans="1:7" x14ac:dyDescent="0.25">
      <c r="A2313" s="77">
        <v>2304</v>
      </c>
      <c r="B2313" s="77" t="s">
        <v>2069</v>
      </c>
      <c r="C2313" t="s">
        <v>284</v>
      </c>
      <c r="D2313" t="s">
        <v>26</v>
      </c>
      <c r="E2313" s="71">
        <v>7.6881679095871453E-5</v>
      </c>
      <c r="F2313" s="71">
        <v>7.7006006468504539E-5</v>
      </c>
      <c r="G2313" s="76" t="s">
        <v>345</v>
      </c>
    </row>
    <row r="2314" spans="1:7" x14ac:dyDescent="0.25">
      <c r="A2314" s="77">
        <v>2305</v>
      </c>
      <c r="B2314" s="77" t="s">
        <v>2069</v>
      </c>
      <c r="C2314" t="s">
        <v>284</v>
      </c>
      <c r="D2314" t="s">
        <v>27</v>
      </c>
      <c r="E2314" s="71">
        <v>6.9193511186284307E-4</v>
      </c>
      <c r="F2314" s="71">
        <v>1.5443485423065703E-4</v>
      </c>
      <c r="G2314" s="76" t="s">
        <v>345</v>
      </c>
    </row>
    <row r="2315" spans="1:7" x14ac:dyDescent="0.25">
      <c r="A2315" s="77">
        <v>2306</v>
      </c>
      <c r="B2315" s="77" t="s">
        <v>2069</v>
      </c>
      <c r="C2315" t="s">
        <v>284</v>
      </c>
      <c r="D2315" t="s">
        <v>28</v>
      </c>
      <c r="E2315" s="71">
        <v>7.6881679095871451E-4</v>
      </c>
      <c r="F2315" s="71">
        <v>7.5041272699984997E-4</v>
      </c>
      <c r="G2315" s="76" t="s">
        <v>345</v>
      </c>
    </row>
    <row r="2316" spans="1:7" x14ac:dyDescent="0.25">
      <c r="A2316" s="77">
        <v>2307</v>
      </c>
      <c r="B2316" s="77" t="s">
        <v>2069</v>
      </c>
      <c r="C2316" t="s">
        <v>284</v>
      </c>
      <c r="D2316" t="s">
        <v>337</v>
      </c>
      <c r="E2316" s="71">
        <v>3.2290305220266011E-3</v>
      </c>
      <c r="F2316" s="71">
        <v>4.5025728987993143E-3</v>
      </c>
      <c r="G2316" s="75" t="s">
        <v>327</v>
      </c>
    </row>
    <row r="2317" spans="1:7" x14ac:dyDescent="0.25">
      <c r="A2317" s="77">
        <v>2308</v>
      </c>
      <c r="B2317" s="77" t="s">
        <v>2069</v>
      </c>
      <c r="C2317" t="s">
        <v>284</v>
      </c>
      <c r="D2317" t="s">
        <v>29</v>
      </c>
      <c r="E2317" s="71">
        <v>9.2258014915045749E-4</v>
      </c>
      <c r="F2317" s="71">
        <v>1.0121457489878543E-3</v>
      </c>
      <c r="G2317" s="76" t="s">
        <v>345</v>
      </c>
    </row>
    <row r="2318" spans="1:7" x14ac:dyDescent="0.25">
      <c r="A2318" s="77">
        <v>2309</v>
      </c>
      <c r="B2318" s="77" t="s">
        <v>2069</v>
      </c>
      <c r="C2318" t="s">
        <v>284</v>
      </c>
      <c r="D2318" t="s">
        <v>30</v>
      </c>
      <c r="E2318" s="71">
        <v>0.15976012916122087</v>
      </c>
      <c r="F2318" s="71">
        <v>5.5311560062817747E-2</v>
      </c>
      <c r="G2318" s="75" t="s">
        <v>327</v>
      </c>
    </row>
    <row r="2319" spans="1:7" x14ac:dyDescent="0.25">
      <c r="A2319" s="77">
        <v>2310</v>
      </c>
      <c r="B2319" s="77" t="s">
        <v>2069</v>
      </c>
      <c r="C2319" t="s">
        <v>284</v>
      </c>
      <c r="D2319" t="s">
        <v>31</v>
      </c>
      <c r="E2319" s="71">
        <v>5.5047282232643963E-2</v>
      </c>
      <c r="F2319" s="71">
        <v>2.3252792933229412E-2</v>
      </c>
      <c r="G2319" s="75" t="s">
        <v>327</v>
      </c>
    </row>
    <row r="2320" spans="1:7" x14ac:dyDescent="0.25">
      <c r="A2320" s="77">
        <v>2311</v>
      </c>
      <c r="B2320" s="77" t="s">
        <v>2069</v>
      </c>
      <c r="C2320" t="s">
        <v>284</v>
      </c>
      <c r="D2320" t="s">
        <v>32</v>
      </c>
      <c r="E2320" s="71">
        <v>9.5640808795264085E-2</v>
      </c>
      <c r="F2320" s="71">
        <v>2.5327279760571697E-2</v>
      </c>
      <c r="G2320" s="75" t="s">
        <v>327</v>
      </c>
    </row>
    <row r="2321" spans="1:7" x14ac:dyDescent="0.25">
      <c r="A2321" s="77">
        <v>2312</v>
      </c>
      <c r="B2321" s="77" t="s">
        <v>2069</v>
      </c>
      <c r="C2321" t="s">
        <v>284</v>
      </c>
      <c r="D2321" t="s">
        <v>33</v>
      </c>
      <c r="E2321" s="71">
        <v>4.7666641039440299E-3</v>
      </c>
      <c r="F2321" s="71">
        <v>3.5404294198264049E-3</v>
      </c>
      <c r="G2321" s="74" t="s">
        <v>328</v>
      </c>
    </row>
    <row r="2322" spans="1:7" x14ac:dyDescent="0.25">
      <c r="A2322" s="77">
        <v>2313</v>
      </c>
      <c r="B2322" s="77" t="s">
        <v>2069</v>
      </c>
      <c r="C2322" t="s">
        <v>284</v>
      </c>
      <c r="D2322" t="s">
        <v>34</v>
      </c>
      <c r="E2322" s="71">
        <v>2.952256477281464E-2</v>
      </c>
      <c r="F2322" s="71">
        <v>1.3879852526566904E-2</v>
      </c>
      <c r="G2322" s="75" t="s">
        <v>327</v>
      </c>
    </row>
    <row r="2323" spans="1:7" x14ac:dyDescent="0.25">
      <c r="A2323" s="77">
        <v>2314</v>
      </c>
      <c r="B2323" s="77" t="s">
        <v>2069</v>
      </c>
      <c r="C2323" t="s">
        <v>284</v>
      </c>
      <c r="D2323" t="s">
        <v>35</v>
      </c>
      <c r="E2323" s="71">
        <v>3.3443530406704079E-2</v>
      </c>
      <c r="F2323" s="71">
        <v>4.3225517960947977E-3</v>
      </c>
      <c r="G2323" s="74" t="s">
        <v>328</v>
      </c>
    </row>
    <row r="2324" spans="1:7" x14ac:dyDescent="0.25">
      <c r="A2324" s="77">
        <v>2315</v>
      </c>
      <c r="B2324" s="77" t="s">
        <v>2069</v>
      </c>
      <c r="C2324" t="s">
        <v>284</v>
      </c>
      <c r="D2324" t="s">
        <v>36</v>
      </c>
      <c r="E2324" s="71">
        <v>5.1510724994233877E-3</v>
      </c>
      <c r="F2324" s="71">
        <v>2.9433730176163073E-3</v>
      </c>
      <c r="G2324" s="74" t="s">
        <v>328</v>
      </c>
    </row>
    <row r="2325" spans="1:7" x14ac:dyDescent="0.25">
      <c r="A2325" s="77">
        <v>2316</v>
      </c>
      <c r="B2325" s="77" t="s">
        <v>2069</v>
      </c>
      <c r="C2325" t="s">
        <v>284</v>
      </c>
      <c r="D2325" t="s">
        <v>37</v>
      </c>
      <c r="E2325" s="71">
        <v>4.1516106711770584E-3</v>
      </c>
      <c r="F2325" s="71">
        <v>6.1300942218185947E-3</v>
      </c>
      <c r="G2325" s="75" t="s">
        <v>327</v>
      </c>
    </row>
    <row r="2326" spans="1:7" x14ac:dyDescent="0.25">
      <c r="A2326" s="77">
        <v>2317</v>
      </c>
      <c r="B2326" s="77" t="s">
        <v>2069</v>
      </c>
      <c r="C2326" t="s">
        <v>284</v>
      </c>
      <c r="D2326" t="s">
        <v>38</v>
      </c>
      <c r="E2326" s="71">
        <v>3.9209656338894438E-3</v>
      </c>
      <c r="F2326" s="71">
        <v>5.6704469646430954E-3</v>
      </c>
      <c r="G2326" s="75" t="s">
        <v>327</v>
      </c>
    </row>
    <row r="2327" spans="1:7" x14ac:dyDescent="0.25">
      <c r="A2327" s="77">
        <v>2318</v>
      </c>
      <c r="B2327" s="77" t="s">
        <v>2069</v>
      </c>
      <c r="C2327" t="s">
        <v>284</v>
      </c>
      <c r="D2327" t="s">
        <v>39</v>
      </c>
      <c r="E2327" s="71">
        <v>5.3817175367110019E-4</v>
      </c>
      <c r="F2327" s="71">
        <v>8.711885500933416E-4</v>
      </c>
      <c r="G2327" s="76" t="s">
        <v>345</v>
      </c>
    </row>
    <row r="2328" spans="1:7" x14ac:dyDescent="0.25">
      <c r="A2328" s="77">
        <v>2319</v>
      </c>
      <c r="B2328" s="77" t="s">
        <v>2069</v>
      </c>
      <c r="C2328" t="s">
        <v>284</v>
      </c>
      <c r="D2328" t="s">
        <v>40</v>
      </c>
      <c r="E2328" s="71">
        <v>1.2301068655339433E-3</v>
      </c>
      <c r="F2328" s="71">
        <v>3.7964171313323053E-4</v>
      </c>
      <c r="G2328" s="76" t="s">
        <v>345</v>
      </c>
    </row>
    <row r="2329" spans="1:7" x14ac:dyDescent="0.25">
      <c r="A2329" s="77">
        <v>2320</v>
      </c>
      <c r="B2329" s="77" t="s">
        <v>2069</v>
      </c>
      <c r="C2329" t="s">
        <v>284</v>
      </c>
      <c r="D2329" t="s">
        <v>123</v>
      </c>
      <c r="E2329" s="71">
        <v>7.6881679095871453E-5</v>
      </c>
      <c r="F2329" s="71">
        <v>3.155569580309246E-4</v>
      </c>
      <c r="G2329" s="76" t="s">
        <v>345</v>
      </c>
    </row>
    <row r="2330" spans="1:7" x14ac:dyDescent="0.25">
      <c r="A2330" s="77">
        <v>2321</v>
      </c>
      <c r="B2330" s="77" t="s">
        <v>2069</v>
      </c>
      <c r="C2330" t="s">
        <v>284</v>
      </c>
      <c r="D2330" t="s">
        <v>41</v>
      </c>
      <c r="E2330" s="71">
        <v>1.1532251864380717E-3</v>
      </c>
      <c r="F2330" s="71">
        <v>2.6191723415400735E-3</v>
      </c>
      <c r="G2330" s="74" t="s">
        <v>328</v>
      </c>
    </row>
    <row r="2331" spans="1:7" x14ac:dyDescent="0.25">
      <c r="A2331" s="77">
        <v>2322</v>
      </c>
      <c r="B2331" s="77" t="s">
        <v>2069</v>
      </c>
      <c r="C2331" t="s">
        <v>284</v>
      </c>
      <c r="D2331" t="s">
        <v>42</v>
      </c>
      <c r="E2331" s="71">
        <v>1.4607519028215577E-3</v>
      </c>
      <c r="F2331" s="71">
        <v>8.7824720347600999E-4</v>
      </c>
      <c r="G2331" s="76" t="s">
        <v>345</v>
      </c>
    </row>
    <row r="2332" spans="1:7" x14ac:dyDescent="0.25">
      <c r="A2332" s="77">
        <v>2323</v>
      </c>
      <c r="B2332" s="77" t="s">
        <v>2069</v>
      </c>
      <c r="C2332" t="s">
        <v>284</v>
      </c>
      <c r="D2332" t="s">
        <v>43</v>
      </c>
      <c r="E2332" s="71">
        <v>9.2258014915045749E-4</v>
      </c>
      <c r="F2332" s="71">
        <v>5.2351452752813889E-4</v>
      </c>
      <c r="G2332" s="76" t="s">
        <v>345</v>
      </c>
    </row>
    <row r="2333" spans="1:7" x14ac:dyDescent="0.25">
      <c r="A2333" s="77">
        <v>2324</v>
      </c>
      <c r="B2333" s="77" t="s">
        <v>2069</v>
      </c>
      <c r="C2333" t="s">
        <v>284</v>
      </c>
      <c r="D2333" t="s">
        <v>44</v>
      </c>
      <c r="E2333" s="71">
        <v>3.0752671638348581E-4</v>
      </c>
      <c r="F2333" s="71">
        <v>2.5608194622279127E-4</v>
      </c>
      <c r="G2333" s="76" t="s">
        <v>345</v>
      </c>
    </row>
    <row r="2334" spans="1:7" x14ac:dyDescent="0.25">
      <c r="A2334" s="77">
        <v>2325</v>
      </c>
      <c r="B2334" s="77" t="s">
        <v>2069</v>
      </c>
      <c r="C2334" t="s">
        <v>284</v>
      </c>
      <c r="D2334" t="s">
        <v>45</v>
      </c>
      <c r="E2334" s="71">
        <v>7.6881679095871453E-5</v>
      </c>
      <c r="F2334" s="71">
        <v>3.5211267605633805E-4</v>
      </c>
      <c r="G2334" s="76" t="s">
        <v>345</v>
      </c>
    </row>
    <row r="2335" spans="1:7" x14ac:dyDescent="0.25">
      <c r="A2335" s="77">
        <v>2326</v>
      </c>
      <c r="B2335" s="77" t="s">
        <v>2069</v>
      </c>
      <c r="C2335" t="s">
        <v>284</v>
      </c>
      <c r="D2335" t="s">
        <v>46</v>
      </c>
      <c r="E2335" s="71">
        <v>1.2301068655339433E-3</v>
      </c>
      <c r="F2335" s="71">
        <v>1.1647375700662445E-3</v>
      </c>
      <c r="G2335" s="74" t="s">
        <v>328</v>
      </c>
    </row>
    <row r="2336" spans="1:7" x14ac:dyDescent="0.25">
      <c r="A2336" s="77">
        <v>2327</v>
      </c>
      <c r="B2336" s="77" t="s">
        <v>2069</v>
      </c>
      <c r="C2336" t="s">
        <v>284</v>
      </c>
      <c r="D2336" t="s">
        <v>47</v>
      </c>
      <c r="E2336" s="71">
        <v>7.6881679095871453E-5</v>
      </c>
      <c r="F2336" s="71">
        <v>3.0048076923076925E-4</v>
      </c>
      <c r="G2336" s="76" t="s">
        <v>345</v>
      </c>
    </row>
    <row r="2337" spans="1:7" x14ac:dyDescent="0.25">
      <c r="A2337" s="77">
        <v>2328</v>
      </c>
      <c r="B2337" s="77" t="s">
        <v>2069</v>
      </c>
      <c r="C2337" t="s">
        <v>284</v>
      </c>
      <c r="D2337" t="s">
        <v>338</v>
      </c>
      <c r="E2337" s="71">
        <v>0</v>
      </c>
      <c r="F2337" s="71">
        <v>0</v>
      </c>
      <c r="G2337" s="76" t="s">
        <v>345</v>
      </c>
    </row>
    <row r="2338" spans="1:7" x14ac:dyDescent="0.25">
      <c r="A2338" s="77">
        <v>2329</v>
      </c>
      <c r="B2338" s="77" t="s">
        <v>2069</v>
      </c>
      <c r="C2338" t="s">
        <v>284</v>
      </c>
      <c r="D2338" t="s">
        <v>48</v>
      </c>
      <c r="E2338" s="71">
        <v>2.3064503728761437E-4</v>
      </c>
      <c r="F2338" s="71">
        <v>3.6832412523020257E-4</v>
      </c>
      <c r="G2338" s="76" t="s">
        <v>345</v>
      </c>
    </row>
    <row r="2339" spans="1:7" x14ac:dyDescent="0.25">
      <c r="A2339" s="77">
        <v>2330</v>
      </c>
      <c r="B2339" s="77" t="s">
        <v>2069</v>
      </c>
      <c r="C2339" t="s">
        <v>284</v>
      </c>
      <c r="D2339" t="s">
        <v>124</v>
      </c>
      <c r="E2339" s="71">
        <v>0</v>
      </c>
      <c r="F2339" s="71">
        <v>0</v>
      </c>
      <c r="G2339" s="76" t="s">
        <v>345</v>
      </c>
    </row>
    <row r="2340" spans="1:7" x14ac:dyDescent="0.25">
      <c r="A2340" s="77">
        <v>2331</v>
      </c>
      <c r="B2340" s="77" t="s">
        <v>2069</v>
      </c>
      <c r="C2340" t="s">
        <v>284</v>
      </c>
      <c r="D2340" t="s">
        <v>49</v>
      </c>
      <c r="E2340" s="71">
        <v>8.4569847005458595E-4</v>
      </c>
      <c r="F2340" s="71">
        <v>1.4285714285714286E-3</v>
      </c>
      <c r="G2340" s="76" t="s">
        <v>345</v>
      </c>
    </row>
    <row r="2341" spans="1:7" x14ac:dyDescent="0.25">
      <c r="A2341" s="77">
        <v>2332</v>
      </c>
      <c r="B2341" s="77" t="s">
        <v>2069</v>
      </c>
      <c r="C2341" t="s">
        <v>284</v>
      </c>
      <c r="D2341" t="s">
        <v>50</v>
      </c>
      <c r="E2341" s="71">
        <v>0</v>
      </c>
      <c r="F2341" s="71">
        <v>0</v>
      </c>
      <c r="G2341" s="76" t="s">
        <v>345</v>
      </c>
    </row>
    <row r="2342" spans="1:7" x14ac:dyDescent="0.25">
      <c r="A2342" s="77">
        <v>2333</v>
      </c>
      <c r="B2342" s="77" t="s">
        <v>2069</v>
      </c>
      <c r="C2342" t="s">
        <v>284</v>
      </c>
      <c r="D2342" t="s">
        <v>128</v>
      </c>
      <c r="E2342" s="71">
        <v>0</v>
      </c>
      <c r="F2342" s="71">
        <v>0</v>
      </c>
      <c r="G2342" s="76" t="s">
        <v>345</v>
      </c>
    </row>
    <row r="2343" spans="1:7" x14ac:dyDescent="0.25">
      <c r="A2343" s="77">
        <v>2334</v>
      </c>
      <c r="B2343" s="77" t="s">
        <v>2069</v>
      </c>
      <c r="C2343" t="s">
        <v>284</v>
      </c>
      <c r="D2343" t="s">
        <v>51</v>
      </c>
      <c r="E2343" s="71">
        <v>8.072576305066502E-2</v>
      </c>
      <c r="F2343" s="71">
        <v>3.2981530343007916E-2</v>
      </c>
      <c r="G2343" s="75" t="s">
        <v>327</v>
      </c>
    </row>
    <row r="2344" spans="1:7" x14ac:dyDescent="0.25">
      <c r="A2344" s="77">
        <v>2335</v>
      </c>
      <c r="B2344" s="77" t="s">
        <v>2069</v>
      </c>
      <c r="C2344" t="s">
        <v>284</v>
      </c>
      <c r="D2344" t="s">
        <v>52</v>
      </c>
      <c r="E2344" s="71">
        <v>3.1982778503882522E-2</v>
      </c>
      <c r="F2344" s="71">
        <v>5.7712050165089762E-3</v>
      </c>
      <c r="G2344" s="75" t="s">
        <v>327</v>
      </c>
    </row>
    <row r="2345" spans="1:7" x14ac:dyDescent="0.25">
      <c r="A2345" s="77">
        <v>2336</v>
      </c>
      <c r="B2345" s="77" t="s">
        <v>2069</v>
      </c>
      <c r="C2345" t="s">
        <v>284</v>
      </c>
      <c r="D2345" t="s">
        <v>53</v>
      </c>
      <c r="E2345" s="71">
        <v>6.2274160067655876E-3</v>
      </c>
      <c r="F2345" s="71">
        <v>6.4862267777065982E-3</v>
      </c>
      <c r="G2345" s="74" t="s">
        <v>328</v>
      </c>
    </row>
    <row r="2346" spans="1:7" x14ac:dyDescent="0.25">
      <c r="A2346" s="77">
        <v>2337</v>
      </c>
      <c r="B2346" s="77" t="s">
        <v>2069</v>
      </c>
      <c r="C2346" t="s">
        <v>284</v>
      </c>
      <c r="D2346" t="s">
        <v>54</v>
      </c>
      <c r="E2346" s="71">
        <v>2.1526870146844007E-3</v>
      </c>
      <c r="F2346" s="71">
        <v>3.0237580993520518E-3</v>
      </c>
      <c r="G2346" s="75" t="s">
        <v>327</v>
      </c>
    </row>
    <row r="2347" spans="1:7" x14ac:dyDescent="0.25">
      <c r="A2347" s="77">
        <v>2338</v>
      </c>
      <c r="B2347" s="77" t="s">
        <v>2069</v>
      </c>
      <c r="C2347" t="s">
        <v>284</v>
      </c>
      <c r="D2347" t="s">
        <v>55</v>
      </c>
      <c r="E2347" s="71">
        <v>1.6837087721995849E-2</v>
      </c>
      <c r="F2347" s="71">
        <v>9.4161148852007909E-3</v>
      </c>
      <c r="G2347" s="75" t="s">
        <v>327</v>
      </c>
    </row>
    <row r="2348" spans="1:7" x14ac:dyDescent="0.25">
      <c r="A2348" s="77">
        <v>2339</v>
      </c>
      <c r="B2348" s="77" t="s">
        <v>2069</v>
      </c>
      <c r="C2348" t="s">
        <v>284</v>
      </c>
      <c r="D2348" t="s">
        <v>56</v>
      </c>
      <c r="E2348" s="71">
        <v>6.1505343276697163E-4</v>
      </c>
      <c r="F2348" s="71">
        <v>1.3306719893546241E-3</v>
      </c>
      <c r="G2348" s="76" t="s">
        <v>345</v>
      </c>
    </row>
    <row r="2349" spans="1:7" x14ac:dyDescent="0.25">
      <c r="A2349" s="77">
        <v>2340</v>
      </c>
      <c r="B2349" s="77" t="s">
        <v>2069</v>
      </c>
      <c r="C2349" t="s">
        <v>284</v>
      </c>
      <c r="D2349" t="s">
        <v>57</v>
      </c>
      <c r="E2349" s="71">
        <v>0</v>
      </c>
      <c r="F2349" s="71">
        <v>0</v>
      </c>
      <c r="G2349" s="76" t="s">
        <v>345</v>
      </c>
    </row>
    <row r="2350" spans="1:7" x14ac:dyDescent="0.25">
      <c r="A2350" s="77">
        <v>2341</v>
      </c>
      <c r="B2350" s="77" t="s">
        <v>2069</v>
      </c>
      <c r="C2350" t="s">
        <v>284</v>
      </c>
      <c r="D2350" t="s">
        <v>125</v>
      </c>
      <c r="E2350" s="71">
        <v>7.6881679095871453E-5</v>
      </c>
      <c r="F2350" s="71">
        <v>1.7513134851138354E-3</v>
      </c>
      <c r="G2350" s="76" t="s">
        <v>345</v>
      </c>
    </row>
    <row r="2351" spans="1:7" x14ac:dyDescent="0.25">
      <c r="A2351" s="77">
        <v>2342</v>
      </c>
      <c r="B2351" s="77" t="s">
        <v>2069</v>
      </c>
      <c r="C2351" t="s">
        <v>284</v>
      </c>
      <c r="D2351" t="s">
        <v>339</v>
      </c>
      <c r="E2351" s="71">
        <v>9.9946182824632883E-4</v>
      </c>
      <c r="F2351" s="71">
        <v>2.2835060600737748E-3</v>
      </c>
      <c r="G2351" s="76" t="s">
        <v>345</v>
      </c>
    </row>
    <row r="2352" spans="1:7" x14ac:dyDescent="0.25">
      <c r="A2352" s="77">
        <v>2343</v>
      </c>
      <c r="B2352" s="77" t="s">
        <v>2069</v>
      </c>
      <c r="C2352" t="s">
        <v>284</v>
      </c>
      <c r="D2352" t="s">
        <v>58</v>
      </c>
      <c r="E2352" s="71">
        <v>5.3817175367110019E-4</v>
      </c>
      <c r="F2352" s="71">
        <v>8.9974293059125968E-4</v>
      </c>
      <c r="G2352" s="76" t="s">
        <v>347</v>
      </c>
    </row>
    <row r="2353" spans="1:7" x14ac:dyDescent="0.25">
      <c r="A2353" s="77">
        <v>2344</v>
      </c>
      <c r="B2353" s="77" t="s">
        <v>2069</v>
      </c>
      <c r="C2353" t="s">
        <v>284</v>
      </c>
      <c r="D2353" t="s">
        <v>59</v>
      </c>
      <c r="E2353" s="71">
        <v>8.4569847005458595E-4</v>
      </c>
      <c r="F2353" s="71">
        <v>2.4858757062146894E-3</v>
      </c>
      <c r="G2353" s="76" t="s">
        <v>345</v>
      </c>
    </row>
    <row r="2354" spans="1:7" x14ac:dyDescent="0.25">
      <c r="A2354" s="77">
        <v>2345</v>
      </c>
      <c r="B2354" s="77" t="s">
        <v>2069</v>
      </c>
      <c r="C2354" t="s">
        <v>284</v>
      </c>
      <c r="D2354" t="s">
        <v>60</v>
      </c>
      <c r="E2354" s="71">
        <v>9.9946182824632883E-4</v>
      </c>
      <c r="F2354" s="71">
        <v>2.9857602204869087E-3</v>
      </c>
      <c r="G2354" s="75" t="s">
        <v>327</v>
      </c>
    </row>
    <row r="2355" spans="1:7" x14ac:dyDescent="0.25">
      <c r="A2355" s="77">
        <v>2346</v>
      </c>
      <c r="B2355" s="77" t="s">
        <v>2069</v>
      </c>
      <c r="C2355" t="s">
        <v>284</v>
      </c>
      <c r="D2355" t="s">
        <v>61</v>
      </c>
      <c r="E2355" s="71">
        <v>0</v>
      </c>
      <c r="F2355" s="71">
        <v>0</v>
      </c>
      <c r="G2355" s="76" t="s">
        <v>345</v>
      </c>
    </row>
    <row r="2356" spans="1:7" x14ac:dyDescent="0.25">
      <c r="A2356" s="77">
        <v>2347</v>
      </c>
      <c r="B2356" s="77" t="s">
        <v>2069</v>
      </c>
      <c r="C2356" t="s">
        <v>284</v>
      </c>
      <c r="D2356" t="s">
        <v>62</v>
      </c>
      <c r="E2356" s="71">
        <v>3.3059122011224727E-3</v>
      </c>
      <c r="F2356" s="71">
        <v>1.7806120336245808E-3</v>
      </c>
      <c r="G2356" s="76" t="s">
        <v>345</v>
      </c>
    </row>
    <row r="2357" spans="1:7" x14ac:dyDescent="0.25">
      <c r="A2357" s="77">
        <v>2348</v>
      </c>
      <c r="B2357" s="77" t="s">
        <v>2069</v>
      </c>
      <c r="C2357" t="s">
        <v>284</v>
      </c>
      <c r="D2357" t="s">
        <v>63</v>
      </c>
      <c r="E2357" s="71">
        <v>7.6881679095871453E-5</v>
      </c>
      <c r="F2357" s="71">
        <v>4.8123195380173246E-4</v>
      </c>
      <c r="G2357" s="76" t="s">
        <v>345</v>
      </c>
    </row>
    <row r="2358" spans="1:7" x14ac:dyDescent="0.25">
      <c r="A2358" s="77">
        <v>2349</v>
      </c>
      <c r="B2358" s="77" t="s">
        <v>2069</v>
      </c>
      <c r="C2358" t="s">
        <v>284</v>
      </c>
      <c r="D2358" t="s">
        <v>64</v>
      </c>
      <c r="E2358" s="71">
        <v>3.4366110555854541E-2</v>
      </c>
      <c r="F2358" s="71">
        <v>6.0591273230043508E-3</v>
      </c>
      <c r="G2358" s="75" t="s">
        <v>327</v>
      </c>
    </row>
    <row r="2359" spans="1:7" x14ac:dyDescent="0.25">
      <c r="A2359" s="77">
        <v>2350</v>
      </c>
      <c r="B2359" s="77" t="s">
        <v>2069</v>
      </c>
      <c r="C2359" t="s">
        <v>284</v>
      </c>
      <c r="D2359" t="s">
        <v>65</v>
      </c>
      <c r="E2359" s="71">
        <v>6.1505343276697163E-4</v>
      </c>
      <c r="F2359" s="71">
        <v>5.5967538827480059E-4</v>
      </c>
      <c r="G2359" s="76" t="s">
        <v>347</v>
      </c>
    </row>
    <row r="2360" spans="1:7" x14ac:dyDescent="0.25">
      <c r="A2360" s="77">
        <v>2351</v>
      </c>
      <c r="B2360" s="77" t="s">
        <v>2069</v>
      </c>
      <c r="C2360" t="s">
        <v>284</v>
      </c>
      <c r="D2360" t="s">
        <v>66</v>
      </c>
      <c r="E2360" s="71">
        <v>6.150534327669716E-3</v>
      </c>
      <c r="F2360" s="71">
        <v>3.1881401187582193E-3</v>
      </c>
      <c r="G2360" s="76" t="s">
        <v>347</v>
      </c>
    </row>
    <row r="2361" spans="1:7" x14ac:dyDescent="0.25">
      <c r="A2361" s="77">
        <v>2352</v>
      </c>
      <c r="B2361" s="77" t="s">
        <v>2069</v>
      </c>
      <c r="C2361" t="s">
        <v>284</v>
      </c>
      <c r="D2361" t="s">
        <v>67</v>
      </c>
      <c r="E2361" s="71">
        <v>4.2284923502729299E-3</v>
      </c>
      <c r="F2361" s="71">
        <v>1.1316639575317381E-3</v>
      </c>
      <c r="G2361" s="76" t="s">
        <v>347</v>
      </c>
    </row>
    <row r="2362" spans="1:7" x14ac:dyDescent="0.25">
      <c r="A2362" s="77">
        <v>2353</v>
      </c>
      <c r="B2362" s="77" t="s">
        <v>2069</v>
      </c>
      <c r="C2362" t="s">
        <v>284</v>
      </c>
      <c r="D2362" t="s">
        <v>68</v>
      </c>
      <c r="E2362" s="71">
        <v>3.0752671638348581E-4</v>
      </c>
      <c r="F2362" s="71">
        <v>2.8348688873139618E-3</v>
      </c>
      <c r="G2362" s="76" t="s">
        <v>347</v>
      </c>
    </row>
    <row r="2363" spans="1:7" x14ac:dyDescent="0.25">
      <c r="A2363" s="77">
        <v>2354</v>
      </c>
      <c r="B2363" s="77" t="s">
        <v>2069</v>
      </c>
      <c r="C2363" t="s">
        <v>284</v>
      </c>
      <c r="D2363" t="s">
        <v>69</v>
      </c>
      <c r="E2363" s="71">
        <v>9.2258014915045749E-4</v>
      </c>
      <c r="F2363" s="71">
        <v>2.6678523788350376E-3</v>
      </c>
      <c r="G2363" s="76" t="s">
        <v>347</v>
      </c>
    </row>
    <row r="2364" spans="1:7" x14ac:dyDescent="0.25">
      <c r="A2364" s="77">
        <v>2355</v>
      </c>
      <c r="B2364" s="77" t="s">
        <v>2069</v>
      </c>
      <c r="C2364" t="s">
        <v>284</v>
      </c>
      <c r="D2364" t="s">
        <v>70</v>
      </c>
      <c r="E2364" s="71">
        <v>3.0752671638348581E-4</v>
      </c>
      <c r="F2364" s="71">
        <v>3.6133694670280035E-3</v>
      </c>
      <c r="G2364" s="75" t="s">
        <v>327</v>
      </c>
    </row>
    <row r="2365" spans="1:7" x14ac:dyDescent="0.25">
      <c r="A2365" s="77">
        <v>2356</v>
      </c>
      <c r="B2365" s="77" t="s">
        <v>2069</v>
      </c>
      <c r="C2365" t="s">
        <v>284</v>
      </c>
      <c r="D2365" t="s">
        <v>71</v>
      </c>
      <c r="E2365" s="71">
        <v>5.3817175367110019E-4</v>
      </c>
      <c r="F2365" s="71">
        <v>2.4204702627939143E-3</v>
      </c>
      <c r="G2365" s="76" t="s">
        <v>347</v>
      </c>
    </row>
    <row r="2366" spans="1:7" x14ac:dyDescent="0.25">
      <c r="A2366" s="77">
        <v>2357</v>
      </c>
      <c r="B2366" s="77" t="s">
        <v>2069</v>
      </c>
      <c r="C2366" t="s">
        <v>284</v>
      </c>
      <c r="D2366" t="s">
        <v>72</v>
      </c>
      <c r="E2366" s="71">
        <v>1.0763435073422004E-3</v>
      </c>
      <c r="F2366" s="71">
        <v>6.4237863632192352E-4</v>
      </c>
      <c r="G2366" s="76" t="s">
        <v>347</v>
      </c>
    </row>
    <row r="2367" spans="1:7" x14ac:dyDescent="0.25">
      <c r="A2367" s="77">
        <v>2358</v>
      </c>
      <c r="B2367" s="77" t="s">
        <v>2069</v>
      </c>
      <c r="C2367" t="s">
        <v>284</v>
      </c>
      <c r="D2367" t="s">
        <v>73</v>
      </c>
      <c r="E2367" s="71">
        <v>7.6881679095871451E-4</v>
      </c>
      <c r="F2367" s="71">
        <v>1.5349194167306216E-3</v>
      </c>
      <c r="G2367" s="76" t="s">
        <v>347</v>
      </c>
    </row>
    <row r="2368" spans="1:7" x14ac:dyDescent="0.25">
      <c r="A2368" s="77">
        <v>2359</v>
      </c>
      <c r="B2368" s="77" t="s">
        <v>2069</v>
      </c>
      <c r="C2368" t="s">
        <v>284</v>
      </c>
      <c r="D2368" t="s">
        <v>74</v>
      </c>
      <c r="E2368" s="71">
        <v>5.3817175367110019E-4</v>
      </c>
      <c r="F2368" s="71">
        <v>7.6136610833152059E-4</v>
      </c>
      <c r="G2368" s="76" t="s">
        <v>347</v>
      </c>
    </row>
    <row r="2369" spans="1:7" x14ac:dyDescent="0.25">
      <c r="A2369" s="77">
        <v>2360</v>
      </c>
      <c r="B2369" s="77" t="s">
        <v>2069</v>
      </c>
      <c r="C2369" t="s">
        <v>284</v>
      </c>
      <c r="D2369" t="s">
        <v>75</v>
      </c>
      <c r="E2369" s="71">
        <v>1.1532251864380717E-3</v>
      </c>
      <c r="F2369" s="71">
        <v>6.6548358473824309E-4</v>
      </c>
      <c r="G2369" s="76" t="s">
        <v>347</v>
      </c>
    </row>
    <row r="2370" spans="1:7" x14ac:dyDescent="0.25">
      <c r="A2370" s="77">
        <v>2361</v>
      </c>
      <c r="B2370" s="77" t="s">
        <v>2069</v>
      </c>
      <c r="C2370" t="s">
        <v>284</v>
      </c>
      <c r="D2370" t="s">
        <v>76</v>
      </c>
      <c r="E2370" s="71">
        <v>7.5344045513954022E-3</v>
      </c>
      <c r="F2370" s="71">
        <v>1.1332493032829539E-3</v>
      </c>
      <c r="G2370" s="76" t="s">
        <v>347</v>
      </c>
    </row>
    <row r="2371" spans="1:7" x14ac:dyDescent="0.25">
      <c r="A2371" s="77">
        <v>2362</v>
      </c>
      <c r="B2371" s="77" t="s">
        <v>2069</v>
      </c>
      <c r="C2371" t="s">
        <v>284</v>
      </c>
      <c r="D2371" t="s">
        <v>77</v>
      </c>
      <c r="E2371" s="71">
        <v>4.6129007457522868E-3</v>
      </c>
      <c r="F2371" s="71">
        <v>8.1355932203389829E-4</v>
      </c>
      <c r="G2371" s="76" t="s">
        <v>347</v>
      </c>
    </row>
    <row r="2372" spans="1:7" x14ac:dyDescent="0.25">
      <c r="A2372" s="77">
        <v>2363</v>
      </c>
      <c r="B2372" s="77" t="s">
        <v>2069</v>
      </c>
      <c r="C2372" t="s">
        <v>284</v>
      </c>
      <c r="D2372" t="s">
        <v>78</v>
      </c>
      <c r="E2372" s="71">
        <v>3.6134389175059584E-3</v>
      </c>
      <c r="F2372" s="71">
        <v>3.2065714246728614E-4</v>
      </c>
      <c r="G2372" s="76" t="s">
        <v>347</v>
      </c>
    </row>
    <row r="2373" spans="1:7" x14ac:dyDescent="0.25">
      <c r="A2373" s="77">
        <v>2364</v>
      </c>
      <c r="B2373" s="77" t="s">
        <v>2069</v>
      </c>
      <c r="C2373" t="s">
        <v>284</v>
      </c>
      <c r="D2373" t="s">
        <v>79</v>
      </c>
      <c r="E2373" s="71">
        <v>4.382255708464673E-3</v>
      </c>
      <c r="F2373" s="71">
        <v>1.0197327226863695E-3</v>
      </c>
      <c r="G2373" s="76" t="s">
        <v>347</v>
      </c>
    </row>
    <row r="2374" spans="1:7" x14ac:dyDescent="0.25">
      <c r="A2374" s="77">
        <v>2365</v>
      </c>
      <c r="B2374" s="77" t="s">
        <v>2069</v>
      </c>
      <c r="C2374" t="s">
        <v>284</v>
      </c>
      <c r="D2374" t="s">
        <v>340</v>
      </c>
      <c r="E2374" s="71">
        <v>2.6908587683555007E-3</v>
      </c>
      <c r="F2374" s="71">
        <v>5.3886776185124166E-4</v>
      </c>
      <c r="G2374" s="76" t="s">
        <v>347</v>
      </c>
    </row>
    <row r="2375" spans="1:7" x14ac:dyDescent="0.25">
      <c r="A2375" s="77">
        <v>2366</v>
      </c>
      <c r="B2375" s="77" t="s">
        <v>2069</v>
      </c>
      <c r="C2375" t="s">
        <v>284</v>
      </c>
      <c r="D2375" t="s">
        <v>80</v>
      </c>
      <c r="E2375" s="71">
        <v>0</v>
      </c>
      <c r="F2375" s="71">
        <v>0</v>
      </c>
      <c r="G2375" s="76" t="s">
        <v>347</v>
      </c>
    </row>
    <row r="2376" spans="1:7" x14ac:dyDescent="0.25">
      <c r="A2376" s="77">
        <v>2367</v>
      </c>
      <c r="B2376" s="77" t="s">
        <v>2069</v>
      </c>
      <c r="C2376" t="s">
        <v>284</v>
      </c>
      <c r="D2376" t="s">
        <v>81</v>
      </c>
      <c r="E2376" s="71">
        <v>1.2301068655339433E-3</v>
      </c>
      <c r="F2376" s="71">
        <v>7.7041602465331282E-4</v>
      </c>
      <c r="G2376" s="76" t="s">
        <v>347</v>
      </c>
    </row>
    <row r="2377" spans="1:7" x14ac:dyDescent="0.25">
      <c r="A2377" s="77">
        <v>2368</v>
      </c>
      <c r="B2377" s="77" t="s">
        <v>2069</v>
      </c>
      <c r="C2377" t="s">
        <v>284</v>
      </c>
      <c r="D2377" t="s">
        <v>82</v>
      </c>
      <c r="E2377" s="71">
        <v>8.4569847005458595E-4</v>
      </c>
      <c r="F2377" s="71">
        <v>3.678560679530482E-4</v>
      </c>
      <c r="G2377" s="76" t="s">
        <v>347</v>
      </c>
    </row>
    <row r="2378" spans="1:7" x14ac:dyDescent="0.25">
      <c r="A2378" s="77">
        <v>2369</v>
      </c>
      <c r="B2378" s="77" t="s">
        <v>2069</v>
      </c>
      <c r="C2378" t="s">
        <v>284</v>
      </c>
      <c r="D2378" t="s">
        <v>83</v>
      </c>
      <c r="E2378" s="71">
        <v>3.8440839547935725E-4</v>
      </c>
      <c r="F2378" s="71">
        <v>1.1074197120708748E-3</v>
      </c>
      <c r="G2378" s="76" t="s">
        <v>347</v>
      </c>
    </row>
    <row r="2379" spans="1:7" x14ac:dyDescent="0.25">
      <c r="A2379" s="77">
        <v>2370</v>
      </c>
      <c r="B2379" s="77" t="s">
        <v>2069</v>
      </c>
      <c r="C2379" t="s">
        <v>284</v>
      </c>
      <c r="D2379" t="s">
        <v>84</v>
      </c>
      <c r="E2379" s="71">
        <v>9.9946182824632883E-4</v>
      </c>
      <c r="F2379" s="71">
        <v>1.5998424770484137E-4</v>
      </c>
      <c r="G2379" s="76" t="s">
        <v>347</v>
      </c>
    </row>
    <row r="2380" spans="1:7" x14ac:dyDescent="0.25">
      <c r="A2380" s="77">
        <v>2371</v>
      </c>
      <c r="B2380" s="77" t="s">
        <v>2069</v>
      </c>
      <c r="C2380" t="s">
        <v>284</v>
      </c>
      <c r="D2380" t="s">
        <v>85</v>
      </c>
      <c r="E2380" s="71">
        <v>0</v>
      </c>
      <c r="F2380" s="71">
        <v>0</v>
      </c>
      <c r="G2380" s="76" t="s">
        <v>347</v>
      </c>
    </row>
    <row r="2381" spans="1:7" x14ac:dyDescent="0.25">
      <c r="A2381" s="77">
        <v>2372</v>
      </c>
      <c r="B2381" s="77" t="s">
        <v>2069</v>
      </c>
      <c r="C2381" t="s">
        <v>284</v>
      </c>
      <c r="D2381" t="s">
        <v>86</v>
      </c>
      <c r="E2381" s="71">
        <v>3.0752671638348581E-4</v>
      </c>
      <c r="F2381" s="71">
        <v>2.1408691928923143E-4</v>
      </c>
      <c r="G2381" s="76" t="s">
        <v>347</v>
      </c>
    </row>
    <row r="2382" spans="1:7" x14ac:dyDescent="0.25">
      <c r="A2382" s="77">
        <v>2373</v>
      </c>
      <c r="B2382" s="77" t="s">
        <v>2069</v>
      </c>
      <c r="C2382" t="s">
        <v>284</v>
      </c>
      <c r="D2382" t="s">
        <v>87</v>
      </c>
      <c r="E2382" s="71">
        <v>0</v>
      </c>
      <c r="F2382" s="71">
        <v>0</v>
      </c>
      <c r="G2382" s="76" t="s">
        <v>347</v>
      </c>
    </row>
    <row r="2383" spans="1:7" x14ac:dyDescent="0.25">
      <c r="A2383" s="77">
        <v>2374</v>
      </c>
      <c r="B2383" s="77" t="s">
        <v>2069</v>
      </c>
      <c r="C2383" t="s">
        <v>284</v>
      </c>
      <c r="D2383" t="s">
        <v>88</v>
      </c>
      <c r="E2383" s="71">
        <v>2.3064503728761437E-4</v>
      </c>
      <c r="F2383" s="71">
        <v>1.9011406844106463E-4</v>
      </c>
      <c r="G2383" s="76" t="s">
        <v>347</v>
      </c>
    </row>
    <row r="2384" spans="1:7" x14ac:dyDescent="0.25">
      <c r="A2384" s="77">
        <v>2375</v>
      </c>
      <c r="B2384" s="77" t="s">
        <v>2069</v>
      </c>
      <c r="C2384" t="s">
        <v>284</v>
      </c>
      <c r="D2384" t="s">
        <v>89</v>
      </c>
      <c r="E2384" s="71">
        <v>7.6881679095871453E-5</v>
      </c>
      <c r="F2384" s="71">
        <v>2.9767220336964933E-5</v>
      </c>
      <c r="G2384" s="76" t="s">
        <v>347</v>
      </c>
    </row>
    <row r="2385" spans="1:7" x14ac:dyDescent="0.25">
      <c r="A2385" s="77">
        <v>2376</v>
      </c>
      <c r="B2385" s="77" t="s">
        <v>2069</v>
      </c>
      <c r="C2385" t="s">
        <v>284</v>
      </c>
      <c r="D2385" t="s">
        <v>90</v>
      </c>
      <c r="E2385" s="71">
        <v>7.6881679095871453E-5</v>
      </c>
      <c r="F2385" s="71">
        <v>4.367765887748417E-5</v>
      </c>
      <c r="G2385" s="76" t="s">
        <v>347</v>
      </c>
    </row>
    <row r="2386" spans="1:7" x14ac:dyDescent="0.25">
      <c r="A2386" s="77">
        <v>2377</v>
      </c>
      <c r="B2386" s="77" t="s">
        <v>2069</v>
      </c>
      <c r="C2386" t="s">
        <v>284</v>
      </c>
      <c r="D2386" t="s">
        <v>91</v>
      </c>
      <c r="E2386" s="71">
        <v>0</v>
      </c>
      <c r="F2386" s="71">
        <v>0</v>
      </c>
      <c r="G2386" s="76" t="s">
        <v>347</v>
      </c>
    </row>
    <row r="2387" spans="1:7" x14ac:dyDescent="0.25">
      <c r="A2387" s="77">
        <v>2378</v>
      </c>
      <c r="B2387" s="77" t="s">
        <v>2069</v>
      </c>
      <c r="C2387" t="s">
        <v>284</v>
      </c>
      <c r="D2387" t="s">
        <v>92</v>
      </c>
      <c r="E2387" s="71">
        <v>1.5376335819174291E-4</v>
      </c>
      <c r="F2387" s="71">
        <v>7.4404761904761901E-4</v>
      </c>
      <c r="G2387" s="76" t="s">
        <v>347</v>
      </c>
    </row>
    <row r="2388" spans="1:7" x14ac:dyDescent="0.25">
      <c r="A2388" s="77">
        <v>2379</v>
      </c>
      <c r="B2388" s="77" t="s">
        <v>2069</v>
      </c>
      <c r="C2388" t="s">
        <v>284</v>
      </c>
      <c r="D2388" t="s">
        <v>93</v>
      </c>
      <c r="E2388" s="71">
        <v>0</v>
      </c>
      <c r="F2388" s="71">
        <v>0</v>
      </c>
      <c r="G2388" s="76" t="s">
        <v>347</v>
      </c>
    </row>
    <row r="2389" spans="1:7" x14ac:dyDescent="0.25">
      <c r="A2389" s="77">
        <v>2380</v>
      </c>
      <c r="B2389" s="77" t="s">
        <v>2069</v>
      </c>
      <c r="C2389" t="s">
        <v>284</v>
      </c>
      <c r="D2389" t="s">
        <v>94</v>
      </c>
      <c r="E2389" s="71">
        <v>0</v>
      </c>
      <c r="F2389" s="71">
        <v>0</v>
      </c>
      <c r="G2389" s="76" t="s">
        <v>347</v>
      </c>
    </row>
    <row r="2390" spans="1:7" x14ac:dyDescent="0.25">
      <c r="A2390" s="77">
        <v>2381</v>
      </c>
      <c r="B2390" s="77" t="s">
        <v>2069</v>
      </c>
      <c r="C2390" t="s">
        <v>284</v>
      </c>
      <c r="D2390" t="s">
        <v>95</v>
      </c>
      <c r="E2390" s="71">
        <v>1.5376335819174291E-4</v>
      </c>
      <c r="F2390" s="71">
        <v>3.3743883921039309E-4</v>
      </c>
      <c r="G2390" s="76" t="s">
        <v>347</v>
      </c>
    </row>
    <row r="2391" spans="1:7" x14ac:dyDescent="0.25">
      <c r="A2391" s="77">
        <v>2382</v>
      </c>
      <c r="B2391" s="77" t="s">
        <v>2069</v>
      </c>
      <c r="C2391" t="s">
        <v>284</v>
      </c>
      <c r="D2391" t="s">
        <v>96</v>
      </c>
      <c r="E2391" s="71">
        <v>7.6881679095871453E-5</v>
      </c>
      <c r="F2391" s="71">
        <v>1.7015484090522376E-4</v>
      </c>
      <c r="G2391" s="76" t="s">
        <v>347</v>
      </c>
    </row>
    <row r="2392" spans="1:7" x14ac:dyDescent="0.25">
      <c r="A2392" s="77">
        <v>2383</v>
      </c>
      <c r="B2392" s="77" t="s">
        <v>2069</v>
      </c>
      <c r="C2392" t="s">
        <v>284</v>
      </c>
      <c r="D2392" t="s">
        <v>97</v>
      </c>
      <c r="E2392" s="71">
        <v>7.6881679095871453E-5</v>
      </c>
      <c r="F2392" s="71">
        <v>7.1839080459770114E-4</v>
      </c>
      <c r="G2392" s="76" t="s">
        <v>347</v>
      </c>
    </row>
    <row r="2393" spans="1:7" x14ac:dyDescent="0.25">
      <c r="A2393" s="77">
        <v>2384</v>
      </c>
      <c r="B2393" s="77" t="s">
        <v>2069</v>
      </c>
      <c r="C2393" t="s">
        <v>284</v>
      </c>
      <c r="D2393" t="s">
        <v>98</v>
      </c>
      <c r="E2393" s="71">
        <v>1.5376335819174291E-4</v>
      </c>
      <c r="F2393" s="71">
        <v>5.4097917230186638E-4</v>
      </c>
      <c r="G2393" s="76" t="s">
        <v>347</v>
      </c>
    </row>
    <row r="2394" spans="1:7" x14ac:dyDescent="0.25">
      <c r="A2394" s="77">
        <v>2385</v>
      </c>
      <c r="B2394" s="77" t="s">
        <v>2069</v>
      </c>
      <c r="C2394" t="s">
        <v>284</v>
      </c>
      <c r="D2394" t="s">
        <v>99</v>
      </c>
      <c r="E2394" s="71">
        <v>0</v>
      </c>
      <c r="F2394" s="71">
        <v>0</v>
      </c>
      <c r="G2394" s="76" t="s">
        <v>347</v>
      </c>
    </row>
    <row r="2395" spans="1:7" x14ac:dyDescent="0.25">
      <c r="A2395" s="77">
        <v>2386</v>
      </c>
      <c r="B2395" s="77" t="s">
        <v>2069</v>
      </c>
      <c r="C2395" t="s">
        <v>284</v>
      </c>
      <c r="D2395" t="s">
        <v>100</v>
      </c>
      <c r="E2395" s="71">
        <v>9.9946182824632883E-4</v>
      </c>
      <c r="F2395" s="71">
        <v>2.1536728405288096E-4</v>
      </c>
      <c r="G2395" s="76" t="s">
        <v>347</v>
      </c>
    </row>
    <row r="2396" spans="1:7" x14ac:dyDescent="0.25">
      <c r="A2396" s="77">
        <v>2387</v>
      </c>
      <c r="B2396" s="77" t="s">
        <v>2069</v>
      </c>
      <c r="C2396" t="s">
        <v>284</v>
      </c>
      <c r="D2396" t="s">
        <v>101</v>
      </c>
      <c r="E2396" s="71">
        <v>1.0763435073422004E-3</v>
      </c>
      <c r="F2396" s="71">
        <v>5.1919154459484514E-4</v>
      </c>
      <c r="G2396" s="76" t="s">
        <v>347</v>
      </c>
    </row>
    <row r="2397" spans="1:7" x14ac:dyDescent="0.25">
      <c r="A2397" s="77">
        <v>2388</v>
      </c>
      <c r="B2397" s="77" t="s">
        <v>2069</v>
      </c>
      <c r="C2397" t="s">
        <v>284</v>
      </c>
      <c r="D2397" t="s">
        <v>102</v>
      </c>
      <c r="E2397" s="71">
        <v>2.3064503728761437E-4</v>
      </c>
      <c r="F2397" s="71">
        <v>7.716049382716049E-4</v>
      </c>
      <c r="G2397" s="76" t="s">
        <v>347</v>
      </c>
    </row>
    <row r="2398" spans="1:7" x14ac:dyDescent="0.25">
      <c r="A2398" s="77">
        <v>2389</v>
      </c>
      <c r="B2398" s="77" t="s">
        <v>2069</v>
      </c>
      <c r="C2398" t="s">
        <v>284</v>
      </c>
      <c r="D2398" t="s">
        <v>341</v>
      </c>
      <c r="E2398" s="71">
        <v>3.3059122011224727E-3</v>
      </c>
      <c r="F2398" s="71">
        <v>1.9067890559176977E-3</v>
      </c>
      <c r="G2398" s="76" t="s">
        <v>347</v>
      </c>
    </row>
    <row r="2399" spans="1:7" x14ac:dyDescent="0.25">
      <c r="A2399" s="77">
        <v>2390</v>
      </c>
      <c r="B2399" s="77" t="s">
        <v>2069</v>
      </c>
      <c r="C2399" t="s">
        <v>284</v>
      </c>
      <c r="D2399" t="s">
        <v>103</v>
      </c>
      <c r="E2399" s="71">
        <v>3.8440839547935725E-4</v>
      </c>
      <c r="F2399" s="71">
        <v>1.4430430892666454E-4</v>
      </c>
      <c r="G2399" s="76" t="s">
        <v>347</v>
      </c>
    </row>
    <row r="2400" spans="1:7" x14ac:dyDescent="0.25">
      <c r="A2400" s="77">
        <v>2391</v>
      </c>
      <c r="B2400" s="77" t="s">
        <v>2069</v>
      </c>
      <c r="C2400" t="s">
        <v>284</v>
      </c>
      <c r="D2400" t="s">
        <v>104</v>
      </c>
      <c r="E2400" s="71">
        <v>6.9193511186284307E-4</v>
      </c>
      <c r="F2400" s="71">
        <v>3.1357792411414236E-4</v>
      </c>
      <c r="G2400" s="76" t="s">
        <v>347</v>
      </c>
    </row>
    <row r="2401" spans="1:7" x14ac:dyDescent="0.25">
      <c r="A2401" s="77">
        <v>2392</v>
      </c>
      <c r="B2401" s="77" t="s">
        <v>2069</v>
      </c>
      <c r="C2401" t="s">
        <v>284</v>
      </c>
      <c r="D2401" t="s">
        <v>105</v>
      </c>
      <c r="E2401" s="71">
        <v>2.2295686937802723E-3</v>
      </c>
      <c r="F2401" s="71">
        <v>9.8945716332867048E-4</v>
      </c>
      <c r="G2401" s="76" t="s">
        <v>347</v>
      </c>
    </row>
    <row r="2402" spans="1:7" x14ac:dyDescent="0.25">
      <c r="A2402" s="77">
        <v>2393</v>
      </c>
      <c r="B2402" s="77" t="s">
        <v>2069</v>
      </c>
      <c r="C2402" t="s">
        <v>284</v>
      </c>
      <c r="D2402" t="s">
        <v>342</v>
      </c>
      <c r="E2402" s="71">
        <v>1.3838702237256861E-3</v>
      </c>
      <c r="F2402" s="71">
        <v>8.8321884200196269E-4</v>
      </c>
      <c r="G2402" s="76" t="s">
        <v>347</v>
      </c>
    </row>
    <row r="2403" spans="1:7" x14ac:dyDescent="0.25">
      <c r="A2403" s="77">
        <v>2394</v>
      </c>
      <c r="B2403" s="77" t="s">
        <v>2069</v>
      </c>
      <c r="C2403" t="s">
        <v>284</v>
      </c>
      <c r="D2403" t="s">
        <v>106</v>
      </c>
      <c r="E2403" s="71">
        <v>3.0752671638348581E-4</v>
      </c>
      <c r="F2403" s="71">
        <v>4.0076144674882274E-4</v>
      </c>
      <c r="G2403" s="76" t="s">
        <v>347</v>
      </c>
    </row>
    <row r="2404" spans="1:7" x14ac:dyDescent="0.25">
      <c r="A2404" s="77">
        <v>2395</v>
      </c>
      <c r="B2404" s="77" t="s">
        <v>2069</v>
      </c>
      <c r="C2404" t="s">
        <v>284</v>
      </c>
      <c r="D2404" t="s">
        <v>107</v>
      </c>
      <c r="E2404" s="71">
        <v>1.537633581917429E-3</v>
      </c>
      <c r="F2404" s="71">
        <v>9.3989379200150379E-4</v>
      </c>
      <c r="G2404" s="76" t="s">
        <v>347</v>
      </c>
    </row>
    <row r="2405" spans="1:7" x14ac:dyDescent="0.25">
      <c r="A2405" s="77">
        <v>2396</v>
      </c>
      <c r="B2405" s="77" t="s">
        <v>2069</v>
      </c>
      <c r="C2405" t="s">
        <v>284</v>
      </c>
      <c r="D2405" t="s">
        <v>343</v>
      </c>
      <c r="E2405" s="71">
        <v>6.9962327977243022E-3</v>
      </c>
      <c r="F2405" s="71">
        <v>2.9911580054563982E-3</v>
      </c>
      <c r="G2405" s="75" t="s">
        <v>327</v>
      </c>
    </row>
    <row r="2406" spans="1:7" x14ac:dyDescent="0.25">
      <c r="A2406" s="77">
        <v>2397</v>
      </c>
      <c r="B2406" s="77" t="s">
        <v>2069</v>
      </c>
      <c r="C2406" t="s">
        <v>284</v>
      </c>
      <c r="D2406" t="s">
        <v>108</v>
      </c>
      <c r="E2406" s="71">
        <v>0.15952948412393328</v>
      </c>
      <c r="F2406" s="71">
        <v>5.3869938497405154E-3</v>
      </c>
      <c r="G2406" s="75" t="s">
        <v>327</v>
      </c>
    </row>
    <row r="2407" spans="1:7" x14ac:dyDescent="0.25">
      <c r="A2407" s="77">
        <v>2398</v>
      </c>
      <c r="B2407" s="77" t="s">
        <v>2070</v>
      </c>
      <c r="C2407" t="s">
        <v>285</v>
      </c>
      <c r="D2407" t="s">
        <v>0</v>
      </c>
      <c r="E2407" s="71">
        <v>4.4409673485354016E-3</v>
      </c>
      <c r="F2407" s="71">
        <v>1.3890888153159637E-2</v>
      </c>
      <c r="G2407" s="75" t="s">
        <v>327</v>
      </c>
    </row>
    <row r="2408" spans="1:7" x14ac:dyDescent="0.25">
      <c r="A2408" s="77">
        <v>2399</v>
      </c>
      <c r="B2408" s="77" t="s">
        <v>2070</v>
      </c>
      <c r="C2408" t="s">
        <v>285</v>
      </c>
      <c r="D2408" t="s">
        <v>1</v>
      </c>
      <c r="E2408" s="71">
        <v>6.6453438873420922E-2</v>
      </c>
      <c r="F2408" s="71">
        <v>4.4964812854206886E-2</v>
      </c>
      <c r="G2408" s="75" t="s">
        <v>327</v>
      </c>
    </row>
    <row r="2409" spans="1:7" x14ac:dyDescent="0.25">
      <c r="A2409" s="77">
        <v>2400</v>
      </c>
      <c r="B2409" s="77" t="s">
        <v>2070</v>
      </c>
      <c r="C2409" t="s">
        <v>285</v>
      </c>
      <c r="D2409" t="s">
        <v>2</v>
      </c>
      <c r="E2409" s="71">
        <v>8.1916288915989781E-3</v>
      </c>
      <c r="F2409" s="71">
        <v>6.1443932411674347E-3</v>
      </c>
      <c r="G2409" s="75" t="s">
        <v>327</v>
      </c>
    </row>
    <row r="2410" spans="1:7" x14ac:dyDescent="0.25">
      <c r="A2410" s="77">
        <v>2401</v>
      </c>
      <c r="B2410" s="77" t="s">
        <v>2070</v>
      </c>
      <c r="C2410" t="s">
        <v>285</v>
      </c>
      <c r="D2410" t="s">
        <v>3</v>
      </c>
      <c r="E2410" s="71">
        <v>4.095814445799489E-3</v>
      </c>
      <c r="F2410" s="71">
        <v>1.1250869098034258E-2</v>
      </c>
      <c r="G2410" s="74" t="s">
        <v>328</v>
      </c>
    </row>
    <row r="2411" spans="1:7" x14ac:dyDescent="0.25">
      <c r="A2411" s="77">
        <v>2402</v>
      </c>
      <c r="B2411" s="77" t="s">
        <v>2070</v>
      </c>
      <c r="C2411" t="s">
        <v>285</v>
      </c>
      <c r="D2411" t="s">
        <v>331</v>
      </c>
      <c r="E2411" s="71">
        <v>3.7368554269541408E-2</v>
      </c>
      <c r="F2411" s="71">
        <v>6.4732142857142863E-2</v>
      </c>
      <c r="G2411" s="75" t="s">
        <v>327</v>
      </c>
    </row>
    <row r="2412" spans="1:7" x14ac:dyDescent="0.25">
      <c r="A2412" s="77">
        <v>2403</v>
      </c>
      <c r="B2412" s="77" t="s">
        <v>2070</v>
      </c>
      <c r="C2412" t="s">
        <v>285</v>
      </c>
      <c r="D2412" t="s">
        <v>332</v>
      </c>
      <c r="E2412" s="71">
        <v>1.3023769529901747E-2</v>
      </c>
      <c r="F2412" s="71">
        <v>3.914516909883118E-2</v>
      </c>
      <c r="G2412" s="75" t="s">
        <v>327</v>
      </c>
    </row>
    <row r="2413" spans="1:7" x14ac:dyDescent="0.25">
      <c r="A2413" s="77">
        <v>2404</v>
      </c>
      <c r="B2413" s="77" t="s">
        <v>2070</v>
      </c>
      <c r="C2413" t="s">
        <v>285</v>
      </c>
      <c r="D2413" t="s">
        <v>4</v>
      </c>
      <c r="E2413" s="71">
        <v>6.2127522492464165E-4</v>
      </c>
      <c r="F2413" s="71">
        <v>8.1743869209809257E-3</v>
      </c>
      <c r="G2413" s="75" t="s">
        <v>327</v>
      </c>
    </row>
    <row r="2414" spans="1:7" x14ac:dyDescent="0.25">
      <c r="A2414" s="77">
        <v>2405</v>
      </c>
      <c r="B2414" s="77" t="s">
        <v>2070</v>
      </c>
      <c r="C2414" t="s">
        <v>285</v>
      </c>
      <c r="D2414" t="s">
        <v>5</v>
      </c>
      <c r="E2414" s="71">
        <v>2.9683149635288432E-3</v>
      </c>
      <c r="F2414" s="71">
        <v>8.9125328174658007E-3</v>
      </c>
      <c r="G2414" s="75" t="s">
        <v>327</v>
      </c>
    </row>
    <row r="2415" spans="1:7" x14ac:dyDescent="0.25">
      <c r="A2415" s="77">
        <v>2406</v>
      </c>
      <c r="B2415" s="77" t="s">
        <v>2070</v>
      </c>
      <c r="C2415" t="s">
        <v>285</v>
      </c>
      <c r="D2415" t="s">
        <v>109</v>
      </c>
      <c r="E2415" s="71">
        <v>4.6020387031454936E-5</v>
      </c>
      <c r="F2415" s="71">
        <v>1.1567379988432619E-3</v>
      </c>
      <c r="G2415" s="76" t="s">
        <v>345</v>
      </c>
    </row>
    <row r="2416" spans="1:7" x14ac:dyDescent="0.25">
      <c r="A2416" s="77">
        <v>2407</v>
      </c>
      <c r="B2416" s="77" t="s">
        <v>2070</v>
      </c>
      <c r="C2416" t="s">
        <v>285</v>
      </c>
      <c r="D2416" t="s">
        <v>6</v>
      </c>
      <c r="E2416" s="71">
        <v>6.9030580547182398E-5</v>
      </c>
      <c r="F2416" s="71">
        <v>1.0968921389396709E-3</v>
      </c>
      <c r="G2416" s="76" t="s">
        <v>345</v>
      </c>
    </row>
    <row r="2417" spans="1:7" x14ac:dyDescent="0.25">
      <c r="A2417" s="77">
        <v>2408</v>
      </c>
      <c r="B2417" s="77" t="s">
        <v>2070</v>
      </c>
      <c r="C2417" t="s">
        <v>285</v>
      </c>
      <c r="D2417" t="s">
        <v>110</v>
      </c>
      <c r="E2417" s="71">
        <v>2.3010193515727468E-5</v>
      </c>
      <c r="F2417" s="71">
        <v>7.1684587813620072E-4</v>
      </c>
      <c r="G2417" s="76" t="s">
        <v>345</v>
      </c>
    </row>
    <row r="2418" spans="1:7" x14ac:dyDescent="0.25">
      <c r="A2418" s="77">
        <v>2409</v>
      </c>
      <c r="B2418" s="77" t="s">
        <v>2070</v>
      </c>
      <c r="C2418" t="s">
        <v>285</v>
      </c>
      <c r="D2418" t="s">
        <v>111</v>
      </c>
      <c r="E2418" s="71">
        <v>1.4036218044593755E-3</v>
      </c>
      <c r="F2418" s="71">
        <v>3.4463276836158192E-2</v>
      </c>
      <c r="G2418" s="75" t="s">
        <v>327</v>
      </c>
    </row>
    <row r="2419" spans="1:7" x14ac:dyDescent="0.25">
      <c r="A2419" s="77">
        <v>2410</v>
      </c>
      <c r="B2419" s="77" t="s">
        <v>2070</v>
      </c>
      <c r="C2419" t="s">
        <v>285</v>
      </c>
      <c r="D2419" t="s">
        <v>7</v>
      </c>
      <c r="E2419" s="71">
        <v>4.6020387031454936E-5</v>
      </c>
      <c r="F2419" s="71">
        <v>9.7991180793728563E-4</v>
      </c>
      <c r="G2419" s="76" t="s">
        <v>345</v>
      </c>
    </row>
    <row r="2420" spans="1:7" x14ac:dyDescent="0.25">
      <c r="A2420" s="77">
        <v>2411</v>
      </c>
      <c r="B2420" s="77" t="s">
        <v>2070</v>
      </c>
      <c r="C2420" t="s">
        <v>285</v>
      </c>
      <c r="D2420" t="s">
        <v>112</v>
      </c>
      <c r="E2420" s="71">
        <v>1.1505096757863733E-4</v>
      </c>
      <c r="F2420" s="71">
        <v>3.95882818685669E-3</v>
      </c>
      <c r="G2420" s="76" t="s">
        <v>345</v>
      </c>
    </row>
    <row r="2421" spans="1:7" x14ac:dyDescent="0.25">
      <c r="A2421" s="77">
        <v>2412</v>
      </c>
      <c r="B2421" s="77" t="s">
        <v>2070</v>
      </c>
      <c r="C2421" t="s">
        <v>285</v>
      </c>
      <c r="D2421" t="s">
        <v>113</v>
      </c>
      <c r="E2421" s="71">
        <v>4.6020387031454936E-5</v>
      </c>
      <c r="F2421" s="71">
        <v>1.4903129657228018E-3</v>
      </c>
      <c r="G2421" s="76" t="s">
        <v>345</v>
      </c>
    </row>
    <row r="2422" spans="1:7" x14ac:dyDescent="0.25">
      <c r="A2422" s="77">
        <v>2413</v>
      </c>
      <c r="B2422" s="77" t="s">
        <v>2070</v>
      </c>
      <c r="C2422" t="s">
        <v>285</v>
      </c>
      <c r="D2422" t="s">
        <v>8</v>
      </c>
      <c r="E2422" s="71">
        <v>2.3010193515727468E-5</v>
      </c>
      <c r="F2422" s="71">
        <v>5.7971014492753622E-4</v>
      </c>
      <c r="G2422" s="76" t="s">
        <v>345</v>
      </c>
    </row>
    <row r="2423" spans="1:7" x14ac:dyDescent="0.25">
      <c r="A2423" s="77">
        <v>2414</v>
      </c>
      <c r="B2423" s="77" t="s">
        <v>2070</v>
      </c>
      <c r="C2423" t="s">
        <v>285</v>
      </c>
      <c r="D2423" t="s">
        <v>9</v>
      </c>
      <c r="E2423" s="71">
        <v>7.5933638601900647E-4</v>
      </c>
      <c r="F2423" s="71">
        <v>6.9081013188193423E-3</v>
      </c>
      <c r="G2423" s="76" t="s">
        <v>345</v>
      </c>
    </row>
    <row r="2424" spans="1:7" x14ac:dyDescent="0.25">
      <c r="A2424" s="77">
        <v>2415</v>
      </c>
      <c r="B2424" s="77" t="s">
        <v>2070</v>
      </c>
      <c r="C2424" t="s">
        <v>285</v>
      </c>
      <c r="D2424" t="s">
        <v>10</v>
      </c>
      <c r="E2424" s="71">
        <v>5.292344508617318E-4</v>
      </c>
      <c r="F2424" s="71">
        <v>1.8830849844440807E-3</v>
      </c>
      <c r="G2424" s="76" t="s">
        <v>345</v>
      </c>
    </row>
    <row r="2425" spans="1:7" x14ac:dyDescent="0.25">
      <c r="A2425" s="77">
        <v>2416</v>
      </c>
      <c r="B2425" s="77" t="s">
        <v>2070</v>
      </c>
      <c r="C2425" t="s">
        <v>285</v>
      </c>
      <c r="D2425" t="s">
        <v>11</v>
      </c>
      <c r="E2425" s="71">
        <v>1.4496421914908305E-3</v>
      </c>
      <c r="F2425" s="71">
        <v>2.344971339239187E-3</v>
      </c>
      <c r="G2425" s="76" t="s">
        <v>345</v>
      </c>
    </row>
    <row r="2426" spans="1:7" x14ac:dyDescent="0.25">
      <c r="A2426" s="77">
        <v>2417</v>
      </c>
      <c r="B2426" s="77" t="s">
        <v>2070</v>
      </c>
      <c r="C2426" t="s">
        <v>285</v>
      </c>
      <c r="D2426" t="s">
        <v>12</v>
      </c>
      <c r="E2426" s="71">
        <v>7.3632619250327898E-4</v>
      </c>
      <c r="F2426" s="71">
        <v>2.2307424189613105E-3</v>
      </c>
      <c r="G2426" s="76" t="s">
        <v>345</v>
      </c>
    </row>
    <row r="2427" spans="1:7" x14ac:dyDescent="0.25">
      <c r="A2427" s="77">
        <v>2418</v>
      </c>
      <c r="B2427" s="77" t="s">
        <v>2070</v>
      </c>
      <c r="C2427" t="s">
        <v>285</v>
      </c>
      <c r="D2427" t="s">
        <v>13</v>
      </c>
      <c r="E2427" s="71">
        <v>6.9030580547182398E-5</v>
      </c>
      <c r="F2427" s="71">
        <v>7.9323109465891063E-4</v>
      </c>
      <c r="G2427" s="76" t="s">
        <v>345</v>
      </c>
    </row>
    <row r="2428" spans="1:7" x14ac:dyDescent="0.25">
      <c r="A2428" s="77">
        <v>2419</v>
      </c>
      <c r="B2428" s="77" t="s">
        <v>2070</v>
      </c>
      <c r="C2428" t="s">
        <v>285</v>
      </c>
      <c r="D2428" t="s">
        <v>14</v>
      </c>
      <c r="E2428" s="71">
        <v>2.6001518672772038E-3</v>
      </c>
      <c r="F2428" s="71">
        <v>5.1186809204566046E-3</v>
      </c>
      <c r="G2428" s="76" t="s">
        <v>345</v>
      </c>
    </row>
    <row r="2429" spans="1:7" x14ac:dyDescent="0.25">
      <c r="A2429" s="77">
        <v>2420</v>
      </c>
      <c r="B2429" s="77" t="s">
        <v>2070</v>
      </c>
      <c r="C2429" t="s">
        <v>285</v>
      </c>
      <c r="D2429" t="s">
        <v>114</v>
      </c>
      <c r="E2429" s="71">
        <v>1.6107135461009228E-4</v>
      </c>
      <c r="F2429" s="71">
        <v>1.2690355329949238E-3</v>
      </c>
      <c r="G2429" s="76" t="s">
        <v>345</v>
      </c>
    </row>
    <row r="2430" spans="1:7" x14ac:dyDescent="0.25">
      <c r="A2430" s="77">
        <v>2421</v>
      </c>
      <c r="B2430" s="77" t="s">
        <v>2070</v>
      </c>
      <c r="C2430" t="s">
        <v>285</v>
      </c>
      <c r="D2430" t="s">
        <v>333</v>
      </c>
      <c r="E2430" s="71">
        <v>3.2214270922018457E-4</v>
      </c>
      <c r="F2430" s="71">
        <v>3.4389584868582657E-3</v>
      </c>
      <c r="G2430" s="76" t="s">
        <v>345</v>
      </c>
    </row>
    <row r="2431" spans="1:7" x14ac:dyDescent="0.25">
      <c r="A2431" s="77">
        <v>2422</v>
      </c>
      <c r="B2431" s="77" t="s">
        <v>2070</v>
      </c>
      <c r="C2431" t="s">
        <v>285</v>
      </c>
      <c r="D2431" t="s">
        <v>15</v>
      </c>
      <c r="E2431" s="71">
        <v>9.2040774062909867E-4</v>
      </c>
      <c r="F2431" s="71">
        <v>3.657310048459358E-3</v>
      </c>
      <c r="G2431" s="76" t="s">
        <v>345</v>
      </c>
    </row>
    <row r="2432" spans="1:7" x14ac:dyDescent="0.25">
      <c r="A2432" s="77">
        <v>2423</v>
      </c>
      <c r="B2432" s="77" t="s">
        <v>2070</v>
      </c>
      <c r="C2432" t="s">
        <v>285</v>
      </c>
      <c r="D2432" t="s">
        <v>16</v>
      </c>
      <c r="E2432" s="71">
        <v>2.2549989645412917E-3</v>
      </c>
      <c r="F2432" s="71">
        <v>1.2767066180302241E-2</v>
      </c>
      <c r="G2432" s="76" t="s">
        <v>345</v>
      </c>
    </row>
    <row r="2433" spans="1:7" x14ac:dyDescent="0.25">
      <c r="A2433" s="77">
        <v>2424</v>
      </c>
      <c r="B2433" s="77" t="s">
        <v>2070</v>
      </c>
      <c r="C2433" t="s">
        <v>285</v>
      </c>
      <c r="D2433" t="s">
        <v>17</v>
      </c>
      <c r="E2433" s="71">
        <v>1.380611610943648E-4</v>
      </c>
      <c r="F2433" s="71">
        <v>1.4165978042734033E-4</v>
      </c>
      <c r="G2433" s="76" t="s">
        <v>345</v>
      </c>
    </row>
    <row r="2434" spans="1:7" x14ac:dyDescent="0.25">
      <c r="A2434" s="77">
        <v>2425</v>
      </c>
      <c r="B2434" s="77" t="s">
        <v>2070</v>
      </c>
      <c r="C2434" t="s">
        <v>285</v>
      </c>
      <c r="D2434" t="s">
        <v>115</v>
      </c>
      <c r="E2434" s="71">
        <v>9.4341793414482616E-4</v>
      </c>
      <c r="F2434" s="71">
        <v>8.3786324436996773E-4</v>
      </c>
      <c r="G2434" s="76" t="s">
        <v>345</v>
      </c>
    </row>
    <row r="2435" spans="1:7" x14ac:dyDescent="0.25">
      <c r="A2435" s="77">
        <v>2426</v>
      </c>
      <c r="B2435" s="77" t="s">
        <v>2070</v>
      </c>
      <c r="C2435" t="s">
        <v>285</v>
      </c>
      <c r="D2435" t="s">
        <v>126</v>
      </c>
      <c r="E2435" s="71">
        <v>2.3010193515727467E-4</v>
      </c>
      <c r="F2435" s="71">
        <v>1.7038677798602829E-3</v>
      </c>
      <c r="G2435" s="76" t="s">
        <v>345</v>
      </c>
    </row>
    <row r="2436" spans="1:7" x14ac:dyDescent="0.25">
      <c r="A2436" s="77">
        <v>2427</v>
      </c>
      <c r="B2436" s="77" t="s">
        <v>2070</v>
      </c>
      <c r="C2436" t="s">
        <v>285</v>
      </c>
      <c r="D2436" t="s">
        <v>18</v>
      </c>
      <c r="E2436" s="71">
        <v>4.6020387031454936E-5</v>
      </c>
      <c r="F2436" s="71">
        <v>1.6303904785196053E-4</v>
      </c>
      <c r="G2436" s="76" t="s">
        <v>345</v>
      </c>
    </row>
    <row r="2437" spans="1:7" x14ac:dyDescent="0.25">
      <c r="A2437" s="77">
        <v>2428</v>
      </c>
      <c r="B2437" s="77" t="s">
        <v>2070</v>
      </c>
      <c r="C2437" t="s">
        <v>285</v>
      </c>
      <c r="D2437" t="s">
        <v>116</v>
      </c>
      <c r="E2437" s="71">
        <v>0</v>
      </c>
      <c r="F2437" s="71">
        <v>0</v>
      </c>
      <c r="G2437" s="76" t="s">
        <v>345</v>
      </c>
    </row>
    <row r="2438" spans="1:7" x14ac:dyDescent="0.25">
      <c r="A2438" s="77">
        <v>2429</v>
      </c>
      <c r="B2438" s="77" t="s">
        <v>2070</v>
      </c>
      <c r="C2438" t="s">
        <v>285</v>
      </c>
      <c r="D2438" t="s">
        <v>117</v>
      </c>
      <c r="E2438" s="71">
        <v>4.6020387031454936E-5</v>
      </c>
      <c r="F2438" s="71">
        <v>7.0200070200070197E-4</v>
      </c>
      <c r="G2438" s="76" t="s">
        <v>345</v>
      </c>
    </row>
    <row r="2439" spans="1:7" x14ac:dyDescent="0.25">
      <c r="A2439" s="77">
        <v>2430</v>
      </c>
      <c r="B2439" s="77" t="s">
        <v>2070</v>
      </c>
      <c r="C2439" t="s">
        <v>285</v>
      </c>
      <c r="D2439" t="s">
        <v>118</v>
      </c>
      <c r="E2439" s="71">
        <v>6.9030580547182398E-5</v>
      </c>
      <c r="F2439" s="71">
        <v>3.925673907354096E-4</v>
      </c>
      <c r="G2439" s="76" t="s">
        <v>345</v>
      </c>
    </row>
    <row r="2440" spans="1:7" x14ac:dyDescent="0.25">
      <c r="A2440" s="77">
        <v>2431</v>
      </c>
      <c r="B2440" s="77" t="s">
        <v>2070</v>
      </c>
      <c r="C2440" t="s">
        <v>285</v>
      </c>
      <c r="D2440" t="s">
        <v>119</v>
      </c>
      <c r="E2440" s="71">
        <v>6.9030580547182398E-5</v>
      </c>
      <c r="F2440" s="71">
        <v>4.1180507892930678E-4</v>
      </c>
      <c r="G2440" s="76" t="s">
        <v>345</v>
      </c>
    </row>
    <row r="2441" spans="1:7" x14ac:dyDescent="0.25">
      <c r="A2441" s="77">
        <v>2432</v>
      </c>
      <c r="B2441" s="77" t="s">
        <v>2070</v>
      </c>
      <c r="C2441" t="s">
        <v>285</v>
      </c>
      <c r="D2441" t="s">
        <v>19</v>
      </c>
      <c r="E2441" s="71">
        <v>2.3010193515727467E-4</v>
      </c>
      <c r="F2441" s="71">
        <v>1.1803588290840415E-3</v>
      </c>
      <c r="G2441" s="76" t="s">
        <v>345</v>
      </c>
    </row>
    <row r="2442" spans="1:7" x14ac:dyDescent="0.25">
      <c r="A2442" s="77">
        <v>2433</v>
      </c>
      <c r="B2442" s="77" t="s">
        <v>2070</v>
      </c>
      <c r="C2442" t="s">
        <v>285</v>
      </c>
      <c r="D2442" t="s">
        <v>20</v>
      </c>
      <c r="E2442" s="71">
        <v>9.2040774062909873E-5</v>
      </c>
      <c r="F2442" s="71">
        <v>1.2987012987012987E-3</v>
      </c>
      <c r="G2442" s="76" t="s">
        <v>345</v>
      </c>
    </row>
    <row r="2443" spans="1:7" x14ac:dyDescent="0.25">
      <c r="A2443" s="77">
        <v>2434</v>
      </c>
      <c r="B2443" s="77" t="s">
        <v>2070</v>
      </c>
      <c r="C2443" t="s">
        <v>285</v>
      </c>
      <c r="D2443" t="s">
        <v>120</v>
      </c>
      <c r="E2443" s="71">
        <v>3.8657125106422146E-3</v>
      </c>
      <c r="F2443" s="71">
        <v>1.6051977832982994E-2</v>
      </c>
      <c r="G2443" s="75" t="s">
        <v>327</v>
      </c>
    </row>
    <row r="2444" spans="1:7" x14ac:dyDescent="0.25">
      <c r="A2444" s="77">
        <v>2435</v>
      </c>
      <c r="B2444" s="77" t="s">
        <v>2070</v>
      </c>
      <c r="C2444" t="s">
        <v>285</v>
      </c>
      <c r="D2444" t="s">
        <v>121</v>
      </c>
      <c r="E2444" s="71">
        <v>2.3010193515727468E-5</v>
      </c>
      <c r="F2444" s="71">
        <v>3.4674063800277393E-4</v>
      </c>
      <c r="G2444" s="76" t="s">
        <v>345</v>
      </c>
    </row>
    <row r="2445" spans="1:7" x14ac:dyDescent="0.25">
      <c r="A2445" s="77">
        <v>2436</v>
      </c>
      <c r="B2445" s="77" t="s">
        <v>2070</v>
      </c>
      <c r="C2445" t="s">
        <v>285</v>
      </c>
      <c r="D2445" t="s">
        <v>127</v>
      </c>
      <c r="E2445" s="71">
        <v>0</v>
      </c>
      <c r="F2445" s="71">
        <v>0</v>
      </c>
      <c r="G2445" s="76" t="s">
        <v>345</v>
      </c>
    </row>
    <row r="2446" spans="1:7" x14ac:dyDescent="0.25">
      <c r="A2446" s="77">
        <v>2437</v>
      </c>
      <c r="B2446" s="77" t="s">
        <v>2070</v>
      </c>
      <c r="C2446" t="s">
        <v>285</v>
      </c>
      <c r="D2446" t="s">
        <v>336</v>
      </c>
      <c r="E2446" s="71">
        <v>3.45152902735912E-4</v>
      </c>
      <c r="F2446" s="71">
        <v>1.7060964513193812E-3</v>
      </c>
      <c r="G2446" s="76" t="s">
        <v>345</v>
      </c>
    </row>
    <row r="2447" spans="1:7" x14ac:dyDescent="0.25">
      <c r="A2447" s="77">
        <v>2438</v>
      </c>
      <c r="B2447" s="77" t="s">
        <v>2070</v>
      </c>
      <c r="C2447" t="s">
        <v>285</v>
      </c>
      <c r="D2447" t="s">
        <v>122</v>
      </c>
      <c r="E2447" s="71">
        <v>4.6020387031454934E-4</v>
      </c>
      <c r="F2447" s="71">
        <v>1.6893318692457132E-3</v>
      </c>
      <c r="G2447" s="76" t="s">
        <v>345</v>
      </c>
    </row>
    <row r="2448" spans="1:7" x14ac:dyDescent="0.25">
      <c r="A2448" s="77">
        <v>2439</v>
      </c>
      <c r="B2448" s="77" t="s">
        <v>2070</v>
      </c>
      <c r="C2448" t="s">
        <v>285</v>
      </c>
      <c r="D2448" t="s">
        <v>21</v>
      </c>
      <c r="E2448" s="71">
        <v>5.292344508617318E-4</v>
      </c>
      <c r="F2448" s="71">
        <v>2.6850338547746906E-3</v>
      </c>
      <c r="G2448" s="74" t="s">
        <v>328</v>
      </c>
    </row>
    <row r="2449" spans="1:7" x14ac:dyDescent="0.25">
      <c r="A2449" s="77">
        <v>2440</v>
      </c>
      <c r="B2449" s="77" t="s">
        <v>2070</v>
      </c>
      <c r="C2449" t="s">
        <v>285</v>
      </c>
      <c r="D2449" t="s">
        <v>129</v>
      </c>
      <c r="E2449" s="71">
        <v>2.3010193515727468E-5</v>
      </c>
      <c r="F2449" s="71">
        <v>4.2052144659377626E-4</v>
      </c>
      <c r="G2449" s="76" t="s">
        <v>345</v>
      </c>
    </row>
    <row r="2450" spans="1:7" x14ac:dyDescent="0.25">
      <c r="A2450" s="77">
        <v>2441</v>
      </c>
      <c r="B2450" s="77" t="s">
        <v>2070</v>
      </c>
      <c r="C2450" t="s">
        <v>285</v>
      </c>
      <c r="D2450" t="s">
        <v>22</v>
      </c>
      <c r="E2450" s="71">
        <v>2.3516417773073471E-2</v>
      </c>
      <c r="F2450" s="71">
        <v>3.3235772357723577E-2</v>
      </c>
      <c r="G2450" s="75" t="s">
        <v>327</v>
      </c>
    </row>
    <row r="2451" spans="1:7" x14ac:dyDescent="0.25">
      <c r="A2451" s="77">
        <v>2442</v>
      </c>
      <c r="B2451" s="77" t="s">
        <v>2070</v>
      </c>
      <c r="C2451" t="s">
        <v>285</v>
      </c>
      <c r="D2451" t="s">
        <v>23</v>
      </c>
      <c r="E2451" s="71">
        <v>6.6729561195609651E-4</v>
      </c>
      <c r="F2451" s="71">
        <v>3.2727683105744274E-3</v>
      </c>
      <c r="G2451" s="76" t="s">
        <v>345</v>
      </c>
    </row>
    <row r="2452" spans="1:7" x14ac:dyDescent="0.25">
      <c r="A2452" s="77">
        <v>2443</v>
      </c>
      <c r="B2452" s="77" t="s">
        <v>2070</v>
      </c>
      <c r="C2452" t="s">
        <v>285</v>
      </c>
      <c r="D2452" t="s">
        <v>24</v>
      </c>
      <c r="E2452" s="71">
        <v>3.7506615430635774E-3</v>
      </c>
      <c r="F2452" s="71">
        <v>6.3500720713701355E-3</v>
      </c>
      <c r="G2452" s="74" t="s">
        <v>328</v>
      </c>
    </row>
    <row r="2453" spans="1:7" x14ac:dyDescent="0.25">
      <c r="A2453" s="77">
        <v>2444</v>
      </c>
      <c r="B2453" s="77" t="s">
        <v>2070</v>
      </c>
      <c r="C2453" t="s">
        <v>285</v>
      </c>
      <c r="D2453" t="s">
        <v>25</v>
      </c>
      <c r="E2453" s="71">
        <v>5.7985687659633219E-3</v>
      </c>
      <c r="F2453" s="71">
        <v>2.6333664245780865E-3</v>
      </c>
      <c r="G2453" s="76" t="s">
        <v>345</v>
      </c>
    </row>
    <row r="2454" spans="1:7" x14ac:dyDescent="0.25">
      <c r="A2454" s="77">
        <v>2445</v>
      </c>
      <c r="B2454" s="77" t="s">
        <v>2070</v>
      </c>
      <c r="C2454" t="s">
        <v>285</v>
      </c>
      <c r="D2454" t="s">
        <v>26</v>
      </c>
      <c r="E2454" s="71">
        <v>9.6642812766055365E-4</v>
      </c>
      <c r="F2454" s="71">
        <v>3.2342522716771907E-3</v>
      </c>
      <c r="G2454" s="76" t="s">
        <v>345</v>
      </c>
    </row>
    <row r="2455" spans="1:7" x14ac:dyDescent="0.25">
      <c r="A2455" s="77">
        <v>2446</v>
      </c>
      <c r="B2455" s="77" t="s">
        <v>2070</v>
      </c>
      <c r="C2455" t="s">
        <v>285</v>
      </c>
      <c r="D2455" t="s">
        <v>27</v>
      </c>
      <c r="E2455" s="71">
        <v>2.1169378034469272E-3</v>
      </c>
      <c r="F2455" s="71">
        <v>1.578667398802272E-3</v>
      </c>
      <c r="G2455" s="76" t="s">
        <v>345</v>
      </c>
    </row>
    <row r="2456" spans="1:7" x14ac:dyDescent="0.25">
      <c r="A2456" s="77">
        <v>2447</v>
      </c>
      <c r="B2456" s="77" t="s">
        <v>2070</v>
      </c>
      <c r="C2456" t="s">
        <v>285</v>
      </c>
      <c r="D2456" t="s">
        <v>28</v>
      </c>
      <c r="E2456" s="71">
        <v>1.1735198693021008E-3</v>
      </c>
      <c r="F2456" s="71">
        <v>3.8271049076992348E-3</v>
      </c>
      <c r="G2456" s="75" t="s">
        <v>327</v>
      </c>
    </row>
    <row r="2457" spans="1:7" x14ac:dyDescent="0.25">
      <c r="A2457" s="77">
        <v>2448</v>
      </c>
      <c r="B2457" s="77" t="s">
        <v>2070</v>
      </c>
      <c r="C2457" t="s">
        <v>285</v>
      </c>
      <c r="D2457" t="s">
        <v>337</v>
      </c>
      <c r="E2457" s="71">
        <v>2.7911364734577417E-2</v>
      </c>
      <c r="F2457" s="71">
        <v>0.13003859348198971</v>
      </c>
      <c r="G2457" s="75" t="s">
        <v>327</v>
      </c>
    </row>
    <row r="2458" spans="1:7" x14ac:dyDescent="0.25">
      <c r="A2458" s="77">
        <v>2449</v>
      </c>
      <c r="B2458" s="77" t="s">
        <v>2070</v>
      </c>
      <c r="C2458" t="s">
        <v>285</v>
      </c>
      <c r="D2458" t="s">
        <v>29</v>
      </c>
      <c r="E2458" s="71">
        <v>4.8781610253342232E-3</v>
      </c>
      <c r="F2458" s="71">
        <v>1.7881241565452091E-2</v>
      </c>
      <c r="G2458" s="76" t="s">
        <v>345</v>
      </c>
    </row>
    <row r="2459" spans="1:7" x14ac:dyDescent="0.25">
      <c r="A2459" s="77">
        <v>2450</v>
      </c>
      <c r="B2459" s="77" t="s">
        <v>2070</v>
      </c>
      <c r="C2459" t="s">
        <v>285</v>
      </c>
      <c r="D2459" t="s">
        <v>30</v>
      </c>
      <c r="E2459" s="71">
        <v>1.026254630801445E-2</v>
      </c>
      <c r="F2459" s="71">
        <v>1.1871489792115841E-2</v>
      </c>
      <c r="G2459" s="76" t="s">
        <v>345</v>
      </c>
    </row>
    <row r="2460" spans="1:7" x14ac:dyDescent="0.25">
      <c r="A2460" s="77">
        <v>2451</v>
      </c>
      <c r="B2460" s="77" t="s">
        <v>2070</v>
      </c>
      <c r="C2460" t="s">
        <v>285</v>
      </c>
      <c r="D2460" t="s">
        <v>31</v>
      </c>
      <c r="E2460" s="71">
        <v>2.726707931613705E-2</v>
      </c>
      <c r="F2460" s="71">
        <v>3.8484021823850349E-2</v>
      </c>
      <c r="G2460" s="75" t="s">
        <v>327</v>
      </c>
    </row>
    <row r="2461" spans="1:7" x14ac:dyDescent="0.25">
      <c r="A2461" s="77">
        <v>2452</v>
      </c>
      <c r="B2461" s="77" t="s">
        <v>2070</v>
      </c>
      <c r="C2461" t="s">
        <v>285</v>
      </c>
      <c r="D2461" t="s">
        <v>32</v>
      </c>
      <c r="E2461" s="71">
        <v>6.3301042361766258E-2</v>
      </c>
      <c r="F2461" s="71">
        <v>5.6009121078241748E-2</v>
      </c>
      <c r="G2461" s="75" t="s">
        <v>327</v>
      </c>
    </row>
    <row r="2462" spans="1:7" x14ac:dyDescent="0.25">
      <c r="A2462" s="77">
        <v>2453</v>
      </c>
      <c r="B2462" s="77" t="s">
        <v>2070</v>
      </c>
      <c r="C2462" t="s">
        <v>285</v>
      </c>
      <c r="D2462" t="s">
        <v>33</v>
      </c>
      <c r="E2462" s="71">
        <v>0.1535470213304494</v>
      </c>
      <c r="F2462" s="71">
        <v>0.38105299223389677</v>
      </c>
      <c r="G2462" s="75" t="s">
        <v>327</v>
      </c>
    </row>
    <row r="2463" spans="1:7" x14ac:dyDescent="0.25">
      <c r="A2463" s="77">
        <v>2454</v>
      </c>
      <c r="B2463" s="77" t="s">
        <v>2070</v>
      </c>
      <c r="C2463" t="s">
        <v>285</v>
      </c>
      <c r="D2463" t="s">
        <v>34</v>
      </c>
      <c r="E2463" s="71">
        <v>1.2310453530914195E-2</v>
      </c>
      <c r="F2463" s="71">
        <v>1.9337815369045039E-2</v>
      </c>
      <c r="G2463" s="75" t="s">
        <v>327</v>
      </c>
    </row>
    <row r="2464" spans="1:7" x14ac:dyDescent="0.25">
      <c r="A2464" s="77">
        <v>2455</v>
      </c>
      <c r="B2464" s="77" t="s">
        <v>2070</v>
      </c>
      <c r="C2464" t="s">
        <v>285</v>
      </c>
      <c r="D2464" t="s">
        <v>35</v>
      </c>
      <c r="E2464" s="71">
        <v>1.7993971329298881E-2</v>
      </c>
      <c r="F2464" s="71">
        <v>7.7706563322899585E-3</v>
      </c>
      <c r="G2464" s="76" t="s">
        <v>345</v>
      </c>
    </row>
    <row r="2465" spans="1:7" x14ac:dyDescent="0.25">
      <c r="A2465" s="77">
        <v>2456</v>
      </c>
      <c r="B2465" s="77" t="s">
        <v>2070</v>
      </c>
      <c r="C2465" t="s">
        <v>285</v>
      </c>
      <c r="D2465" t="s">
        <v>36</v>
      </c>
      <c r="E2465" s="71">
        <v>3.8887227041579419E-3</v>
      </c>
      <c r="F2465" s="71">
        <v>7.4243289548829245E-3</v>
      </c>
      <c r="G2465" s="76" t="s">
        <v>345</v>
      </c>
    </row>
    <row r="2466" spans="1:7" x14ac:dyDescent="0.25">
      <c r="A2466" s="77">
        <v>2457</v>
      </c>
      <c r="B2466" s="77" t="s">
        <v>2070</v>
      </c>
      <c r="C2466" t="s">
        <v>285</v>
      </c>
      <c r="D2466" t="s">
        <v>37</v>
      </c>
      <c r="E2466" s="71">
        <v>7.616374053705792E-3</v>
      </c>
      <c r="F2466" s="71">
        <v>3.7575207174480645E-2</v>
      </c>
      <c r="G2466" s="75" t="s">
        <v>327</v>
      </c>
    </row>
    <row r="2467" spans="1:7" x14ac:dyDescent="0.25">
      <c r="A2467" s="77">
        <v>2458</v>
      </c>
      <c r="B2467" s="77" t="s">
        <v>2070</v>
      </c>
      <c r="C2467" t="s">
        <v>285</v>
      </c>
      <c r="D2467" t="s">
        <v>38</v>
      </c>
      <c r="E2467" s="71">
        <v>3.5665799949377575E-3</v>
      </c>
      <c r="F2467" s="71">
        <v>1.7233711363130975E-2</v>
      </c>
      <c r="G2467" s="75" t="s">
        <v>327</v>
      </c>
    </row>
    <row r="2468" spans="1:7" x14ac:dyDescent="0.25">
      <c r="A2468" s="77">
        <v>2459</v>
      </c>
      <c r="B2468" s="77" t="s">
        <v>2070</v>
      </c>
      <c r="C2468" t="s">
        <v>285</v>
      </c>
      <c r="D2468" t="s">
        <v>39</v>
      </c>
      <c r="E2468" s="71">
        <v>9.4341793414482616E-4</v>
      </c>
      <c r="F2468" s="71">
        <v>5.1026757934038583E-3</v>
      </c>
      <c r="G2468" s="76" t="s">
        <v>345</v>
      </c>
    </row>
    <row r="2469" spans="1:7" x14ac:dyDescent="0.25">
      <c r="A2469" s="77">
        <v>2460</v>
      </c>
      <c r="B2469" s="77" t="s">
        <v>2070</v>
      </c>
      <c r="C2469" t="s">
        <v>285</v>
      </c>
      <c r="D2469" t="s">
        <v>40</v>
      </c>
      <c r="E2469" s="71">
        <v>8.4240318461078253E-2</v>
      </c>
      <c r="F2469" s="71">
        <v>8.6866769486297304E-2</v>
      </c>
      <c r="G2469" s="75" t="s">
        <v>327</v>
      </c>
    </row>
    <row r="2470" spans="1:7" x14ac:dyDescent="0.25">
      <c r="A2470" s="77">
        <v>2461</v>
      </c>
      <c r="B2470" s="77" t="s">
        <v>2070</v>
      </c>
      <c r="C2470" t="s">
        <v>285</v>
      </c>
      <c r="D2470" t="s">
        <v>123</v>
      </c>
      <c r="E2470" s="71">
        <v>5.7525483789318667E-4</v>
      </c>
      <c r="F2470" s="71">
        <v>7.8889239507731138E-3</v>
      </c>
      <c r="G2470" s="75" t="s">
        <v>327</v>
      </c>
    </row>
    <row r="2471" spans="1:7" x14ac:dyDescent="0.25">
      <c r="A2471" s="77">
        <v>2462</v>
      </c>
      <c r="B2471" s="77" t="s">
        <v>2070</v>
      </c>
      <c r="C2471" t="s">
        <v>285</v>
      </c>
      <c r="D2471" t="s">
        <v>41</v>
      </c>
      <c r="E2471" s="71">
        <v>5.5224464437745918E-4</v>
      </c>
      <c r="F2471" s="71">
        <v>4.1906757464641176E-3</v>
      </c>
      <c r="G2471" s="76" t="s">
        <v>345</v>
      </c>
    </row>
    <row r="2472" spans="1:7" x14ac:dyDescent="0.25">
      <c r="A2472" s="77">
        <v>2463</v>
      </c>
      <c r="B2472" s="77" t="s">
        <v>2070</v>
      </c>
      <c r="C2472" t="s">
        <v>285</v>
      </c>
      <c r="D2472" t="s">
        <v>42</v>
      </c>
      <c r="E2472" s="71">
        <v>1.2425504498492833E-3</v>
      </c>
      <c r="F2472" s="71">
        <v>2.4960709993528704E-3</v>
      </c>
      <c r="G2472" s="76" t="s">
        <v>345</v>
      </c>
    </row>
    <row r="2473" spans="1:7" x14ac:dyDescent="0.25">
      <c r="A2473" s="77">
        <v>2464</v>
      </c>
      <c r="B2473" s="77" t="s">
        <v>2070</v>
      </c>
      <c r="C2473" t="s">
        <v>285</v>
      </c>
      <c r="D2473" t="s">
        <v>43</v>
      </c>
      <c r="E2473" s="71">
        <v>7.3632619250327898E-4</v>
      </c>
      <c r="F2473" s="71">
        <v>1.3960387400750371E-3</v>
      </c>
      <c r="G2473" s="76" t="s">
        <v>345</v>
      </c>
    </row>
    <row r="2474" spans="1:7" x14ac:dyDescent="0.25">
      <c r="A2474" s="77">
        <v>2465</v>
      </c>
      <c r="B2474" s="77" t="s">
        <v>2070</v>
      </c>
      <c r="C2474" t="s">
        <v>285</v>
      </c>
      <c r="D2474" t="s">
        <v>44</v>
      </c>
      <c r="E2474" s="71">
        <v>5.7525483789318667E-4</v>
      </c>
      <c r="F2474" s="71">
        <v>1.6005121638924455E-3</v>
      </c>
      <c r="G2474" s="76" t="s">
        <v>345</v>
      </c>
    </row>
    <row r="2475" spans="1:7" x14ac:dyDescent="0.25">
      <c r="A2475" s="77">
        <v>2466</v>
      </c>
      <c r="B2475" s="77" t="s">
        <v>2070</v>
      </c>
      <c r="C2475" t="s">
        <v>285</v>
      </c>
      <c r="D2475" t="s">
        <v>45</v>
      </c>
      <c r="E2475" s="71">
        <v>2.0709174164154721E-4</v>
      </c>
      <c r="F2475" s="71">
        <v>3.1690140845070424E-3</v>
      </c>
      <c r="G2475" s="76" t="s">
        <v>345</v>
      </c>
    </row>
    <row r="2476" spans="1:7" x14ac:dyDescent="0.25">
      <c r="A2476" s="77">
        <v>2467</v>
      </c>
      <c r="B2476" s="77" t="s">
        <v>2070</v>
      </c>
      <c r="C2476" t="s">
        <v>285</v>
      </c>
      <c r="D2476" t="s">
        <v>46</v>
      </c>
      <c r="E2476" s="71">
        <v>1.334591223912193E-3</v>
      </c>
      <c r="F2476" s="71">
        <v>4.2221736914901361E-3</v>
      </c>
      <c r="G2476" s="76" t="s">
        <v>345</v>
      </c>
    </row>
    <row r="2477" spans="1:7" x14ac:dyDescent="0.25">
      <c r="A2477" s="77">
        <v>2468</v>
      </c>
      <c r="B2477" s="77" t="s">
        <v>2070</v>
      </c>
      <c r="C2477" t="s">
        <v>285</v>
      </c>
      <c r="D2477" t="s">
        <v>47</v>
      </c>
      <c r="E2477" s="71">
        <v>2.0709174164154721E-4</v>
      </c>
      <c r="F2477" s="71">
        <v>2.704326923076923E-3</v>
      </c>
      <c r="G2477" s="76" t="s">
        <v>345</v>
      </c>
    </row>
    <row r="2478" spans="1:7" x14ac:dyDescent="0.25">
      <c r="A2478" s="77">
        <v>2469</v>
      </c>
      <c r="B2478" s="77" t="s">
        <v>2070</v>
      </c>
      <c r="C2478" t="s">
        <v>285</v>
      </c>
      <c r="D2478" t="s">
        <v>338</v>
      </c>
      <c r="E2478" s="71">
        <v>1.1505096757863733E-4</v>
      </c>
      <c r="F2478" s="71">
        <v>1.2281994595922379E-3</v>
      </c>
      <c r="G2478" s="76" t="s">
        <v>345</v>
      </c>
    </row>
    <row r="2479" spans="1:7" x14ac:dyDescent="0.25">
      <c r="A2479" s="77">
        <v>2470</v>
      </c>
      <c r="B2479" s="77" t="s">
        <v>2070</v>
      </c>
      <c r="C2479" t="s">
        <v>285</v>
      </c>
      <c r="D2479" t="s">
        <v>48</v>
      </c>
      <c r="E2479" s="71">
        <v>3.6816309625163949E-4</v>
      </c>
      <c r="F2479" s="71">
        <v>1.9643953345610805E-3</v>
      </c>
      <c r="G2479" s="76" t="s">
        <v>345</v>
      </c>
    </row>
    <row r="2480" spans="1:7" x14ac:dyDescent="0.25">
      <c r="A2480" s="77">
        <v>2471</v>
      </c>
      <c r="B2480" s="77" t="s">
        <v>2070</v>
      </c>
      <c r="C2480" t="s">
        <v>285</v>
      </c>
      <c r="D2480" t="s">
        <v>124</v>
      </c>
      <c r="E2480" s="71">
        <v>4.6020387031454936E-5</v>
      </c>
      <c r="F2480" s="71">
        <v>5.0137879167711202E-4</v>
      </c>
      <c r="G2480" s="76" t="s">
        <v>345</v>
      </c>
    </row>
    <row r="2481" spans="1:7" x14ac:dyDescent="0.25">
      <c r="A2481" s="77">
        <v>2472</v>
      </c>
      <c r="B2481" s="77" t="s">
        <v>2070</v>
      </c>
      <c r="C2481" t="s">
        <v>285</v>
      </c>
      <c r="D2481" t="s">
        <v>49</v>
      </c>
      <c r="E2481" s="71">
        <v>1.3576014174279205E-3</v>
      </c>
      <c r="F2481" s="71">
        <v>7.6623376623376621E-3</v>
      </c>
      <c r="G2481" s="76" t="s">
        <v>345</v>
      </c>
    </row>
    <row r="2482" spans="1:7" x14ac:dyDescent="0.25">
      <c r="A2482" s="77">
        <v>2473</v>
      </c>
      <c r="B2482" s="77" t="s">
        <v>2070</v>
      </c>
      <c r="C2482" t="s">
        <v>285</v>
      </c>
      <c r="D2482" t="s">
        <v>50</v>
      </c>
      <c r="E2482" s="71">
        <v>1.380611610943648E-4</v>
      </c>
      <c r="F2482" s="71">
        <v>2.5575447570332483E-3</v>
      </c>
      <c r="G2482" s="76" t="s">
        <v>345</v>
      </c>
    </row>
    <row r="2483" spans="1:7" x14ac:dyDescent="0.25">
      <c r="A2483" s="77">
        <v>2474</v>
      </c>
      <c r="B2483" s="77" t="s">
        <v>2070</v>
      </c>
      <c r="C2483" t="s">
        <v>285</v>
      </c>
      <c r="D2483" t="s">
        <v>128</v>
      </c>
      <c r="E2483" s="71">
        <v>2.3010193515727467E-4</v>
      </c>
      <c r="F2483" s="71">
        <v>3.1595576619273301E-3</v>
      </c>
      <c r="G2483" s="76" t="s">
        <v>345</v>
      </c>
    </row>
    <row r="2484" spans="1:7" x14ac:dyDescent="0.25">
      <c r="A2484" s="77">
        <v>2475</v>
      </c>
      <c r="B2484" s="77" t="s">
        <v>2070</v>
      </c>
      <c r="C2484" t="s">
        <v>285</v>
      </c>
      <c r="D2484" t="s">
        <v>51</v>
      </c>
      <c r="E2484" s="71">
        <v>7.2712211509698794E-3</v>
      </c>
      <c r="F2484" s="71">
        <v>9.925870084181429E-3</v>
      </c>
      <c r="G2484" s="76" t="s">
        <v>345</v>
      </c>
    </row>
    <row r="2485" spans="1:7" x14ac:dyDescent="0.25">
      <c r="A2485" s="77">
        <v>2476</v>
      </c>
      <c r="B2485" s="77" t="s">
        <v>2070</v>
      </c>
      <c r="C2485" t="s">
        <v>285</v>
      </c>
      <c r="D2485" t="s">
        <v>52</v>
      </c>
      <c r="E2485" s="71">
        <v>1.3207851078027567E-2</v>
      </c>
      <c r="F2485" s="71">
        <v>7.9631530756638265E-3</v>
      </c>
      <c r="G2485" s="74" t="s">
        <v>328</v>
      </c>
    </row>
    <row r="2486" spans="1:7" x14ac:dyDescent="0.25">
      <c r="A2486" s="77">
        <v>2477</v>
      </c>
      <c r="B2486" s="77" t="s">
        <v>2070</v>
      </c>
      <c r="C2486" t="s">
        <v>285</v>
      </c>
      <c r="D2486" t="s">
        <v>53</v>
      </c>
      <c r="E2486" s="71">
        <v>2.3470397386042017E-3</v>
      </c>
      <c r="F2486" s="71">
        <v>8.1678411274823826E-3</v>
      </c>
      <c r="G2486" s="76" t="s">
        <v>345</v>
      </c>
    </row>
    <row r="2487" spans="1:7" x14ac:dyDescent="0.25">
      <c r="A2487" s="77">
        <v>2478</v>
      </c>
      <c r="B2487" s="77" t="s">
        <v>2070</v>
      </c>
      <c r="C2487" t="s">
        <v>285</v>
      </c>
      <c r="D2487" t="s">
        <v>54</v>
      </c>
      <c r="E2487" s="71">
        <v>7.524333279642882E-3</v>
      </c>
      <c r="F2487" s="71">
        <v>3.5313174946004319E-2</v>
      </c>
      <c r="G2487" s="75" t="s">
        <v>327</v>
      </c>
    </row>
    <row r="2488" spans="1:7" x14ac:dyDescent="0.25">
      <c r="A2488" s="77">
        <v>2479</v>
      </c>
      <c r="B2488" s="77" t="s">
        <v>2070</v>
      </c>
      <c r="C2488" t="s">
        <v>285</v>
      </c>
      <c r="D2488" t="s">
        <v>55</v>
      </c>
      <c r="E2488" s="71">
        <v>5.4902321728525737E-2</v>
      </c>
      <c r="F2488" s="71">
        <v>0.10258835669447072</v>
      </c>
      <c r="G2488" s="75" t="s">
        <v>327</v>
      </c>
    </row>
    <row r="2489" spans="1:7" x14ac:dyDescent="0.25">
      <c r="A2489" s="77">
        <v>2480</v>
      </c>
      <c r="B2489" s="77" t="s">
        <v>2070</v>
      </c>
      <c r="C2489" t="s">
        <v>285</v>
      </c>
      <c r="D2489" t="s">
        <v>56</v>
      </c>
      <c r="E2489" s="71">
        <v>6.4428541844036913E-4</v>
      </c>
      <c r="F2489" s="71">
        <v>4.6573519627411842E-3</v>
      </c>
      <c r="G2489" s="76" t="s">
        <v>345</v>
      </c>
    </row>
    <row r="2490" spans="1:7" x14ac:dyDescent="0.25">
      <c r="A2490" s="77">
        <v>2481</v>
      </c>
      <c r="B2490" s="77" t="s">
        <v>2070</v>
      </c>
      <c r="C2490" t="s">
        <v>285</v>
      </c>
      <c r="D2490" t="s">
        <v>57</v>
      </c>
      <c r="E2490" s="71">
        <v>1.7280655330311329E-2</v>
      </c>
      <c r="F2490" s="71">
        <v>7.0576073677285966E-2</v>
      </c>
      <c r="G2490" s="75" t="s">
        <v>327</v>
      </c>
    </row>
    <row r="2491" spans="1:7" x14ac:dyDescent="0.25">
      <c r="A2491" s="77">
        <v>2482</v>
      </c>
      <c r="B2491" s="77" t="s">
        <v>2070</v>
      </c>
      <c r="C2491" t="s">
        <v>285</v>
      </c>
      <c r="D2491" t="s">
        <v>125</v>
      </c>
      <c r="E2491" s="71">
        <v>4.6020387031454936E-5</v>
      </c>
      <c r="F2491" s="71">
        <v>3.5026269702276708E-3</v>
      </c>
      <c r="G2491" s="76" t="s">
        <v>345</v>
      </c>
    </row>
    <row r="2492" spans="1:7" x14ac:dyDescent="0.25">
      <c r="A2492" s="77">
        <v>2483</v>
      </c>
      <c r="B2492" s="77" t="s">
        <v>2070</v>
      </c>
      <c r="C2492" t="s">
        <v>285</v>
      </c>
      <c r="D2492" t="s">
        <v>339</v>
      </c>
      <c r="E2492" s="71">
        <v>2.5771416737614765E-3</v>
      </c>
      <c r="F2492" s="71">
        <v>1.9673282979097137E-2</v>
      </c>
      <c r="G2492" s="74" t="s">
        <v>328</v>
      </c>
    </row>
    <row r="2493" spans="1:7" x14ac:dyDescent="0.25">
      <c r="A2493" s="77">
        <v>2484</v>
      </c>
      <c r="B2493" s="77" t="s">
        <v>2070</v>
      </c>
      <c r="C2493" t="s">
        <v>285</v>
      </c>
      <c r="D2493" t="s">
        <v>58</v>
      </c>
      <c r="E2493" s="71">
        <v>2.6231620607929311E-3</v>
      </c>
      <c r="F2493" s="71">
        <v>1.4652956298200515E-2</v>
      </c>
      <c r="G2493" s="74" t="s">
        <v>334</v>
      </c>
    </row>
    <row r="2494" spans="1:7" x14ac:dyDescent="0.25">
      <c r="A2494" s="77">
        <v>2485</v>
      </c>
      <c r="B2494" s="77" t="s">
        <v>2070</v>
      </c>
      <c r="C2494" t="s">
        <v>285</v>
      </c>
      <c r="D2494" t="s">
        <v>59</v>
      </c>
      <c r="E2494" s="71">
        <v>1.1044892887549184E-3</v>
      </c>
      <c r="F2494" s="71">
        <v>1.0847457627118645E-2</v>
      </c>
      <c r="G2494" s="76" t="s">
        <v>345</v>
      </c>
    </row>
    <row r="2495" spans="1:7" x14ac:dyDescent="0.25">
      <c r="A2495" s="77">
        <v>2486</v>
      </c>
      <c r="B2495" s="77" t="s">
        <v>2070</v>
      </c>
      <c r="C2495" t="s">
        <v>285</v>
      </c>
      <c r="D2495" t="s">
        <v>60</v>
      </c>
      <c r="E2495" s="71">
        <v>2.807243608918751E-3</v>
      </c>
      <c r="F2495" s="71">
        <v>2.8020211299954065E-2</v>
      </c>
      <c r="G2495" s="75" t="s">
        <v>327</v>
      </c>
    </row>
    <row r="2496" spans="1:7" x14ac:dyDescent="0.25">
      <c r="A2496" s="77">
        <v>2487</v>
      </c>
      <c r="B2496" s="77" t="s">
        <v>2070</v>
      </c>
      <c r="C2496" t="s">
        <v>285</v>
      </c>
      <c r="D2496" t="s">
        <v>61</v>
      </c>
      <c r="E2496" s="71">
        <v>9.2040774062909873E-5</v>
      </c>
      <c r="F2496" s="71">
        <v>1.9880715705765406E-3</v>
      </c>
      <c r="G2496" s="74" t="s">
        <v>328</v>
      </c>
    </row>
    <row r="2497" spans="1:7" x14ac:dyDescent="0.25">
      <c r="A2497" s="77">
        <v>2488</v>
      </c>
      <c r="B2497" s="77" t="s">
        <v>2070</v>
      </c>
      <c r="C2497" t="s">
        <v>285</v>
      </c>
      <c r="D2497" t="s">
        <v>62</v>
      </c>
      <c r="E2497" s="71">
        <v>2.9683149635288432E-3</v>
      </c>
      <c r="F2497" s="71">
        <v>5.3418361008737425E-3</v>
      </c>
      <c r="G2497" s="76" t="s">
        <v>345</v>
      </c>
    </row>
    <row r="2498" spans="1:7" x14ac:dyDescent="0.25">
      <c r="A2498" s="77">
        <v>2489</v>
      </c>
      <c r="B2498" s="77" t="s">
        <v>2070</v>
      </c>
      <c r="C2498" t="s">
        <v>285</v>
      </c>
      <c r="D2498" t="s">
        <v>63</v>
      </c>
      <c r="E2498" s="71">
        <v>1.0124485146920086E-3</v>
      </c>
      <c r="F2498" s="71">
        <v>2.1174205967276226E-2</v>
      </c>
      <c r="G2498" s="76" t="s">
        <v>345</v>
      </c>
    </row>
    <row r="2499" spans="1:7" x14ac:dyDescent="0.25">
      <c r="A2499" s="77">
        <v>2490</v>
      </c>
      <c r="B2499" s="77" t="s">
        <v>2070</v>
      </c>
      <c r="C2499" t="s">
        <v>285</v>
      </c>
      <c r="D2499" t="s">
        <v>64</v>
      </c>
      <c r="E2499" s="71">
        <v>4.7930233093260312E-2</v>
      </c>
      <c r="F2499" s="71">
        <v>2.8235262223306631E-2</v>
      </c>
      <c r="G2499" s="75" t="s">
        <v>327</v>
      </c>
    </row>
    <row r="2500" spans="1:7" x14ac:dyDescent="0.25">
      <c r="A2500" s="77">
        <v>2491</v>
      </c>
      <c r="B2500" s="77" t="s">
        <v>2070</v>
      </c>
      <c r="C2500" t="s">
        <v>285</v>
      </c>
      <c r="D2500" t="s">
        <v>65</v>
      </c>
      <c r="E2500" s="71">
        <v>2.1399479969626545E-3</v>
      </c>
      <c r="F2500" s="71">
        <v>6.5062263886945569E-3</v>
      </c>
      <c r="G2500" s="76" t="s">
        <v>347</v>
      </c>
    </row>
    <row r="2501" spans="1:7" x14ac:dyDescent="0.25">
      <c r="A2501" s="77">
        <v>2492</v>
      </c>
      <c r="B2501" s="77" t="s">
        <v>2070</v>
      </c>
      <c r="C2501" t="s">
        <v>285</v>
      </c>
      <c r="D2501" t="s">
        <v>66</v>
      </c>
      <c r="E2501" s="71">
        <v>8.9739754711337123E-3</v>
      </c>
      <c r="F2501" s="71">
        <v>1.5542183078946319E-2</v>
      </c>
      <c r="G2501" s="74" t="s">
        <v>334</v>
      </c>
    </row>
    <row r="2502" spans="1:7" x14ac:dyDescent="0.25">
      <c r="A2502" s="77">
        <v>2493</v>
      </c>
      <c r="B2502" s="77" t="s">
        <v>2070</v>
      </c>
      <c r="C2502" t="s">
        <v>285</v>
      </c>
      <c r="D2502" t="s">
        <v>67</v>
      </c>
      <c r="E2502" s="71">
        <v>3.3824984468119376E-3</v>
      </c>
      <c r="F2502" s="71">
        <v>3.0246291228575545E-3</v>
      </c>
      <c r="G2502" s="76" t="s">
        <v>347</v>
      </c>
    </row>
    <row r="2503" spans="1:7" x14ac:dyDescent="0.25">
      <c r="A2503" s="77">
        <v>2494</v>
      </c>
      <c r="B2503" s="77" t="s">
        <v>2070</v>
      </c>
      <c r="C2503" t="s">
        <v>285</v>
      </c>
      <c r="D2503" t="s">
        <v>68</v>
      </c>
      <c r="E2503" s="71">
        <v>8.743873535976438E-4</v>
      </c>
      <c r="F2503" s="71">
        <v>2.6931254429482635E-2</v>
      </c>
      <c r="G2503" s="76" t="s">
        <v>347</v>
      </c>
    </row>
    <row r="2504" spans="1:7" x14ac:dyDescent="0.25">
      <c r="A2504" s="77">
        <v>2495</v>
      </c>
      <c r="B2504" s="77" t="s">
        <v>2070</v>
      </c>
      <c r="C2504" t="s">
        <v>285</v>
      </c>
      <c r="D2504" t="s">
        <v>69</v>
      </c>
      <c r="E2504" s="71">
        <v>6.2127522492464165E-4</v>
      </c>
      <c r="F2504" s="71">
        <v>6.0026678523788348E-3</v>
      </c>
      <c r="G2504" s="76" t="s">
        <v>347</v>
      </c>
    </row>
    <row r="2505" spans="1:7" x14ac:dyDescent="0.25">
      <c r="A2505" s="77">
        <v>2496</v>
      </c>
      <c r="B2505" s="77" t="s">
        <v>2070</v>
      </c>
      <c r="C2505" t="s">
        <v>285</v>
      </c>
      <c r="D2505" t="s">
        <v>70</v>
      </c>
      <c r="E2505" s="71">
        <v>2.7612232218872959E-4</v>
      </c>
      <c r="F2505" s="71">
        <v>1.0840108401084011E-2</v>
      </c>
      <c r="G2505" s="75" t="s">
        <v>327</v>
      </c>
    </row>
    <row r="2506" spans="1:7" x14ac:dyDescent="0.25">
      <c r="A2506" s="77">
        <v>2497</v>
      </c>
      <c r="B2506" s="77" t="s">
        <v>2070</v>
      </c>
      <c r="C2506" t="s">
        <v>285</v>
      </c>
      <c r="D2506" t="s">
        <v>71</v>
      </c>
      <c r="E2506" s="71">
        <v>4.371936767988219E-4</v>
      </c>
      <c r="F2506" s="71">
        <v>6.5698478561549102E-3</v>
      </c>
      <c r="G2506" s="76" t="s">
        <v>347</v>
      </c>
    </row>
    <row r="2507" spans="1:7" x14ac:dyDescent="0.25">
      <c r="A2507" s="77">
        <v>2498</v>
      </c>
      <c r="B2507" s="77" t="s">
        <v>2070</v>
      </c>
      <c r="C2507" t="s">
        <v>285</v>
      </c>
      <c r="D2507" t="s">
        <v>72</v>
      </c>
      <c r="E2507" s="71">
        <v>5.292344508617318E-4</v>
      </c>
      <c r="F2507" s="71">
        <v>1.0553363311003028E-3</v>
      </c>
      <c r="G2507" s="76" t="s">
        <v>347</v>
      </c>
    </row>
    <row r="2508" spans="1:7" x14ac:dyDescent="0.25">
      <c r="A2508" s="77">
        <v>2499</v>
      </c>
      <c r="B2508" s="77" t="s">
        <v>2070</v>
      </c>
      <c r="C2508" t="s">
        <v>285</v>
      </c>
      <c r="D2508" t="s">
        <v>73</v>
      </c>
      <c r="E2508" s="71">
        <v>9.2040774062909867E-4</v>
      </c>
      <c r="F2508" s="71">
        <v>6.1396776669224865E-3</v>
      </c>
      <c r="G2508" s="76" t="s">
        <v>347</v>
      </c>
    </row>
    <row r="2509" spans="1:7" x14ac:dyDescent="0.25">
      <c r="A2509" s="77">
        <v>2500</v>
      </c>
      <c r="B2509" s="77" t="s">
        <v>2070</v>
      </c>
      <c r="C2509" t="s">
        <v>285</v>
      </c>
      <c r="D2509" t="s">
        <v>74</v>
      </c>
      <c r="E2509" s="71">
        <v>1.1505096757863733E-3</v>
      </c>
      <c r="F2509" s="71">
        <v>5.4383293452251466E-3</v>
      </c>
      <c r="G2509" s="76" t="s">
        <v>347</v>
      </c>
    </row>
    <row r="2510" spans="1:7" x14ac:dyDescent="0.25">
      <c r="A2510" s="77">
        <v>2501</v>
      </c>
      <c r="B2510" s="77" t="s">
        <v>2070</v>
      </c>
      <c r="C2510" t="s">
        <v>285</v>
      </c>
      <c r="D2510" t="s">
        <v>75</v>
      </c>
      <c r="E2510" s="71">
        <v>1.0124485146920086E-3</v>
      </c>
      <c r="F2510" s="71">
        <v>1.9520851818988466E-3</v>
      </c>
      <c r="G2510" s="76" t="s">
        <v>347</v>
      </c>
    </row>
    <row r="2511" spans="1:7" x14ac:dyDescent="0.25">
      <c r="A2511" s="77">
        <v>2502</v>
      </c>
      <c r="B2511" s="77" t="s">
        <v>2070</v>
      </c>
      <c r="C2511" t="s">
        <v>285</v>
      </c>
      <c r="D2511" t="s">
        <v>76</v>
      </c>
      <c r="E2511" s="71">
        <v>1.1344025403253641E-2</v>
      </c>
      <c r="F2511" s="71">
        <v>5.7009378216173086E-3</v>
      </c>
      <c r="G2511" s="76" t="s">
        <v>347</v>
      </c>
    </row>
    <row r="2512" spans="1:7" x14ac:dyDescent="0.25">
      <c r="A2512" s="77">
        <v>2503</v>
      </c>
      <c r="B2512" s="77" t="s">
        <v>2070</v>
      </c>
      <c r="C2512" t="s">
        <v>285</v>
      </c>
      <c r="D2512" t="s">
        <v>77</v>
      </c>
      <c r="E2512" s="71">
        <v>1.1482086564348007E-2</v>
      </c>
      <c r="F2512" s="71">
        <v>6.7661016949152539E-3</v>
      </c>
      <c r="G2512" s="76" t="s">
        <v>347</v>
      </c>
    </row>
    <row r="2513" spans="1:7" x14ac:dyDescent="0.25">
      <c r="A2513" s="77">
        <v>2504</v>
      </c>
      <c r="B2513" s="77" t="s">
        <v>2070</v>
      </c>
      <c r="C2513" t="s">
        <v>285</v>
      </c>
      <c r="D2513" t="s">
        <v>78</v>
      </c>
      <c r="E2513" s="71">
        <v>5.614487217837502E-3</v>
      </c>
      <c r="F2513" s="71">
        <v>1.6646881438727196E-3</v>
      </c>
      <c r="G2513" s="76" t="s">
        <v>347</v>
      </c>
    </row>
    <row r="2514" spans="1:7" x14ac:dyDescent="0.25">
      <c r="A2514" s="77">
        <v>2505</v>
      </c>
      <c r="B2514" s="77" t="s">
        <v>2070</v>
      </c>
      <c r="C2514" t="s">
        <v>285</v>
      </c>
      <c r="D2514" t="s">
        <v>79</v>
      </c>
      <c r="E2514" s="71">
        <v>6.4198439908879634E-3</v>
      </c>
      <c r="F2514" s="71">
        <v>4.9913233268332824E-3</v>
      </c>
      <c r="G2514" s="76" t="s">
        <v>347</v>
      </c>
    </row>
    <row r="2515" spans="1:7" x14ac:dyDescent="0.25">
      <c r="A2515" s="77">
        <v>2506</v>
      </c>
      <c r="B2515" s="77" t="s">
        <v>2070</v>
      </c>
      <c r="C2515" t="s">
        <v>285</v>
      </c>
      <c r="D2515" t="s">
        <v>340</v>
      </c>
      <c r="E2515" s="71">
        <v>2.0318000874387353E-2</v>
      </c>
      <c r="F2515" s="71">
        <v>1.359486382041847E-2</v>
      </c>
      <c r="G2515" s="76" t="s">
        <v>347</v>
      </c>
    </row>
    <row r="2516" spans="1:7" x14ac:dyDescent="0.25">
      <c r="A2516" s="77">
        <v>2507</v>
      </c>
      <c r="B2516" s="77" t="s">
        <v>2070</v>
      </c>
      <c r="C2516" t="s">
        <v>285</v>
      </c>
      <c r="D2516" t="s">
        <v>80</v>
      </c>
      <c r="E2516" s="71">
        <v>3.45152902735912E-4</v>
      </c>
      <c r="F2516" s="71">
        <v>1.7697026899480886E-3</v>
      </c>
      <c r="G2516" s="76" t="s">
        <v>347</v>
      </c>
    </row>
    <row r="2517" spans="1:7" x14ac:dyDescent="0.25">
      <c r="A2517" s="77">
        <v>2508</v>
      </c>
      <c r="B2517" s="77" t="s">
        <v>2070</v>
      </c>
      <c r="C2517" t="s">
        <v>285</v>
      </c>
      <c r="D2517" t="s">
        <v>81</v>
      </c>
      <c r="E2517" s="71">
        <v>9.1810672127752603E-3</v>
      </c>
      <c r="F2517" s="71">
        <v>1.9212249614791989E-2</v>
      </c>
      <c r="G2517" s="74" t="s">
        <v>334</v>
      </c>
    </row>
    <row r="2518" spans="1:7" x14ac:dyDescent="0.25">
      <c r="A2518" s="77">
        <v>2509</v>
      </c>
      <c r="B2518" s="77" t="s">
        <v>2070</v>
      </c>
      <c r="C2518" t="s">
        <v>285</v>
      </c>
      <c r="D2518" t="s">
        <v>82</v>
      </c>
      <c r="E2518" s="71">
        <v>1.6567339331323777E-3</v>
      </c>
      <c r="F2518" s="71">
        <v>2.4077851720563153E-3</v>
      </c>
      <c r="G2518" s="76" t="s">
        <v>347</v>
      </c>
    </row>
    <row r="2519" spans="1:7" x14ac:dyDescent="0.25">
      <c r="A2519" s="77">
        <v>2510</v>
      </c>
      <c r="B2519" s="77" t="s">
        <v>2070</v>
      </c>
      <c r="C2519" t="s">
        <v>285</v>
      </c>
      <c r="D2519" t="s">
        <v>83</v>
      </c>
      <c r="E2519" s="71">
        <v>3.6816309625163949E-4</v>
      </c>
      <c r="F2519" s="71">
        <v>3.5437430786267998E-3</v>
      </c>
      <c r="G2519" s="76" t="s">
        <v>347</v>
      </c>
    </row>
    <row r="2520" spans="1:7" x14ac:dyDescent="0.25">
      <c r="A2520" s="77">
        <v>2511</v>
      </c>
      <c r="B2520" s="77" t="s">
        <v>2070</v>
      </c>
      <c r="C2520" t="s">
        <v>285</v>
      </c>
      <c r="D2520" t="s">
        <v>84</v>
      </c>
      <c r="E2520" s="71">
        <v>5.9826503140891416E-4</v>
      </c>
      <c r="F2520" s="71">
        <v>3.1996849540968274E-4</v>
      </c>
      <c r="G2520" s="76" t="s">
        <v>347</v>
      </c>
    </row>
    <row r="2521" spans="1:7" x14ac:dyDescent="0.25">
      <c r="A2521" s="77">
        <v>2512</v>
      </c>
      <c r="B2521" s="77" t="s">
        <v>2070</v>
      </c>
      <c r="C2521" t="s">
        <v>285</v>
      </c>
      <c r="D2521" t="s">
        <v>85</v>
      </c>
      <c r="E2521" s="71">
        <v>9.2040774062909873E-5</v>
      </c>
      <c r="F2521" s="71">
        <v>5.971040453799074E-4</v>
      </c>
      <c r="G2521" s="76" t="s">
        <v>347</v>
      </c>
    </row>
    <row r="2522" spans="1:7" x14ac:dyDescent="0.25">
      <c r="A2522" s="77">
        <v>2513</v>
      </c>
      <c r="B2522" s="77" t="s">
        <v>2070</v>
      </c>
      <c r="C2522" t="s">
        <v>285</v>
      </c>
      <c r="D2522" t="s">
        <v>86</v>
      </c>
      <c r="E2522" s="71">
        <v>6.9030580547182398E-5</v>
      </c>
      <c r="F2522" s="71">
        <v>1.6056518946692356E-4</v>
      </c>
      <c r="G2522" s="76" t="s">
        <v>347</v>
      </c>
    </row>
    <row r="2523" spans="1:7" x14ac:dyDescent="0.25">
      <c r="A2523" s="77">
        <v>2514</v>
      </c>
      <c r="B2523" s="77" t="s">
        <v>2070</v>
      </c>
      <c r="C2523" t="s">
        <v>285</v>
      </c>
      <c r="D2523" t="s">
        <v>87</v>
      </c>
      <c r="E2523" s="71">
        <v>6.9030580547182398E-5</v>
      </c>
      <c r="F2523" s="71">
        <v>2.1161035480002821E-4</v>
      </c>
      <c r="G2523" s="76" t="s">
        <v>347</v>
      </c>
    </row>
    <row r="2524" spans="1:7" x14ac:dyDescent="0.25">
      <c r="A2524" s="77">
        <v>2515</v>
      </c>
      <c r="B2524" s="77" t="s">
        <v>2070</v>
      </c>
      <c r="C2524" t="s">
        <v>285</v>
      </c>
      <c r="D2524" t="s">
        <v>88</v>
      </c>
      <c r="E2524" s="71">
        <v>4.6020387031454936E-5</v>
      </c>
      <c r="F2524" s="71">
        <v>1.2674271229404308E-4</v>
      </c>
      <c r="G2524" s="76" t="s">
        <v>347</v>
      </c>
    </row>
    <row r="2525" spans="1:7" x14ac:dyDescent="0.25">
      <c r="A2525" s="77">
        <v>2516</v>
      </c>
      <c r="B2525" s="77" t="s">
        <v>2070</v>
      </c>
      <c r="C2525" t="s">
        <v>285</v>
      </c>
      <c r="D2525" t="s">
        <v>89</v>
      </c>
      <c r="E2525" s="71">
        <v>5.7525483789318667E-4</v>
      </c>
      <c r="F2525" s="71">
        <v>7.4418050842412333E-4</v>
      </c>
      <c r="G2525" s="76" t="s">
        <v>347</v>
      </c>
    </row>
    <row r="2526" spans="1:7" x14ac:dyDescent="0.25">
      <c r="A2526" s="77">
        <v>2517</v>
      </c>
      <c r="B2526" s="77" t="s">
        <v>2070</v>
      </c>
      <c r="C2526" t="s">
        <v>285</v>
      </c>
      <c r="D2526" t="s">
        <v>90</v>
      </c>
      <c r="E2526" s="71">
        <v>6.9030580547182398E-5</v>
      </c>
      <c r="F2526" s="71">
        <v>1.3103297663245251E-4</v>
      </c>
      <c r="G2526" s="76" t="s">
        <v>347</v>
      </c>
    </row>
    <row r="2527" spans="1:7" x14ac:dyDescent="0.25">
      <c r="A2527" s="77">
        <v>2518</v>
      </c>
      <c r="B2527" s="77" t="s">
        <v>2070</v>
      </c>
      <c r="C2527" t="s">
        <v>285</v>
      </c>
      <c r="D2527" t="s">
        <v>91</v>
      </c>
      <c r="E2527" s="71">
        <v>2.3010193515727467E-4</v>
      </c>
      <c r="F2527" s="71">
        <v>5.2648204696219855E-4</v>
      </c>
      <c r="G2527" s="76" t="s">
        <v>347</v>
      </c>
    </row>
    <row r="2528" spans="1:7" x14ac:dyDescent="0.25">
      <c r="A2528" s="77">
        <v>2519</v>
      </c>
      <c r="B2528" s="77" t="s">
        <v>2070</v>
      </c>
      <c r="C2528" t="s">
        <v>285</v>
      </c>
      <c r="D2528" t="s">
        <v>92</v>
      </c>
      <c r="E2528" s="71">
        <v>2.9913251570445708E-4</v>
      </c>
      <c r="F2528" s="71">
        <v>4.836309523809524E-3</v>
      </c>
      <c r="G2528" s="76" t="s">
        <v>347</v>
      </c>
    </row>
    <row r="2529" spans="1:7" x14ac:dyDescent="0.25">
      <c r="A2529" s="77">
        <v>2520</v>
      </c>
      <c r="B2529" s="77" t="s">
        <v>2070</v>
      </c>
      <c r="C2529" t="s">
        <v>285</v>
      </c>
      <c r="D2529" t="s">
        <v>93</v>
      </c>
      <c r="E2529" s="71">
        <v>6.9030580547182398E-5</v>
      </c>
      <c r="F2529" s="71">
        <v>1.1900039666798889E-3</v>
      </c>
      <c r="G2529" s="76" t="s">
        <v>347</v>
      </c>
    </row>
    <row r="2530" spans="1:7" x14ac:dyDescent="0.25">
      <c r="A2530" s="77">
        <v>2521</v>
      </c>
      <c r="B2530" s="77" t="s">
        <v>2070</v>
      </c>
      <c r="C2530" t="s">
        <v>285</v>
      </c>
      <c r="D2530" t="s">
        <v>94</v>
      </c>
      <c r="E2530" s="71">
        <v>9.2040774062909873E-5</v>
      </c>
      <c r="F2530" s="71">
        <v>1.0919414719371041E-4</v>
      </c>
      <c r="G2530" s="76" t="s">
        <v>347</v>
      </c>
    </row>
    <row r="2531" spans="1:7" x14ac:dyDescent="0.25">
      <c r="A2531" s="77">
        <v>2522</v>
      </c>
      <c r="B2531" s="77" t="s">
        <v>2070</v>
      </c>
      <c r="C2531" t="s">
        <v>285</v>
      </c>
      <c r="D2531" t="s">
        <v>95</v>
      </c>
      <c r="E2531" s="71">
        <v>6.9030580547182398E-5</v>
      </c>
      <c r="F2531" s="71">
        <v>5.0615825881558966E-4</v>
      </c>
      <c r="G2531" s="76" t="s">
        <v>347</v>
      </c>
    </row>
    <row r="2532" spans="1:7" x14ac:dyDescent="0.25">
      <c r="A2532" s="77">
        <v>2523</v>
      </c>
      <c r="B2532" s="77" t="s">
        <v>2070</v>
      </c>
      <c r="C2532" t="s">
        <v>285</v>
      </c>
      <c r="D2532" t="s">
        <v>96</v>
      </c>
      <c r="E2532" s="71">
        <v>6.9030580547182398E-5</v>
      </c>
      <c r="F2532" s="71">
        <v>5.1046452271567128E-4</v>
      </c>
      <c r="G2532" s="76" t="s">
        <v>347</v>
      </c>
    </row>
    <row r="2533" spans="1:7" x14ac:dyDescent="0.25">
      <c r="A2533" s="77">
        <v>2524</v>
      </c>
      <c r="B2533" s="77" t="s">
        <v>2070</v>
      </c>
      <c r="C2533" t="s">
        <v>285</v>
      </c>
      <c r="D2533" t="s">
        <v>97</v>
      </c>
      <c r="E2533" s="71">
        <v>9.2040774062909873E-5</v>
      </c>
      <c r="F2533" s="71">
        <v>2.8735632183908046E-3</v>
      </c>
      <c r="G2533" s="76" t="s">
        <v>347</v>
      </c>
    </row>
    <row r="2534" spans="1:7" x14ac:dyDescent="0.25">
      <c r="A2534" s="77">
        <v>2525</v>
      </c>
      <c r="B2534" s="77" t="s">
        <v>2070</v>
      </c>
      <c r="C2534" t="s">
        <v>285</v>
      </c>
      <c r="D2534" t="s">
        <v>98</v>
      </c>
      <c r="E2534" s="71">
        <v>9.2040774062909873E-5</v>
      </c>
      <c r="F2534" s="71">
        <v>1.0819583446037328E-3</v>
      </c>
      <c r="G2534" s="76" t="s">
        <v>347</v>
      </c>
    </row>
    <row r="2535" spans="1:7" x14ac:dyDescent="0.25">
      <c r="A2535" s="77">
        <v>2526</v>
      </c>
      <c r="B2535" s="77" t="s">
        <v>2070</v>
      </c>
      <c r="C2535" t="s">
        <v>285</v>
      </c>
      <c r="D2535" t="s">
        <v>99</v>
      </c>
      <c r="E2535" s="71">
        <v>6.9030580547182398E-5</v>
      </c>
      <c r="F2535" s="71">
        <v>5.5970149253731347E-4</v>
      </c>
      <c r="G2535" s="76" t="s">
        <v>347</v>
      </c>
    </row>
    <row r="2536" spans="1:7" x14ac:dyDescent="0.25">
      <c r="A2536" s="77">
        <v>2527</v>
      </c>
      <c r="B2536" s="77" t="s">
        <v>2070</v>
      </c>
      <c r="C2536" t="s">
        <v>285</v>
      </c>
      <c r="D2536" t="s">
        <v>100</v>
      </c>
      <c r="E2536" s="71">
        <v>1.6797441266481051E-3</v>
      </c>
      <c r="F2536" s="71">
        <v>1.2093701335277162E-3</v>
      </c>
      <c r="G2536" s="76" t="s">
        <v>347</v>
      </c>
    </row>
    <row r="2537" spans="1:7" x14ac:dyDescent="0.25">
      <c r="A2537" s="77">
        <v>2528</v>
      </c>
      <c r="B2537" s="77" t="s">
        <v>2070</v>
      </c>
      <c r="C2537" t="s">
        <v>285</v>
      </c>
      <c r="D2537" t="s">
        <v>101</v>
      </c>
      <c r="E2537" s="71">
        <v>5.292344508617318E-4</v>
      </c>
      <c r="F2537" s="71">
        <v>8.5295753754867419E-4</v>
      </c>
      <c r="G2537" s="76" t="s">
        <v>347</v>
      </c>
    </row>
    <row r="2538" spans="1:7" x14ac:dyDescent="0.25">
      <c r="A2538" s="77">
        <v>2529</v>
      </c>
      <c r="B2538" s="77" t="s">
        <v>2070</v>
      </c>
      <c r="C2538" t="s">
        <v>285</v>
      </c>
      <c r="D2538" t="s">
        <v>102</v>
      </c>
      <c r="E2538" s="71">
        <v>6.9030580547182398E-5</v>
      </c>
      <c r="F2538" s="71">
        <v>7.716049382716049E-4</v>
      </c>
      <c r="G2538" s="76" t="s">
        <v>347</v>
      </c>
    </row>
    <row r="2539" spans="1:7" x14ac:dyDescent="0.25">
      <c r="A2539" s="77">
        <v>2530</v>
      </c>
      <c r="B2539" s="77" t="s">
        <v>2070</v>
      </c>
      <c r="C2539" t="s">
        <v>285</v>
      </c>
      <c r="D2539" t="s">
        <v>341</v>
      </c>
      <c r="E2539" s="71">
        <v>1.0584689017234636E-3</v>
      </c>
      <c r="F2539" s="71">
        <v>2.0398208505166067E-3</v>
      </c>
      <c r="G2539" s="76" t="s">
        <v>347</v>
      </c>
    </row>
    <row r="2540" spans="1:7" x14ac:dyDescent="0.25">
      <c r="A2540" s="77">
        <v>2531</v>
      </c>
      <c r="B2540" s="77" t="s">
        <v>2070</v>
      </c>
      <c r="C2540" t="s">
        <v>285</v>
      </c>
      <c r="D2540" t="s">
        <v>103</v>
      </c>
      <c r="E2540" s="71">
        <v>2.7612232218872959E-4</v>
      </c>
      <c r="F2540" s="71">
        <v>3.4633034142399492E-4</v>
      </c>
      <c r="G2540" s="76" t="s">
        <v>347</v>
      </c>
    </row>
    <row r="2541" spans="1:7" x14ac:dyDescent="0.25">
      <c r="A2541" s="77">
        <v>2532</v>
      </c>
      <c r="B2541" s="77" t="s">
        <v>2070</v>
      </c>
      <c r="C2541" t="s">
        <v>285</v>
      </c>
      <c r="D2541" t="s">
        <v>104</v>
      </c>
      <c r="E2541" s="71">
        <v>2.0709174164154721E-4</v>
      </c>
      <c r="F2541" s="71">
        <v>3.1357792411414236E-4</v>
      </c>
      <c r="G2541" s="76" t="s">
        <v>347</v>
      </c>
    </row>
    <row r="2542" spans="1:7" x14ac:dyDescent="0.25">
      <c r="A2542" s="77">
        <v>2533</v>
      </c>
      <c r="B2542" s="77" t="s">
        <v>2070</v>
      </c>
      <c r="C2542" t="s">
        <v>285</v>
      </c>
      <c r="D2542" t="s">
        <v>105</v>
      </c>
      <c r="E2542" s="71">
        <v>1.7027543201638326E-3</v>
      </c>
      <c r="F2542" s="71">
        <v>2.5248217271145383E-3</v>
      </c>
      <c r="G2542" s="76" t="s">
        <v>347</v>
      </c>
    </row>
    <row r="2543" spans="1:7" x14ac:dyDescent="0.25">
      <c r="A2543" s="77">
        <v>2534</v>
      </c>
      <c r="B2543" s="77" t="s">
        <v>2070</v>
      </c>
      <c r="C2543" t="s">
        <v>285</v>
      </c>
      <c r="D2543" t="s">
        <v>342</v>
      </c>
      <c r="E2543" s="71">
        <v>1.0124485146920086E-3</v>
      </c>
      <c r="F2543" s="71">
        <v>2.1589793915603533E-3</v>
      </c>
      <c r="G2543" s="76" t="s">
        <v>347</v>
      </c>
    </row>
    <row r="2544" spans="1:7" x14ac:dyDescent="0.25">
      <c r="A2544" s="77">
        <v>2535</v>
      </c>
      <c r="B2544" s="77" t="s">
        <v>2070</v>
      </c>
      <c r="C2544" t="s">
        <v>285</v>
      </c>
      <c r="D2544" t="s">
        <v>106</v>
      </c>
      <c r="E2544" s="71">
        <v>3.6816309625163949E-4</v>
      </c>
      <c r="F2544" s="71">
        <v>1.603045786995291E-3</v>
      </c>
      <c r="G2544" s="76" t="s">
        <v>347</v>
      </c>
    </row>
    <row r="2545" spans="1:7" x14ac:dyDescent="0.25">
      <c r="A2545" s="77">
        <v>2536</v>
      </c>
      <c r="B2545" s="77" t="s">
        <v>2070</v>
      </c>
      <c r="C2545" t="s">
        <v>285</v>
      </c>
      <c r="D2545" t="s">
        <v>107</v>
      </c>
      <c r="E2545" s="71">
        <v>2.0709174164154722E-3</v>
      </c>
      <c r="F2545" s="71">
        <v>4.2295220640067672E-3</v>
      </c>
      <c r="G2545" s="76" t="s">
        <v>347</v>
      </c>
    </row>
    <row r="2546" spans="1:7" x14ac:dyDescent="0.25">
      <c r="A2546" s="77">
        <v>2537</v>
      </c>
      <c r="B2546" s="77" t="s">
        <v>2070</v>
      </c>
      <c r="C2546" t="s">
        <v>285</v>
      </c>
      <c r="D2546" t="s">
        <v>343</v>
      </c>
      <c r="E2546" s="71">
        <v>6.1437216686992336E-3</v>
      </c>
      <c r="F2546" s="71">
        <v>8.7762548072182235E-3</v>
      </c>
      <c r="G2546" s="75" t="s">
        <v>327</v>
      </c>
    </row>
    <row r="2547" spans="1:7" x14ac:dyDescent="0.25">
      <c r="A2547" s="77">
        <v>2538</v>
      </c>
      <c r="B2547" s="77" t="s">
        <v>2070</v>
      </c>
      <c r="C2547" t="s">
        <v>285</v>
      </c>
      <c r="D2547" t="s">
        <v>108</v>
      </c>
      <c r="E2547" s="71">
        <v>0.11164545893830967</v>
      </c>
      <c r="F2547" s="71">
        <v>1.2596479112742642E-2</v>
      </c>
      <c r="G2547" s="75" t="s">
        <v>327</v>
      </c>
    </row>
    <row r="2548" spans="1:7" x14ac:dyDescent="0.25">
      <c r="A2548" s="77">
        <v>2539</v>
      </c>
      <c r="B2548" s="77" t="s">
        <v>2071</v>
      </c>
      <c r="C2548" t="s">
        <v>134</v>
      </c>
      <c r="D2548" t="s">
        <v>0</v>
      </c>
      <c r="E2548" s="71">
        <v>1.4145626690712353E-2</v>
      </c>
      <c r="F2548" s="71">
        <v>3.6130703900964442E-2</v>
      </c>
      <c r="G2548" s="75" t="s">
        <v>327</v>
      </c>
    </row>
    <row r="2549" spans="1:7" x14ac:dyDescent="0.25">
      <c r="A2549" s="77">
        <v>2540</v>
      </c>
      <c r="B2549" s="77" t="s">
        <v>2071</v>
      </c>
      <c r="C2549" t="s">
        <v>134</v>
      </c>
      <c r="D2549" t="s">
        <v>1</v>
      </c>
      <c r="E2549" s="71">
        <v>3.6124887285843101E-2</v>
      </c>
      <c r="F2549" s="71">
        <v>1.9960141994145857E-2</v>
      </c>
      <c r="G2549" s="75" t="s">
        <v>327</v>
      </c>
    </row>
    <row r="2550" spans="1:7" x14ac:dyDescent="0.25">
      <c r="A2550" s="77">
        <v>2541</v>
      </c>
      <c r="B2550" s="77" t="s">
        <v>2071</v>
      </c>
      <c r="C2550" t="s">
        <v>134</v>
      </c>
      <c r="D2550" t="s">
        <v>2</v>
      </c>
      <c r="E2550" s="71">
        <v>6.0583859332732195E-3</v>
      </c>
      <c r="F2550" s="71">
        <v>3.710799288907299E-3</v>
      </c>
      <c r="G2550" s="75" t="s">
        <v>327</v>
      </c>
    </row>
    <row r="2551" spans="1:7" x14ac:dyDescent="0.25">
      <c r="A2551" s="77">
        <v>2542</v>
      </c>
      <c r="B2551" s="77" t="s">
        <v>2071</v>
      </c>
      <c r="C2551" t="s">
        <v>134</v>
      </c>
      <c r="D2551" t="s">
        <v>3</v>
      </c>
      <c r="E2551" s="71">
        <v>1.0144274120829576E-3</v>
      </c>
      <c r="F2551" s="71">
        <v>2.2754566715125464E-3</v>
      </c>
      <c r="G2551" s="74" t="s">
        <v>328</v>
      </c>
    </row>
    <row r="2552" spans="1:7" x14ac:dyDescent="0.25">
      <c r="A2552" s="77">
        <v>2543</v>
      </c>
      <c r="B2552" s="77" t="s">
        <v>2071</v>
      </c>
      <c r="C2552" t="s">
        <v>134</v>
      </c>
      <c r="D2552" t="s">
        <v>331</v>
      </c>
      <c r="E2552" s="71">
        <v>1.7752479711451758E-3</v>
      </c>
      <c r="F2552" s="71">
        <v>2.5111607142857145E-3</v>
      </c>
      <c r="G2552" s="75" t="s">
        <v>327</v>
      </c>
    </row>
    <row r="2553" spans="1:7" x14ac:dyDescent="0.25">
      <c r="A2553" s="77">
        <v>2544</v>
      </c>
      <c r="B2553" s="77" t="s">
        <v>2071</v>
      </c>
      <c r="C2553" t="s">
        <v>134</v>
      </c>
      <c r="D2553" t="s">
        <v>332</v>
      </c>
      <c r="E2553" s="71">
        <v>2.7474075743913435E-2</v>
      </c>
      <c r="F2553" s="71">
        <v>6.7432049242686212E-2</v>
      </c>
      <c r="G2553" s="75" t="s">
        <v>327</v>
      </c>
    </row>
    <row r="2554" spans="1:7" x14ac:dyDescent="0.25">
      <c r="A2554" s="77">
        <v>2545</v>
      </c>
      <c r="B2554" s="77" t="s">
        <v>2071</v>
      </c>
      <c r="C2554" t="s">
        <v>134</v>
      </c>
      <c r="D2554" t="s">
        <v>4</v>
      </c>
      <c r="E2554" s="71">
        <v>7.9745266005410275E-3</v>
      </c>
      <c r="F2554" s="71">
        <v>8.5679685134726014E-2</v>
      </c>
      <c r="G2554" s="75" t="s">
        <v>327</v>
      </c>
    </row>
    <row r="2555" spans="1:7" x14ac:dyDescent="0.25">
      <c r="A2555" s="77">
        <v>2546</v>
      </c>
      <c r="B2555" s="77" t="s">
        <v>2071</v>
      </c>
      <c r="C2555" t="s">
        <v>134</v>
      </c>
      <c r="D2555" t="s">
        <v>5</v>
      </c>
      <c r="E2555" s="71">
        <v>1.2116771866546438E-3</v>
      </c>
      <c r="F2555" s="71">
        <v>2.9708442724886001E-3</v>
      </c>
      <c r="G2555" s="75" t="s">
        <v>327</v>
      </c>
    </row>
    <row r="2556" spans="1:7" x14ac:dyDescent="0.25">
      <c r="A2556" s="77">
        <v>2547</v>
      </c>
      <c r="B2556" s="77" t="s">
        <v>2071</v>
      </c>
      <c r="C2556" t="s">
        <v>134</v>
      </c>
      <c r="D2556" t="s">
        <v>109</v>
      </c>
      <c r="E2556" s="71">
        <v>5.6357078449053198E-5</v>
      </c>
      <c r="F2556" s="71">
        <v>1.1567379988432619E-3</v>
      </c>
      <c r="G2556" s="76" t="s">
        <v>345</v>
      </c>
    </row>
    <row r="2557" spans="1:7" x14ac:dyDescent="0.25">
      <c r="A2557" s="77">
        <v>2548</v>
      </c>
      <c r="B2557" s="77" t="s">
        <v>2071</v>
      </c>
      <c r="C2557" t="s">
        <v>134</v>
      </c>
      <c r="D2557" t="s">
        <v>6</v>
      </c>
      <c r="E2557" s="71">
        <v>0</v>
      </c>
      <c r="F2557" s="71">
        <v>0</v>
      </c>
      <c r="G2557" s="76" t="s">
        <v>345</v>
      </c>
    </row>
    <row r="2558" spans="1:7" x14ac:dyDescent="0.25">
      <c r="A2558" s="77">
        <v>2549</v>
      </c>
      <c r="B2558" s="77" t="s">
        <v>2071</v>
      </c>
      <c r="C2558" t="s">
        <v>134</v>
      </c>
      <c r="D2558" t="s">
        <v>110</v>
      </c>
      <c r="E2558" s="71">
        <v>0</v>
      </c>
      <c r="F2558" s="71">
        <v>0</v>
      </c>
      <c r="G2558" s="76" t="s">
        <v>345</v>
      </c>
    </row>
    <row r="2559" spans="1:7" x14ac:dyDescent="0.25">
      <c r="A2559" s="77">
        <v>2550</v>
      </c>
      <c r="B2559" s="77" t="s">
        <v>2071</v>
      </c>
      <c r="C2559" t="s">
        <v>134</v>
      </c>
      <c r="D2559" t="s">
        <v>111</v>
      </c>
      <c r="E2559" s="71">
        <v>2.5360685302073941E-4</v>
      </c>
      <c r="F2559" s="71">
        <v>5.084745762711864E-3</v>
      </c>
      <c r="G2559" s="76" t="s">
        <v>345</v>
      </c>
    </row>
    <row r="2560" spans="1:7" x14ac:dyDescent="0.25">
      <c r="A2560" s="77">
        <v>2551</v>
      </c>
      <c r="B2560" s="77" t="s">
        <v>2071</v>
      </c>
      <c r="C2560" t="s">
        <v>134</v>
      </c>
      <c r="D2560" t="s">
        <v>7</v>
      </c>
      <c r="E2560" s="71">
        <v>1.6907123534715962E-4</v>
      </c>
      <c r="F2560" s="71">
        <v>2.9397354238118569E-3</v>
      </c>
      <c r="G2560" s="76" t="s">
        <v>345</v>
      </c>
    </row>
    <row r="2561" spans="1:7" x14ac:dyDescent="0.25">
      <c r="A2561" s="77">
        <v>2552</v>
      </c>
      <c r="B2561" s="77" t="s">
        <v>2071</v>
      </c>
      <c r="C2561" t="s">
        <v>134</v>
      </c>
      <c r="D2561" t="s">
        <v>112</v>
      </c>
      <c r="E2561" s="71">
        <v>0</v>
      </c>
      <c r="F2561" s="71">
        <v>0</v>
      </c>
      <c r="G2561" s="76" t="s">
        <v>345</v>
      </c>
    </row>
    <row r="2562" spans="1:7" x14ac:dyDescent="0.25">
      <c r="A2562" s="77">
        <v>2553</v>
      </c>
      <c r="B2562" s="77" t="s">
        <v>2071</v>
      </c>
      <c r="C2562" t="s">
        <v>134</v>
      </c>
      <c r="D2562" t="s">
        <v>113</v>
      </c>
      <c r="E2562" s="71">
        <v>1.127141568981064E-4</v>
      </c>
      <c r="F2562" s="71">
        <v>2.9806259314456036E-3</v>
      </c>
      <c r="G2562" s="74" t="s">
        <v>328</v>
      </c>
    </row>
    <row r="2563" spans="1:7" x14ac:dyDescent="0.25">
      <c r="A2563" s="77">
        <v>2554</v>
      </c>
      <c r="B2563" s="77" t="s">
        <v>2071</v>
      </c>
      <c r="C2563" t="s">
        <v>134</v>
      </c>
      <c r="D2563" t="s">
        <v>8</v>
      </c>
      <c r="E2563" s="71">
        <v>8.4535617673579808E-5</v>
      </c>
      <c r="F2563" s="71">
        <v>1.7391304347826088E-3</v>
      </c>
      <c r="G2563" s="76" t="s">
        <v>345</v>
      </c>
    </row>
    <row r="2564" spans="1:7" x14ac:dyDescent="0.25">
      <c r="A2564" s="77">
        <v>2555</v>
      </c>
      <c r="B2564" s="77" t="s">
        <v>2071</v>
      </c>
      <c r="C2564" t="s">
        <v>134</v>
      </c>
      <c r="D2564" t="s">
        <v>9</v>
      </c>
      <c r="E2564" s="71">
        <v>1.6907123534715962E-4</v>
      </c>
      <c r="F2564" s="71">
        <v>1.2560184216035169E-3</v>
      </c>
      <c r="G2564" s="76" t="s">
        <v>345</v>
      </c>
    </row>
    <row r="2565" spans="1:7" x14ac:dyDescent="0.25">
      <c r="A2565" s="77">
        <v>2556</v>
      </c>
      <c r="B2565" s="77" t="s">
        <v>2071</v>
      </c>
      <c r="C2565" t="s">
        <v>134</v>
      </c>
      <c r="D2565" t="s">
        <v>10</v>
      </c>
      <c r="E2565" s="71">
        <v>3.7477457168620379E-3</v>
      </c>
      <c r="F2565" s="71">
        <v>1.0889143605698379E-2</v>
      </c>
      <c r="G2565" s="76" t="s">
        <v>345</v>
      </c>
    </row>
    <row r="2566" spans="1:7" x14ac:dyDescent="0.25">
      <c r="A2566" s="77">
        <v>2557</v>
      </c>
      <c r="B2566" s="77" t="s">
        <v>2071</v>
      </c>
      <c r="C2566" t="s">
        <v>134</v>
      </c>
      <c r="D2566" t="s">
        <v>11</v>
      </c>
      <c r="E2566" s="71">
        <v>2.81785392245266E-4</v>
      </c>
      <c r="F2566" s="71">
        <v>3.7221767289510904E-4</v>
      </c>
      <c r="G2566" s="76" t="s">
        <v>345</v>
      </c>
    </row>
    <row r="2567" spans="1:7" x14ac:dyDescent="0.25">
      <c r="A2567" s="77">
        <v>2558</v>
      </c>
      <c r="B2567" s="77" t="s">
        <v>2071</v>
      </c>
      <c r="C2567" t="s">
        <v>134</v>
      </c>
      <c r="D2567" t="s">
        <v>12</v>
      </c>
      <c r="E2567" s="71">
        <v>2.81785392245266E-4</v>
      </c>
      <c r="F2567" s="71">
        <v>6.9710700592540956E-4</v>
      </c>
      <c r="G2567" s="76" t="s">
        <v>345</v>
      </c>
    </row>
    <row r="2568" spans="1:7" x14ac:dyDescent="0.25">
      <c r="A2568" s="77">
        <v>2559</v>
      </c>
      <c r="B2568" s="77" t="s">
        <v>2071</v>
      </c>
      <c r="C2568" t="s">
        <v>134</v>
      </c>
      <c r="D2568" t="s">
        <v>13</v>
      </c>
      <c r="E2568" s="71">
        <v>8.4535617673579808E-5</v>
      </c>
      <c r="F2568" s="71">
        <v>7.9323109465891063E-4</v>
      </c>
      <c r="G2568" s="76" t="s">
        <v>345</v>
      </c>
    </row>
    <row r="2569" spans="1:7" x14ac:dyDescent="0.25">
      <c r="A2569" s="77">
        <v>2560</v>
      </c>
      <c r="B2569" s="77" t="s">
        <v>2071</v>
      </c>
      <c r="C2569" t="s">
        <v>134</v>
      </c>
      <c r="D2569" t="s">
        <v>14</v>
      </c>
      <c r="E2569" s="71">
        <v>1.2116771866546438E-3</v>
      </c>
      <c r="F2569" s="71">
        <v>1.9478166334480885E-3</v>
      </c>
      <c r="G2569" s="76" t="s">
        <v>345</v>
      </c>
    </row>
    <row r="2570" spans="1:7" x14ac:dyDescent="0.25">
      <c r="A2570" s="77">
        <v>2561</v>
      </c>
      <c r="B2570" s="77" t="s">
        <v>2071</v>
      </c>
      <c r="C2570" t="s">
        <v>134</v>
      </c>
      <c r="D2570" t="s">
        <v>114</v>
      </c>
      <c r="E2570" s="71">
        <v>2.8178539224526599E-5</v>
      </c>
      <c r="F2570" s="71">
        <v>1.8129079042784627E-4</v>
      </c>
      <c r="G2570" s="76" t="s">
        <v>345</v>
      </c>
    </row>
    <row r="2571" spans="1:7" x14ac:dyDescent="0.25">
      <c r="A2571" s="77">
        <v>2562</v>
      </c>
      <c r="B2571" s="77" t="s">
        <v>2071</v>
      </c>
      <c r="C2571" t="s">
        <v>134</v>
      </c>
      <c r="D2571" t="s">
        <v>333</v>
      </c>
      <c r="E2571" s="71">
        <v>1.40892696122633E-4</v>
      </c>
      <c r="F2571" s="71">
        <v>1.2281994595922379E-3</v>
      </c>
      <c r="G2571" s="76" t="s">
        <v>345</v>
      </c>
    </row>
    <row r="2572" spans="1:7" x14ac:dyDescent="0.25">
      <c r="A2572" s="77">
        <v>2563</v>
      </c>
      <c r="B2572" s="77" t="s">
        <v>2071</v>
      </c>
      <c r="C2572" t="s">
        <v>134</v>
      </c>
      <c r="D2572" t="s">
        <v>15</v>
      </c>
      <c r="E2572" s="71">
        <v>1.40892696122633E-4</v>
      </c>
      <c r="F2572" s="71">
        <v>4.5716375605741976E-4</v>
      </c>
      <c r="G2572" s="76" t="s">
        <v>345</v>
      </c>
    </row>
    <row r="2573" spans="1:7" x14ac:dyDescent="0.25">
      <c r="A2573" s="77">
        <v>2564</v>
      </c>
      <c r="B2573" s="77" t="s">
        <v>2071</v>
      </c>
      <c r="C2573" t="s">
        <v>134</v>
      </c>
      <c r="D2573" t="s">
        <v>16</v>
      </c>
      <c r="E2573" s="71">
        <v>9.5807033363390446E-4</v>
      </c>
      <c r="F2573" s="71">
        <v>4.4293903074517976E-3</v>
      </c>
      <c r="G2573" s="75" t="s">
        <v>327</v>
      </c>
    </row>
    <row r="2574" spans="1:7" x14ac:dyDescent="0.25">
      <c r="A2574" s="77">
        <v>2565</v>
      </c>
      <c r="B2574" s="77" t="s">
        <v>2071</v>
      </c>
      <c r="C2574" t="s">
        <v>134</v>
      </c>
      <c r="D2574" t="s">
        <v>17</v>
      </c>
      <c r="E2574" s="71">
        <v>0</v>
      </c>
      <c r="F2574" s="71">
        <v>0</v>
      </c>
      <c r="G2574" s="76" t="s">
        <v>345</v>
      </c>
    </row>
    <row r="2575" spans="1:7" x14ac:dyDescent="0.25">
      <c r="A2575" s="77">
        <v>2566</v>
      </c>
      <c r="B2575" s="77" t="s">
        <v>2071</v>
      </c>
      <c r="C2575" t="s">
        <v>134</v>
      </c>
      <c r="D2575" t="s">
        <v>115</v>
      </c>
      <c r="E2575" s="71">
        <v>4.5085662759242559E-4</v>
      </c>
      <c r="F2575" s="71">
        <v>3.2697102219315813E-4</v>
      </c>
      <c r="G2575" s="76" t="s">
        <v>347</v>
      </c>
    </row>
    <row r="2576" spans="1:7" x14ac:dyDescent="0.25">
      <c r="A2576" s="77">
        <v>2567</v>
      </c>
      <c r="B2576" s="77" t="s">
        <v>2071</v>
      </c>
      <c r="C2576" t="s">
        <v>134</v>
      </c>
      <c r="D2576" t="s">
        <v>126</v>
      </c>
      <c r="E2576" s="71">
        <v>0</v>
      </c>
      <c r="F2576" s="71">
        <v>0</v>
      </c>
      <c r="G2576" s="76" t="s">
        <v>345</v>
      </c>
    </row>
    <row r="2577" spans="1:7" x14ac:dyDescent="0.25">
      <c r="A2577" s="77">
        <v>2568</v>
      </c>
      <c r="B2577" s="77" t="s">
        <v>2071</v>
      </c>
      <c r="C2577" t="s">
        <v>134</v>
      </c>
      <c r="D2577" t="s">
        <v>18</v>
      </c>
      <c r="E2577" s="71">
        <v>5.6357078449053198E-5</v>
      </c>
      <c r="F2577" s="71">
        <v>1.6303904785196053E-4</v>
      </c>
      <c r="G2577" s="76" t="s">
        <v>345</v>
      </c>
    </row>
    <row r="2578" spans="1:7" x14ac:dyDescent="0.25">
      <c r="A2578" s="77">
        <v>2569</v>
      </c>
      <c r="B2578" s="77" t="s">
        <v>2071</v>
      </c>
      <c r="C2578" t="s">
        <v>134</v>
      </c>
      <c r="D2578" t="s">
        <v>116</v>
      </c>
      <c r="E2578" s="71">
        <v>0</v>
      </c>
      <c r="F2578" s="71">
        <v>0</v>
      </c>
      <c r="G2578" s="76" t="s">
        <v>345</v>
      </c>
    </row>
    <row r="2579" spans="1:7" x14ac:dyDescent="0.25">
      <c r="A2579" s="77">
        <v>2570</v>
      </c>
      <c r="B2579" s="77" t="s">
        <v>2071</v>
      </c>
      <c r="C2579" t="s">
        <v>134</v>
      </c>
      <c r="D2579" t="s">
        <v>117</v>
      </c>
      <c r="E2579" s="71">
        <v>0</v>
      </c>
      <c r="F2579" s="71">
        <v>0</v>
      </c>
      <c r="G2579" s="76" t="s">
        <v>345</v>
      </c>
    </row>
    <row r="2580" spans="1:7" x14ac:dyDescent="0.25">
      <c r="A2580" s="77">
        <v>2571</v>
      </c>
      <c r="B2580" s="77" t="s">
        <v>2071</v>
      </c>
      <c r="C2580" t="s">
        <v>134</v>
      </c>
      <c r="D2580" t="s">
        <v>118</v>
      </c>
      <c r="E2580" s="71">
        <v>8.4535617673579808E-5</v>
      </c>
      <c r="F2580" s="71">
        <v>3.925673907354096E-4</v>
      </c>
      <c r="G2580" s="76" t="s">
        <v>345</v>
      </c>
    </row>
    <row r="2581" spans="1:7" x14ac:dyDescent="0.25">
      <c r="A2581" s="77">
        <v>2572</v>
      </c>
      <c r="B2581" s="77" t="s">
        <v>2071</v>
      </c>
      <c r="C2581" t="s">
        <v>134</v>
      </c>
      <c r="D2581" t="s">
        <v>119</v>
      </c>
      <c r="E2581" s="71">
        <v>0</v>
      </c>
      <c r="F2581" s="71">
        <v>0</v>
      </c>
      <c r="G2581" s="76" t="s">
        <v>345</v>
      </c>
    </row>
    <row r="2582" spans="1:7" x14ac:dyDescent="0.25">
      <c r="A2582" s="77">
        <v>2573</v>
      </c>
      <c r="B2582" s="77" t="s">
        <v>2071</v>
      </c>
      <c r="C2582" t="s">
        <v>134</v>
      </c>
      <c r="D2582" t="s">
        <v>19</v>
      </c>
      <c r="E2582" s="71">
        <v>2.8178539224526599E-5</v>
      </c>
      <c r="F2582" s="71">
        <v>1.1803588290840416E-4</v>
      </c>
      <c r="G2582" s="76" t="s">
        <v>345</v>
      </c>
    </row>
    <row r="2583" spans="1:7" x14ac:dyDescent="0.25">
      <c r="A2583" s="77">
        <v>2574</v>
      </c>
      <c r="B2583" s="77" t="s">
        <v>2071</v>
      </c>
      <c r="C2583" t="s">
        <v>134</v>
      </c>
      <c r="D2583" t="s">
        <v>20</v>
      </c>
      <c r="E2583" s="71">
        <v>0</v>
      </c>
      <c r="F2583" s="71">
        <v>0</v>
      </c>
      <c r="G2583" s="76" t="s">
        <v>347</v>
      </c>
    </row>
    <row r="2584" spans="1:7" x14ac:dyDescent="0.25">
      <c r="A2584" s="77">
        <v>2575</v>
      </c>
      <c r="B2584" s="77" t="s">
        <v>2071</v>
      </c>
      <c r="C2584" t="s">
        <v>134</v>
      </c>
      <c r="D2584" t="s">
        <v>120</v>
      </c>
      <c r="E2584" s="71">
        <v>2.8178539224526599E-5</v>
      </c>
      <c r="F2584" s="71">
        <v>9.5547487101089239E-5</v>
      </c>
      <c r="G2584" s="76" t="s">
        <v>345</v>
      </c>
    </row>
    <row r="2585" spans="1:7" x14ac:dyDescent="0.25">
      <c r="A2585" s="77">
        <v>2576</v>
      </c>
      <c r="B2585" s="77" t="s">
        <v>2071</v>
      </c>
      <c r="C2585" t="s">
        <v>134</v>
      </c>
      <c r="D2585" t="s">
        <v>121</v>
      </c>
      <c r="E2585" s="71">
        <v>0</v>
      </c>
      <c r="F2585" s="71">
        <v>0</v>
      </c>
      <c r="G2585" s="76" t="s">
        <v>345</v>
      </c>
    </row>
    <row r="2586" spans="1:7" x14ac:dyDescent="0.25">
      <c r="A2586" s="77">
        <v>2577</v>
      </c>
      <c r="B2586" s="77" t="s">
        <v>2071</v>
      </c>
      <c r="C2586" t="s">
        <v>134</v>
      </c>
      <c r="D2586" t="s">
        <v>127</v>
      </c>
      <c r="E2586" s="71">
        <v>0</v>
      </c>
      <c r="F2586" s="71">
        <v>0</v>
      </c>
      <c r="G2586" s="76" t="s">
        <v>345</v>
      </c>
    </row>
    <row r="2587" spans="1:7" x14ac:dyDescent="0.25">
      <c r="A2587" s="77">
        <v>2578</v>
      </c>
      <c r="B2587" s="77" t="s">
        <v>2071</v>
      </c>
      <c r="C2587" t="s">
        <v>134</v>
      </c>
      <c r="D2587" t="s">
        <v>336</v>
      </c>
      <c r="E2587" s="71">
        <v>2.8178539224526599E-5</v>
      </c>
      <c r="F2587" s="71">
        <v>1.1373976342129209E-4</v>
      </c>
      <c r="G2587" s="76" t="s">
        <v>345</v>
      </c>
    </row>
    <row r="2588" spans="1:7" x14ac:dyDescent="0.25">
      <c r="A2588" s="77">
        <v>2579</v>
      </c>
      <c r="B2588" s="77" t="s">
        <v>2071</v>
      </c>
      <c r="C2588" t="s">
        <v>134</v>
      </c>
      <c r="D2588" t="s">
        <v>122</v>
      </c>
      <c r="E2588" s="71">
        <v>1.40892696122633E-4</v>
      </c>
      <c r="F2588" s="71">
        <v>4.2233296731142831E-4</v>
      </c>
      <c r="G2588" s="76" t="s">
        <v>347</v>
      </c>
    </row>
    <row r="2589" spans="1:7" x14ac:dyDescent="0.25">
      <c r="A2589" s="77">
        <v>2580</v>
      </c>
      <c r="B2589" s="77" t="s">
        <v>2071</v>
      </c>
      <c r="C2589" t="s">
        <v>134</v>
      </c>
      <c r="D2589" t="s">
        <v>21</v>
      </c>
      <c r="E2589" s="71">
        <v>5.6357078449053198E-5</v>
      </c>
      <c r="F2589" s="71">
        <v>2.3348120476301658E-4</v>
      </c>
      <c r="G2589" s="76" t="s">
        <v>347</v>
      </c>
    </row>
    <row r="2590" spans="1:7" x14ac:dyDescent="0.25">
      <c r="A2590" s="77">
        <v>2581</v>
      </c>
      <c r="B2590" s="77" t="s">
        <v>2071</v>
      </c>
      <c r="C2590" t="s">
        <v>134</v>
      </c>
      <c r="D2590" t="s">
        <v>129</v>
      </c>
      <c r="E2590" s="71">
        <v>0</v>
      </c>
      <c r="F2590" s="71">
        <v>0</v>
      </c>
      <c r="G2590" s="76" t="s">
        <v>345</v>
      </c>
    </row>
    <row r="2591" spans="1:7" x14ac:dyDescent="0.25">
      <c r="A2591" s="77">
        <v>2582</v>
      </c>
      <c r="B2591" s="77" t="s">
        <v>2071</v>
      </c>
      <c r="C2591" t="s">
        <v>134</v>
      </c>
      <c r="D2591" t="s">
        <v>22</v>
      </c>
      <c r="E2591" s="71">
        <v>1.6230838593327322E-2</v>
      </c>
      <c r="F2591" s="71">
        <v>1.873170731707317E-2</v>
      </c>
      <c r="G2591" s="75" t="s">
        <v>327</v>
      </c>
    </row>
    <row r="2592" spans="1:7" x14ac:dyDescent="0.25">
      <c r="A2592" s="77">
        <v>2583</v>
      </c>
      <c r="B2592" s="77" t="s">
        <v>2071</v>
      </c>
      <c r="C2592" t="s">
        <v>134</v>
      </c>
      <c r="D2592" t="s">
        <v>23</v>
      </c>
      <c r="E2592" s="71">
        <v>1.127141568981064E-4</v>
      </c>
      <c r="F2592" s="71">
        <v>4.51416318699921E-4</v>
      </c>
      <c r="G2592" s="76" t="s">
        <v>345</v>
      </c>
    </row>
    <row r="2593" spans="1:7" x14ac:dyDescent="0.25">
      <c r="A2593" s="77">
        <v>2584</v>
      </c>
      <c r="B2593" s="77" t="s">
        <v>2071</v>
      </c>
      <c r="C2593" t="s">
        <v>134</v>
      </c>
      <c r="D2593" t="s">
        <v>24</v>
      </c>
      <c r="E2593" s="71">
        <v>1.0144274120829576E-3</v>
      </c>
      <c r="F2593" s="71">
        <v>1.4024699053332814E-3</v>
      </c>
      <c r="G2593" s="74" t="s">
        <v>328</v>
      </c>
    </row>
    <row r="2594" spans="1:7" x14ac:dyDescent="0.25">
      <c r="A2594" s="77">
        <v>2585</v>
      </c>
      <c r="B2594" s="77" t="s">
        <v>2071</v>
      </c>
      <c r="C2594" t="s">
        <v>134</v>
      </c>
      <c r="D2594" t="s">
        <v>25</v>
      </c>
      <c r="E2594" s="71">
        <v>1.8316050495942289E-3</v>
      </c>
      <c r="F2594" s="71">
        <v>6.7924133967291916E-4</v>
      </c>
      <c r="G2594" s="76" t="s">
        <v>345</v>
      </c>
    </row>
    <row r="2595" spans="1:7" x14ac:dyDescent="0.25">
      <c r="A2595" s="77">
        <v>2586</v>
      </c>
      <c r="B2595" s="77" t="s">
        <v>2071</v>
      </c>
      <c r="C2595" t="s">
        <v>134</v>
      </c>
      <c r="D2595" t="s">
        <v>26</v>
      </c>
      <c r="E2595" s="71">
        <v>1.40892696122633E-4</v>
      </c>
      <c r="F2595" s="71">
        <v>3.8503003234252272E-4</v>
      </c>
      <c r="G2595" s="76" t="s">
        <v>347</v>
      </c>
    </row>
    <row r="2596" spans="1:7" x14ac:dyDescent="0.25">
      <c r="A2596" s="77">
        <v>2587</v>
      </c>
      <c r="B2596" s="77" t="s">
        <v>2071</v>
      </c>
      <c r="C2596" t="s">
        <v>134</v>
      </c>
      <c r="D2596" t="s">
        <v>27</v>
      </c>
      <c r="E2596" s="71">
        <v>2.81785392245266E-4</v>
      </c>
      <c r="F2596" s="71">
        <v>1.7159428247850783E-4</v>
      </c>
      <c r="G2596" s="76" t="s">
        <v>347</v>
      </c>
    </row>
    <row r="2597" spans="1:7" x14ac:dyDescent="0.25">
      <c r="A2597" s="77">
        <v>2588</v>
      </c>
      <c r="B2597" s="77" t="s">
        <v>2071</v>
      </c>
      <c r="C2597" t="s">
        <v>134</v>
      </c>
      <c r="D2597" t="s">
        <v>28</v>
      </c>
      <c r="E2597" s="71">
        <v>1.4371055004508567E-3</v>
      </c>
      <c r="F2597" s="71">
        <v>3.8271049076992348E-3</v>
      </c>
      <c r="G2597" s="75" t="s">
        <v>327</v>
      </c>
    </row>
    <row r="2598" spans="1:7" x14ac:dyDescent="0.25">
      <c r="A2598" s="77">
        <v>2589</v>
      </c>
      <c r="B2598" s="77" t="s">
        <v>2071</v>
      </c>
      <c r="C2598" t="s">
        <v>134</v>
      </c>
      <c r="D2598" t="s">
        <v>337</v>
      </c>
      <c r="E2598" s="71">
        <v>2.1133904418394948E-3</v>
      </c>
      <c r="F2598" s="71">
        <v>8.0403087478559173E-3</v>
      </c>
      <c r="G2598" s="76" t="s">
        <v>347</v>
      </c>
    </row>
    <row r="2599" spans="1:7" x14ac:dyDescent="0.25">
      <c r="A2599" s="77">
        <v>2590</v>
      </c>
      <c r="B2599" s="77" t="s">
        <v>2071</v>
      </c>
      <c r="C2599" t="s">
        <v>134</v>
      </c>
      <c r="D2599" t="s">
        <v>29</v>
      </c>
      <c r="E2599" s="71">
        <v>4.7903516681695223E-4</v>
      </c>
      <c r="F2599" s="71">
        <v>1.4338731443994603E-3</v>
      </c>
      <c r="G2599" s="76" t="s">
        <v>345</v>
      </c>
    </row>
    <row r="2600" spans="1:7" x14ac:dyDescent="0.25">
      <c r="A2600" s="77">
        <v>2591</v>
      </c>
      <c r="B2600" s="77" t="s">
        <v>2071</v>
      </c>
      <c r="C2600" t="s">
        <v>134</v>
      </c>
      <c r="D2600" t="s">
        <v>30</v>
      </c>
      <c r="E2600" s="71">
        <v>1.7667944093778178E-2</v>
      </c>
      <c r="F2600" s="71">
        <v>1.6689291703265989E-2</v>
      </c>
      <c r="G2600" s="75" t="s">
        <v>327</v>
      </c>
    </row>
    <row r="2601" spans="1:7" x14ac:dyDescent="0.25">
      <c r="A2601" s="77">
        <v>2592</v>
      </c>
      <c r="B2601" s="77" t="s">
        <v>2071</v>
      </c>
      <c r="C2601" t="s">
        <v>134</v>
      </c>
      <c r="D2601" t="s">
        <v>31</v>
      </c>
      <c r="E2601" s="71">
        <v>1.1891343552750226E-2</v>
      </c>
      <c r="F2601" s="71">
        <v>1.3704858404780463E-2</v>
      </c>
      <c r="G2601" s="75" t="s">
        <v>327</v>
      </c>
    </row>
    <row r="2602" spans="1:7" x14ac:dyDescent="0.25">
      <c r="A2602" s="77">
        <v>2593</v>
      </c>
      <c r="B2602" s="77" t="s">
        <v>2071</v>
      </c>
      <c r="C2602" t="s">
        <v>134</v>
      </c>
      <c r="D2602" t="s">
        <v>32</v>
      </c>
      <c r="E2602" s="71">
        <v>6.0555680793507663E-2</v>
      </c>
      <c r="F2602" s="71">
        <v>4.3752672190891136E-2</v>
      </c>
      <c r="G2602" s="75" t="s">
        <v>327</v>
      </c>
    </row>
    <row r="2603" spans="1:7" x14ac:dyDescent="0.25">
      <c r="A2603" s="77">
        <v>2594</v>
      </c>
      <c r="B2603" s="77" t="s">
        <v>2071</v>
      </c>
      <c r="C2603" t="s">
        <v>134</v>
      </c>
      <c r="D2603" t="s">
        <v>33</v>
      </c>
      <c r="E2603" s="71">
        <v>5.1848512173128941E-3</v>
      </c>
      <c r="F2603" s="71">
        <v>1.0507080858839652E-2</v>
      </c>
      <c r="G2603" s="74" t="s">
        <v>334</v>
      </c>
    </row>
    <row r="2604" spans="1:7" x14ac:dyDescent="0.25">
      <c r="A2604" s="77">
        <v>2595</v>
      </c>
      <c r="B2604" s="77" t="s">
        <v>2071</v>
      </c>
      <c r="C2604" t="s">
        <v>134</v>
      </c>
      <c r="D2604" t="s">
        <v>34</v>
      </c>
      <c r="E2604" s="71">
        <v>7.777276825969342E-3</v>
      </c>
      <c r="F2604" s="71">
        <v>9.9761440034699632E-3</v>
      </c>
      <c r="G2604" s="76" t="s">
        <v>345</v>
      </c>
    </row>
    <row r="2605" spans="1:7" x14ac:dyDescent="0.25">
      <c r="A2605" s="77">
        <v>2596</v>
      </c>
      <c r="B2605" s="77" t="s">
        <v>2071</v>
      </c>
      <c r="C2605" t="s">
        <v>134</v>
      </c>
      <c r="D2605" t="s">
        <v>35</v>
      </c>
      <c r="E2605" s="71">
        <v>5.8611361587015331E-3</v>
      </c>
      <c r="F2605" s="71">
        <v>2.0668753415809607E-3</v>
      </c>
      <c r="G2605" s="76" t="s">
        <v>345</v>
      </c>
    </row>
    <row r="2606" spans="1:7" x14ac:dyDescent="0.25">
      <c r="A2606" s="77">
        <v>2597</v>
      </c>
      <c r="B2606" s="77" t="s">
        <v>2071</v>
      </c>
      <c r="C2606" t="s">
        <v>134</v>
      </c>
      <c r="D2606" t="s">
        <v>36</v>
      </c>
      <c r="E2606" s="71">
        <v>0.53578674481514876</v>
      </c>
      <c r="F2606" s="71">
        <v>0.83530290383517114</v>
      </c>
      <c r="G2606" s="75" t="s">
        <v>327</v>
      </c>
    </row>
    <row r="2607" spans="1:7" x14ac:dyDescent="0.25">
      <c r="A2607" s="77">
        <v>2598</v>
      </c>
      <c r="B2607" s="77" t="s">
        <v>2071</v>
      </c>
      <c r="C2607" t="s">
        <v>134</v>
      </c>
      <c r="D2607" t="s">
        <v>37</v>
      </c>
      <c r="E2607" s="71">
        <v>1.4652840396753833E-3</v>
      </c>
      <c r="F2607" s="71">
        <v>5.9030536950845725E-3</v>
      </c>
      <c r="G2607" s="75" t="s">
        <v>327</v>
      </c>
    </row>
    <row r="2608" spans="1:7" x14ac:dyDescent="0.25">
      <c r="A2608" s="77">
        <v>2599</v>
      </c>
      <c r="B2608" s="77" t="s">
        <v>2071</v>
      </c>
      <c r="C2608" t="s">
        <v>134</v>
      </c>
      <c r="D2608" t="s">
        <v>38</v>
      </c>
      <c r="E2608" s="71">
        <v>2.4797114517583407E-3</v>
      </c>
      <c r="F2608" s="71">
        <v>9.7843006448743615E-3</v>
      </c>
      <c r="G2608" s="75" t="s">
        <v>327</v>
      </c>
    </row>
    <row r="2609" spans="1:7" x14ac:dyDescent="0.25">
      <c r="A2609" s="77">
        <v>2600</v>
      </c>
      <c r="B2609" s="77" t="s">
        <v>2071</v>
      </c>
      <c r="C2609" t="s">
        <v>134</v>
      </c>
      <c r="D2609" t="s">
        <v>39</v>
      </c>
      <c r="E2609" s="71">
        <v>3.9449954914337241E-4</v>
      </c>
      <c r="F2609" s="71">
        <v>1.7423771001866832E-3</v>
      </c>
      <c r="G2609" s="76" t="s">
        <v>345</v>
      </c>
    </row>
    <row r="2610" spans="1:7" x14ac:dyDescent="0.25">
      <c r="A2610" s="77">
        <v>2601</v>
      </c>
      <c r="B2610" s="77" t="s">
        <v>2071</v>
      </c>
      <c r="C2610" t="s">
        <v>134</v>
      </c>
      <c r="D2610" t="s">
        <v>40</v>
      </c>
      <c r="E2610" s="71">
        <v>3.7759242560865647E-3</v>
      </c>
      <c r="F2610" s="71">
        <v>3.1794993474908054E-3</v>
      </c>
      <c r="G2610" s="76" t="s">
        <v>347</v>
      </c>
    </row>
    <row r="2611" spans="1:7" x14ac:dyDescent="0.25">
      <c r="A2611" s="77">
        <v>2602</v>
      </c>
      <c r="B2611" s="77" t="s">
        <v>2071</v>
      </c>
      <c r="C2611" t="s">
        <v>134</v>
      </c>
      <c r="D2611" t="s">
        <v>123</v>
      </c>
      <c r="E2611" s="71">
        <v>1.40892696122633E-4</v>
      </c>
      <c r="F2611" s="71">
        <v>1.577784790154623E-3</v>
      </c>
      <c r="G2611" s="76" t="s">
        <v>345</v>
      </c>
    </row>
    <row r="2612" spans="1:7" x14ac:dyDescent="0.25">
      <c r="A2612" s="77">
        <v>2603</v>
      </c>
      <c r="B2612" s="77" t="s">
        <v>2071</v>
      </c>
      <c r="C2612" t="s">
        <v>134</v>
      </c>
      <c r="D2612" t="s">
        <v>41</v>
      </c>
      <c r="E2612" s="71">
        <v>1.127141568981064E-4</v>
      </c>
      <c r="F2612" s="71">
        <v>6.9844595774401952E-4</v>
      </c>
      <c r="G2612" s="76" t="s">
        <v>347</v>
      </c>
    </row>
    <row r="2613" spans="1:7" x14ac:dyDescent="0.25">
      <c r="A2613" s="77">
        <v>2604</v>
      </c>
      <c r="B2613" s="77" t="s">
        <v>2071</v>
      </c>
      <c r="C2613" t="s">
        <v>134</v>
      </c>
      <c r="D2613" t="s">
        <v>42</v>
      </c>
      <c r="E2613" s="71">
        <v>1.1553201082055906E-3</v>
      </c>
      <c r="F2613" s="71">
        <v>1.8951650180271794E-3</v>
      </c>
      <c r="G2613" s="76" t="s">
        <v>347</v>
      </c>
    </row>
    <row r="2614" spans="1:7" x14ac:dyDescent="0.25">
      <c r="A2614" s="77">
        <v>2605</v>
      </c>
      <c r="B2614" s="77" t="s">
        <v>2071</v>
      </c>
      <c r="C2614" t="s">
        <v>134</v>
      </c>
      <c r="D2614" t="s">
        <v>43</v>
      </c>
      <c r="E2614" s="71">
        <v>8.4535617673579808E-5</v>
      </c>
      <c r="F2614" s="71">
        <v>1.3087863188203472E-4</v>
      </c>
      <c r="G2614" s="76" t="s">
        <v>347</v>
      </c>
    </row>
    <row r="2615" spans="1:7" x14ac:dyDescent="0.25">
      <c r="A2615" s="77">
        <v>2606</v>
      </c>
      <c r="B2615" s="77" t="s">
        <v>2071</v>
      </c>
      <c r="C2615" t="s">
        <v>134</v>
      </c>
      <c r="D2615" t="s">
        <v>44</v>
      </c>
      <c r="E2615" s="71">
        <v>1.6907123534715962E-4</v>
      </c>
      <c r="F2615" s="71">
        <v>3.8412291933418694E-4</v>
      </c>
      <c r="G2615" s="76" t="s">
        <v>347</v>
      </c>
    </row>
    <row r="2616" spans="1:7" x14ac:dyDescent="0.25">
      <c r="A2616" s="77">
        <v>2607</v>
      </c>
      <c r="B2616" s="77" t="s">
        <v>2071</v>
      </c>
      <c r="C2616" t="s">
        <v>134</v>
      </c>
      <c r="D2616" t="s">
        <v>45</v>
      </c>
      <c r="E2616" s="71">
        <v>2.8178539224526599E-5</v>
      </c>
      <c r="F2616" s="71">
        <v>3.5211267605633805E-4</v>
      </c>
      <c r="G2616" s="76" t="s">
        <v>347</v>
      </c>
    </row>
    <row r="2617" spans="1:7" x14ac:dyDescent="0.25">
      <c r="A2617" s="77">
        <v>2608</v>
      </c>
      <c r="B2617" s="77" t="s">
        <v>2071</v>
      </c>
      <c r="C2617" t="s">
        <v>134</v>
      </c>
      <c r="D2617" t="s">
        <v>46</v>
      </c>
      <c r="E2617" s="71">
        <v>2.81785392245266E-4</v>
      </c>
      <c r="F2617" s="71">
        <v>7.2796098129140278E-4</v>
      </c>
      <c r="G2617" s="76" t="s">
        <v>347</v>
      </c>
    </row>
    <row r="2618" spans="1:7" x14ac:dyDescent="0.25">
      <c r="A2618" s="77">
        <v>2609</v>
      </c>
      <c r="B2618" s="77" t="s">
        <v>2071</v>
      </c>
      <c r="C2618" t="s">
        <v>134</v>
      </c>
      <c r="D2618" t="s">
        <v>47</v>
      </c>
      <c r="E2618" s="71">
        <v>2.8178539224526599E-5</v>
      </c>
      <c r="F2618" s="71">
        <v>3.0048076923076925E-4</v>
      </c>
      <c r="G2618" s="76" t="s">
        <v>347</v>
      </c>
    </row>
    <row r="2619" spans="1:7" x14ac:dyDescent="0.25">
      <c r="A2619" s="77">
        <v>2610</v>
      </c>
      <c r="B2619" s="77" t="s">
        <v>2071</v>
      </c>
      <c r="C2619" t="s">
        <v>134</v>
      </c>
      <c r="D2619" t="s">
        <v>338</v>
      </c>
      <c r="E2619" s="71">
        <v>2.8178539224526599E-5</v>
      </c>
      <c r="F2619" s="71">
        <v>2.4563989191844754E-4</v>
      </c>
      <c r="G2619" s="76" t="s">
        <v>347</v>
      </c>
    </row>
    <row r="2620" spans="1:7" x14ac:dyDescent="0.25">
      <c r="A2620" s="77">
        <v>2611</v>
      </c>
      <c r="B2620" s="77" t="s">
        <v>2071</v>
      </c>
      <c r="C2620" t="s">
        <v>134</v>
      </c>
      <c r="D2620" t="s">
        <v>48</v>
      </c>
      <c r="E2620" s="71">
        <v>2.8178539224526599E-5</v>
      </c>
      <c r="F2620" s="71">
        <v>1.2277470841006753E-4</v>
      </c>
      <c r="G2620" s="76" t="s">
        <v>347</v>
      </c>
    </row>
    <row r="2621" spans="1:7" x14ac:dyDescent="0.25">
      <c r="A2621" s="77">
        <v>2612</v>
      </c>
      <c r="B2621" s="77" t="s">
        <v>2071</v>
      </c>
      <c r="C2621" t="s">
        <v>134</v>
      </c>
      <c r="D2621" t="s">
        <v>124</v>
      </c>
      <c r="E2621" s="71">
        <v>2.8178539224526599E-5</v>
      </c>
      <c r="F2621" s="71">
        <v>2.5068939583855601E-4</v>
      </c>
      <c r="G2621" s="76" t="s">
        <v>347</v>
      </c>
    </row>
    <row r="2622" spans="1:7" x14ac:dyDescent="0.25">
      <c r="A2622" s="77">
        <v>2613</v>
      </c>
      <c r="B2622" s="77" t="s">
        <v>2071</v>
      </c>
      <c r="C2622" t="s">
        <v>134</v>
      </c>
      <c r="D2622" t="s">
        <v>49</v>
      </c>
      <c r="E2622" s="71">
        <v>4.22678088367899E-4</v>
      </c>
      <c r="F2622" s="71">
        <v>1.9480519480519481E-3</v>
      </c>
      <c r="G2622" s="76" t="s">
        <v>345</v>
      </c>
    </row>
    <row r="2623" spans="1:7" x14ac:dyDescent="0.25">
      <c r="A2623" s="77">
        <v>2614</v>
      </c>
      <c r="B2623" s="77" t="s">
        <v>2071</v>
      </c>
      <c r="C2623" t="s">
        <v>134</v>
      </c>
      <c r="D2623" t="s">
        <v>50</v>
      </c>
      <c r="E2623" s="71">
        <v>0</v>
      </c>
      <c r="F2623" s="71">
        <v>0</v>
      </c>
      <c r="G2623" s="76" t="s">
        <v>347</v>
      </c>
    </row>
    <row r="2624" spans="1:7" x14ac:dyDescent="0.25">
      <c r="A2624" s="77">
        <v>2615</v>
      </c>
      <c r="B2624" s="77" t="s">
        <v>2071</v>
      </c>
      <c r="C2624" t="s">
        <v>134</v>
      </c>
      <c r="D2624" t="s">
        <v>128</v>
      </c>
      <c r="E2624" s="71">
        <v>2.8178539224526599E-5</v>
      </c>
      <c r="F2624" s="71">
        <v>3.1595576619273299E-4</v>
      </c>
      <c r="G2624" s="76" t="s">
        <v>347</v>
      </c>
    </row>
    <row r="2625" spans="1:7" x14ac:dyDescent="0.25">
      <c r="A2625" s="77">
        <v>2616</v>
      </c>
      <c r="B2625" s="77" t="s">
        <v>2071</v>
      </c>
      <c r="C2625" t="s">
        <v>134</v>
      </c>
      <c r="D2625" t="s">
        <v>51</v>
      </c>
      <c r="E2625" s="71">
        <v>1.3807484220018035E-2</v>
      </c>
      <c r="F2625" s="71">
        <v>1.5391380826737027E-2</v>
      </c>
      <c r="G2625" s="76" t="s">
        <v>347</v>
      </c>
    </row>
    <row r="2626" spans="1:7" x14ac:dyDescent="0.25">
      <c r="A2626" s="77">
        <v>2617</v>
      </c>
      <c r="B2626" s="77" t="s">
        <v>2071</v>
      </c>
      <c r="C2626" t="s">
        <v>134</v>
      </c>
      <c r="D2626" t="s">
        <v>52</v>
      </c>
      <c r="E2626" s="71">
        <v>1.3272091974752029E-2</v>
      </c>
      <c r="F2626" s="71">
        <v>6.5342249105185763E-3</v>
      </c>
      <c r="G2626" s="75" t="s">
        <v>327</v>
      </c>
    </row>
    <row r="2627" spans="1:7" x14ac:dyDescent="0.25">
      <c r="A2627" s="77">
        <v>2618</v>
      </c>
      <c r="B2627" s="77" t="s">
        <v>2071</v>
      </c>
      <c r="C2627" t="s">
        <v>134</v>
      </c>
      <c r="D2627" t="s">
        <v>53</v>
      </c>
      <c r="E2627" s="71">
        <v>3.804102795311091E-3</v>
      </c>
      <c r="F2627" s="71">
        <v>1.081037796284433E-2</v>
      </c>
      <c r="G2627" s="74" t="s">
        <v>334</v>
      </c>
    </row>
    <row r="2628" spans="1:7" x14ac:dyDescent="0.25">
      <c r="A2628" s="77">
        <v>2619</v>
      </c>
      <c r="B2628" s="77" t="s">
        <v>2071</v>
      </c>
      <c r="C2628" t="s">
        <v>134</v>
      </c>
      <c r="D2628" t="s">
        <v>54</v>
      </c>
      <c r="E2628" s="71">
        <v>1.0707844905320108E-2</v>
      </c>
      <c r="F2628" s="71">
        <v>4.1036717062634988E-2</v>
      </c>
      <c r="G2628" s="75" t="s">
        <v>335</v>
      </c>
    </row>
    <row r="2629" spans="1:7" x14ac:dyDescent="0.25">
      <c r="A2629" s="77">
        <v>2620</v>
      </c>
      <c r="B2629" s="77" t="s">
        <v>2071</v>
      </c>
      <c r="C2629" t="s">
        <v>134</v>
      </c>
      <c r="D2629" t="s">
        <v>55</v>
      </c>
      <c r="E2629" s="71">
        <v>2.2909152389540128E-2</v>
      </c>
      <c r="F2629" s="71">
        <v>3.495571416286869E-2</v>
      </c>
      <c r="G2629" s="75" t="s">
        <v>327</v>
      </c>
    </row>
    <row r="2630" spans="1:7" x14ac:dyDescent="0.25">
      <c r="A2630" s="77">
        <v>2621</v>
      </c>
      <c r="B2630" s="77" t="s">
        <v>2071</v>
      </c>
      <c r="C2630" t="s">
        <v>134</v>
      </c>
      <c r="D2630" t="s">
        <v>56</v>
      </c>
      <c r="E2630" s="71">
        <v>1.2962128043282235E-3</v>
      </c>
      <c r="F2630" s="71">
        <v>7.6513639387890886E-3</v>
      </c>
      <c r="G2630" s="76" t="s">
        <v>347</v>
      </c>
    </row>
    <row r="2631" spans="1:7" x14ac:dyDescent="0.25">
      <c r="A2631" s="77">
        <v>2622</v>
      </c>
      <c r="B2631" s="77" t="s">
        <v>2071</v>
      </c>
      <c r="C2631" t="s">
        <v>134</v>
      </c>
      <c r="D2631" t="s">
        <v>57</v>
      </c>
      <c r="E2631" s="71">
        <v>2.2542831379621279E-4</v>
      </c>
      <c r="F2631" s="71">
        <v>7.5180904050371202E-4</v>
      </c>
      <c r="G2631" s="76" t="s">
        <v>347</v>
      </c>
    </row>
    <row r="2632" spans="1:7" x14ac:dyDescent="0.25">
      <c r="A2632" s="77">
        <v>2623</v>
      </c>
      <c r="B2632" s="77" t="s">
        <v>2071</v>
      </c>
      <c r="C2632" t="s">
        <v>134</v>
      </c>
      <c r="D2632" t="s">
        <v>125</v>
      </c>
      <c r="E2632" s="71">
        <v>8.4535617673579808E-5</v>
      </c>
      <c r="F2632" s="71">
        <v>5.2539404553415062E-3</v>
      </c>
      <c r="G2632" s="76" t="s">
        <v>347</v>
      </c>
    </row>
    <row r="2633" spans="1:7" x14ac:dyDescent="0.25">
      <c r="A2633" s="77">
        <v>2624</v>
      </c>
      <c r="B2633" s="77" t="s">
        <v>2071</v>
      </c>
      <c r="C2633" t="s">
        <v>134</v>
      </c>
      <c r="D2633" t="s">
        <v>339</v>
      </c>
      <c r="E2633" s="71">
        <v>3.9449954914337241E-4</v>
      </c>
      <c r="F2633" s="71">
        <v>2.4591603723871421E-3</v>
      </c>
      <c r="G2633" s="76" t="s">
        <v>347</v>
      </c>
    </row>
    <row r="2634" spans="1:7" x14ac:dyDescent="0.25">
      <c r="A2634" s="77">
        <v>2625</v>
      </c>
      <c r="B2634" s="77" t="s">
        <v>2071</v>
      </c>
      <c r="C2634" t="s">
        <v>134</v>
      </c>
      <c r="D2634" t="s">
        <v>58</v>
      </c>
      <c r="E2634" s="71">
        <v>2.5360685302073941E-4</v>
      </c>
      <c r="F2634" s="71">
        <v>1.1568123393316196E-3</v>
      </c>
      <c r="G2634" s="76" t="s">
        <v>347</v>
      </c>
    </row>
    <row r="2635" spans="1:7" x14ac:dyDescent="0.25">
      <c r="A2635" s="77">
        <v>2626</v>
      </c>
      <c r="B2635" s="77" t="s">
        <v>2071</v>
      </c>
      <c r="C2635" t="s">
        <v>134</v>
      </c>
      <c r="D2635" t="s">
        <v>59</v>
      </c>
      <c r="E2635" s="71">
        <v>4.7903516681695223E-4</v>
      </c>
      <c r="F2635" s="71">
        <v>3.8418079096045198E-3</v>
      </c>
      <c r="G2635" s="76" t="s">
        <v>347</v>
      </c>
    </row>
    <row r="2636" spans="1:7" x14ac:dyDescent="0.25">
      <c r="A2636" s="77">
        <v>2627</v>
      </c>
      <c r="B2636" s="77" t="s">
        <v>2071</v>
      </c>
      <c r="C2636" t="s">
        <v>134</v>
      </c>
      <c r="D2636" t="s">
        <v>60</v>
      </c>
      <c r="E2636" s="71">
        <v>5.9174932371505859E-4</v>
      </c>
      <c r="F2636" s="71">
        <v>4.8231511254019296E-3</v>
      </c>
      <c r="G2636" s="75" t="s">
        <v>327</v>
      </c>
    </row>
    <row r="2637" spans="1:7" x14ac:dyDescent="0.25">
      <c r="A2637" s="77">
        <v>2628</v>
      </c>
      <c r="B2637" s="77" t="s">
        <v>2071</v>
      </c>
      <c r="C2637" t="s">
        <v>134</v>
      </c>
      <c r="D2637" t="s">
        <v>61</v>
      </c>
      <c r="E2637" s="71">
        <v>0</v>
      </c>
      <c r="F2637" s="71">
        <v>0</v>
      </c>
      <c r="G2637" s="76" t="s">
        <v>347</v>
      </c>
    </row>
    <row r="2638" spans="1:7" x14ac:dyDescent="0.25">
      <c r="A2638" s="77">
        <v>2629</v>
      </c>
      <c r="B2638" s="77" t="s">
        <v>2071</v>
      </c>
      <c r="C2638" t="s">
        <v>134</v>
      </c>
      <c r="D2638" t="s">
        <v>62</v>
      </c>
      <c r="E2638" s="71">
        <v>5.0721370604147882E-4</v>
      </c>
      <c r="F2638" s="71">
        <v>7.4537247919168493E-4</v>
      </c>
      <c r="G2638" s="76" t="s">
        <v>347</v>
      </c>
    </row>
    <row r="2639" spans="1:7" x14ac:dyDescent="0.25">
      <c r="A2639" s="77">
        <v>2630</v>
      </c>
      <c r="B2639" s="77" t="s">
        <v>2071</v>
      </c>
      <c r="C2639" t="s">
        <v>134</v>
      </c>
      <c r="D2639" t="s">
        <v>63</v>
      </c>
      <c r="E2639" s="71">
        <v>1.40892696122633E-4</v>
      </c>
      <c r="F2639" s="71">
        <v>2.406159769008662E-3</v>
      </c>
      <c r="G2639" s="76" t="s">
        <v>347</v>
      </c>
    </row>
    <row r="2640" spans="1:7" x14ac:dyDescent="0.25">
      <c r="A2640" s="77">
        <v>2631</v>
      </c>
      <c r="B2640" s="77" t="s">
        <v>2071</v>
      </c>
      <c r="C2640" t="s">
        <v>134</v>
      </c>
      <c r="D2640" t="s">
        <v>64</v>
      </c>
      <c r="E2640" s="71">
        <v>1.0905094679891794E-2</v>
      </c>
      <c r="F2640" s="71">
        <v>5.2458216420641695E-3</v>
      </c>
      <c r="G2640" s="76" t="s">
        <v>347</v>
      </c>
    </row>
    <row r="2641" spans="1:7" x14ac:dyDescent="0.25">
      <c r="A2641" s="77">
        <v>2632</v>
      </c>
      <c r="B2641" s="77" t="s">
        <v>2071</v>
      </c>
      <c r="C2641" t="s">
        <v>134</v>
      </c>
      <c r="D2641" t="s">
        <v>65</v>
      </c>
      <c r="E2641" s="71">
        <v>2.2542831379621279E-4</v>
      </c>
      <c r="F2641" s="71">
        <v>5.5967538827480059E-4</v>
      </c>
      <c r="G2641" s="76" t="s">
        <v>347</v>
      </c>
    </row>
    <row r="2642" spans="1:7" x14ac:dyDescent="0.25">
      <c r="A2642" s="77">
        <v>2633</v>
      </c>
      <c r="B2642" s="77" t="s">
        <v>2071</v>
      </c>
      <c r="C2642" t="s">
        <v>134</v>
      </c>
      <c r="D2642" t="s">
        <v>66</v>
      </c>
      <c r="E2642" s="71">
        <v>2.0006762849413885E-3</v>
      </c>
      <c r="F2642" s="71">
        <v>2.8294743553979197E-3</v>
      </c>
      <c r="G2642" s="74" t="s">
        <v>334</v>
      </c>
    </row>
    <row r="2643" spans="1:7" x14ac:dyDescent="0.25">
      <c r="A2643" s="77">
        <v>2634</v>
      </c>
      <c r="B2643" s="77" t="s">
        <v>2071</v>
      </c>
      <c r="C2643" t="s">
        <v>134</v>
      </c>
      <c r="D2643" t="s">
        <v>67</v>
      </c>
      <c r="E2643" s="71">
        <v>5.3539224526600541E-4</v>
      </c>
      <c r="F2643" s="71">
        <v>3.909384580564186E-4</v>
      </c>
      <c r="G2643" s="76" t="s">
        <v>347</v>
      </c>
    </row>
    <row r="2644" spans="1:7" x14ac:dyDescent="0.25">
      <c r="A2644" s="77">
        <v>2635</v>
      </c>
      <c r="B2644" s="77" t="s">
        <v>2071</v>
      </c>
      <c r="C2644" t="s">
        <v>134</v>
      </c>
      <c r="D2644" t="s">
        <v>68</v>
      </c>
      <c r="E2644" s="71">
        <v>5.6357078449053198E-5</v>
      </c>
      <c r="F2644" s="71">
        <v>1.4174344436569809E-3</v>
      </c>
      <c r="G2644" s="76" t="s">
        <v>347</v>
      </c>
    </row>
    <row r="2645" spans="1:7" x14ac:dyDescent="0.25">
      <c r="A2645" s="77">
        <v>2636</v>
      </c>
      <c r="B2645" s="77" t="s">
        <v>2071</v>
      </c>
      <c r="C2645" t="s">
        <v>134</v>
      </c>
      <c r="D2645" t="s">
        <v>69</v>
      </c>
      <c r="E2645" s="71">
        <v>1.127141568981064E-4</v>
      </c>
      <c r="F2645" s="71">
        <v>8.8928412627834591E-4</v>
      </c>
      <c r="G2645" s="76" t="s">
        <v>347</v>
      </c>
    </row>
    <row r="2646" spans="1:7" x14ac:dyDescent="0.25">
      <c r="A2646" s="77">
        <v>2637</v>
      </c>
      <c r="B2646" s="77" t="s">
        <v>2071</v>
      </c>
      <c r="C2646" t="s">
        <v>134</v>
      </c>
      <c r="D2646" t="s">
        <v>70</v>
      </c>
      <c r="E2646" s="71">
        <v>2.2542831379621279E-4</v>
      </c>
      <c r="F2646" s="71">
        <v>7.2267389340560069E-3</v>
      </c>
      <c r="G2646" s="75" t="s">
        <v>327</v>
      </c>
    </row>
    <row r="2647" spans="1:7" x14ac:dyDescent="0.25">
      <c r="A2647" s="77">
        <v>2638</v>
      </c>
      <c r="B2647" s="77" t="s">
        <v>2071</v>
      </c>
      <c r="C2647" t="s">
        <v>134</v>
      </c>
      <c r="D2647" t="s">
        <v>71</v>
      </c>
      <c r="E2647" s="71">
        <v>2.81785392245266E-4</v>
      </c>
      <c r="F2647" s="71">
        <v>3.4578146611341631E-3</v>
      </c>
      <c r="G2647" s="76" t="s">
        <v>347</v>
      </c>
    </row>
    <row r="2648" spans="1:7" x14ac:dyDescent="0.25">
      <c r="A2648" s="77">
        <v>2639</v>
      </c>
      <c r="B2648" s="77" t="s">
        <v>2071</v>
      </c>
      <c r="C2648" t="s">
        <v>134</v>
      </c>
      <c r="D2648" t="s">
        <v>72</v>
      </c>
      <c r="E2648" s="71">
        <v>3.0996393146979259E-4</v>
      </c>
      <c r="F2648" s="71">
        <v>5.0472607139579698E-4</v>
      </c>
      <c r="G2648" s="76" t="s">
        <v>347</v>
      </c>
    </row>
    <row r="2649" spans="1:7" x14ac:dyDescent="0.25">
      <c r="A2649" s="77">
        <v>2640</v>
      </c>
      <c r="B2649" s="77" t="s">
        <v>2071</v>
      </c>
      <c r="C2649" t="s">
        <v>134</v>
      </c>
      <c r="D2649" t="s">
        <v>73</v>
      </c>
      <c r="E2649" s="71">
        <v>2.2542831379621279E-4</v>
      </c>
      <c r="F2649" s="71">
        <v>1.2279355333844973E-3</v>
      </c>
      <c r="G2649" s="76" t="s">
        <v>347</v>
      </c>
    </row>
    <row r="2650" spans="1:7" x14ac:dyDescent="0.25">
      <c r="A2650" s="77">
        <v>2641</v>
      </c>
      <c r="B2650" s="77" t="s">
        <v>2071</v>
      </c>
      <c r="C2650" t="s">
        <v>134</v>
      </c>
      <c r="D2650" t="s">
        <v>74</v>
      </c>
      <c r="E2650" s="71">
        <v>8.4535617673579808E-5</v>
      </c>
      <c r="F2650" s="71">
        <v>3.2629976071350879E-4</v>
      </c>
      <c r="G2650" s="76" t="s">
        <v>347</v>
      </c>
    </row>
    <row r="2651" spans="1:7" x14ac:dyDescent="0.25">
      <c r="A2651" s="77">
        <v>2642</v>
      </c>
      <c r="B2651" s="77" t="s">
        <v>2071</v>
      </c>
      <c r="C2651" t="s">
        <v>134</v>
      </c>
      <c r="D2651" t="s">
        <v>75</v>
      </c>
      <c r="E2651" s="71">
        <v>3.0996393146979259E-4</v>
      </c>
      <c r="F2651" s="71">
        <v>4.8802129547471164E-4</v>
      </c>
      <c r="G2651" s="76" t="s">
        <v>347</v>
      </c>
    </row>
    <row r="2652" spans="1:7" x14ac:dyDescent="0.25">
      <c r="A2652" s="77">
        <v>2643</v>
      </c>
      <c r="B2652" s="77" t="s">
        <v>2071</v>
      </c>
      <c r="C2652" t="s">
        <v>134</v>
      </c>
      <c r="D2652" t="s">
        <v>76</v>
      </c>
      <c r="E2652" s="71">
        <v>2.0006762849413885E-3</v>
      </c>
      <c r="F2652" s="71">
        <v>8.2102755646009924E-4</v>
      </c>
      <c r="G2652" s="76" t="s">
        <v>347</v>
      </c>
    </row>
    <row r="2653" spans="1:7" x14ac:dyDescent="0.25">
      <c r="A2653" s="77">
        <v>2644</v>
      </c>
      <c r="B2653" s="77" t="s">
        <v>2071</v>
      </c>
      <c r="C2653" t="s">
        <v>134</v>
      </c>
      <c r="D2653" t="s">
        <v>77</v>
      </c>
      <c r="E2653" s="71">
        <v>9.0171325518485117E-4</v>
      </c>
      <c r="F2653" s="71">
        <v>4.3389830508474577E-4</v>
      </c>
      <c r="G2653" s="76" t="s">
        <v>347</v>
      </c>
    </row>
    <row r="2654" spans="1:7" x14ac:dyDescent="0.25">
      <c r="A2654" s="77">
        <v>2645</v>
      </c>
      <c r="B2654" s="77" t="s">
        <v>2071</v>
      </c>
      <c r="C2654" t="s">
        <v>134</v>
      </c>
      <c r="D2654" t="s">
        <v>78</v>
      </c>
      <c r="E2654" s="71">
        <v>1.0707844905320108E-3</v>
      </c>
      <c r="F2654" s="71">
        <v>2.5925471093099733E-4</v>
      </c>
      <c r="G2654" s="76" t="s">
        <v>347</v>
      </c>
    </row>
    <row r="2655" spans="1:7" x14ac:dyDescent="0.25">
      <c r="A2655" s="77">
        <v>2646</v>
      </c>
      <c r="B2655" s="77" t="s">
        <v>2071</v>
      </c>
      <c r="C2655" t="s">
        <v>134</v>
      </c>
      <c r="D2655" t="s">
        <v>79</v>
      </c>
      <c r="E2655" s="71">
        <v>1.9443192064923355E-3</v>
      </c>
      <c r="F2655" s="71">
        <v>1.2344132958835E-3</v>
      </c>
      <c r="G2655" s="76" t="s">
        <v>347</v>
      </c>
    </row>
    <row r="2656" spans="1:7" x14ac:dyDescent="0.25">
      <c r="A2656" s="77">
        <v>2647</v>
      </c>
      <c r="B2656" s="77" t="s">
        <v>2071</v>
      </c>
      <c r="C2656" t="s">
        <v>134</v>
      </c>
      <c r="D2656" t="s">
        <v>340</v>
      </c>
      <c r="E2656" s="71">
        <v>1.0144274120829576E-3</v>
      </c>
      <c r="F2656" s="71">
        <v>5.5426398361842005E-4</v>
      </c>
      <c r="G2656" s="76" t="s">
        <v>347</v>
      </c>
    </row>
    <row r="2657" spans="1:7" x14ac:dyDescent="0.25">
      <c r="A2657" s="77">
        <v>2648</v>
      </c>
      <c r="B2657" s="77" t="s">
        <v>2071</v>
      </c>
      <c r="C2657" t="s">
        <v>134</v>
      </c>
      <c r="D2657" t="s">
        <v>80</v>
      </c>
      <c r="E2657" s="71">
        <v>5.6357078449053198E-5</v>
      </c>
      <c r="F2657" s="71">
        <v>2.3596035865974517E-4</v>
      </c>
      <c r="G2657" s="76" t="s">
        <v>347</v>
      </c>
    </row>
    <row r="2658" spans="1:7" x14ac:dyDescent="0.25">
      <c r="A2658" s="77">
        <v>2649</v>
      </c>
      <c r="B2658" s="77" t="s">
        <v>2071</v>
      </c>
      <c r="C2658" t="s">
        <v>134</v>
      </c>
      <c r="D2658" t="s">
        <v>81</v>
      </c>
      <c r="E2658" s="71">
        <v>1.3807484220018035E-3</v>
      </c>
      <c r="F2658" s="71">
        <v>2.3593990755007704E-3</v>
      </c>
      <c r="G2658" s="76" t="s">
        <v>347</v>
      </c>
    </row>
    <row r="2659" spans="1:7" x14ac:dyDescent="0.25">
      <c r="A2659" s="77">
        <v>2650</v>
      </c>
      <c r="B2659" s="77" t="s">
        <v>2071</v>
      </c>
      <c r="C2659" t="s">
        <v>134</v>
      </c>
      <c r="D2659" t="s">
        <v>82</v>
      </c>
      <c r="E2659" s="71">
        <v>9.5807033363390446E-4</v>
      </c>
      <c r="F2659" s="71">
        <v>1.1370096645821489E-3</v>
      </c>
      <c r="G2659" s="76" t="s">
        <v>347</v>
      </c>
    </row>
    <row r="2660" spans="1:7" x14ac:dyDescent="0.25">
      <c r="A2660" s="77">
        <v>2651</v>
      </c>
      <c r="B2660" s="77" t="s">
        <v>2071</v>
      </c>
      <c r="C2660" t="s">
        <v>134</v>
      </c>
      <c r="D2660" t="s">
        <v>83</v>
      </c>
      <c r="E2660" s="71">
        <v>3.6632100991884582E-4</v>
      </c>
      <c r="F2660" s="71">
        <v>2.8792912513842745E-3</v>
      </c>
      <c r="G2660" s="76" t="s">
        <v>347</v>
      </c>
    </row>
    <row r="2661" spans="1:7" x14ac:dyDescent="0.25">
      <c r="A2661" s="77">
        <v>2652</v>
      </c>
      <c r="B2661" s="77" t="s">
        <v>2071</v>
      </c>
      <c r="C2661" t="s">
        <v>134</v>
      </c>
      <c r="D2661" t="s">
        <v>84</v>
      </c>
      <c r="E2661" s="71">
        <v>4.22678088367899E-4</v>
      </c>
      <c r="F2661" s="71">
        <v>1.8459720889020157E-4</v>
      </c>
      <c r="G2661" s="76" t="s">
        <v>347</v>
      </c>
    </row>
    <row r="2662" spans="1:7" x14ac:dyDescent="0.25">
      <c r="A2662" s="77">
        <v>2653</v>
      </c>
      <c r="B2662" s="77" t="s">
        <v>2071</v>
      </c>
      <c r="C2662" t="s">
        <v>134</v>
      </c>
      <c r="D2662" t="s">
        <v>85</v>
      </c>
      <c r="E2662" s="71">
        <v>0</v>
      </c>
      <c r="F2662" s="71">
        <v>0</v>
      </c>
      <c r="G2662" s="76" t="s">
        <v>347</v>
      </c>
    </row>
    <row r="2663" spans="1:7" x14ac:dyDescent="0.25">
      <c r="A2663" s="77">
        <v>2654</v>
      </c>
      <c r="B2663" s="77" t="s">
        <v>2071</v>
      </c>
      <c r="C2663" t="s">
        <v>134</v>
      </c>
      <c r="D2663" t="s">
        <v>86</v>
      </c>
      <c r="E2663" s="71">
        <v>0</v>
      </c>
      <c r="F2663" s="71">
        <v>0</v>
      </c>
      <c r="G2663" s="76" t="s">
        <v>347</v>
      </c>
    </row>
    <row r="2664" spans="1:7" x14ac:dyDescent="0.25">
      <c r="A2664" s="77">
        <v>2655</v>
      </c>
      <c r="B2664" s="77" t="s">
        <v>2071</v>
      </c>
      <c r="C2664" t="s">
        <v>134</v>
      </c>
      <c r="D2664" t="s">
        <v>87</v>
      </c>
      <c r="E2664" s="71">
        <v>1.127141568981064E-4</v>
      </c>
      <c r="F2664" s="71">
        <v>2.8214713973337093E-4</v>
      </c>
      <c r="G2664" s="76" t="s">
        <v>347</v>
      </c>
    </row>
    <row r="2665" spans="1:7" x14ac:dyDescent="0.25">
      <c r="A2665" s="77">
        <v>2656</v>
      </c>
      <c r="B2665" s="77" t="s">
        <v>2071</v>
      </c>
      <c r="C2665" t="s">
        <v>134</v>
      </c>
      <c r="D2665" t="s">
        <v>88</v>
      </c>
      <c r="E2665" s="71">
        <v>8.4535617673579808E-5</v>
      </c>
      <c r="F2665" s="71">
        <v>1.9011406844106463E-4</v>
      </c>
      <c r="G2665" s="76" t="s">
        <v>347</v>
      </c>
    </row>
    <row r="2666" spans="1:7" x14ac:dyDescent="0.25">
      <c r="A2666" s="77">
        <v>2657</v>
      </c>
      <c r="B2666" s="77" t="s">
        <v>2071</v>
      </c>
      <c r="C2666" t="s">
        <v>134</v>
      </c>
      <c r="D2666" t="s">
        <v>89</v>
      </c>
      <c r="E2666" s="71">
        <v>8.4535617673579808E-5</v>
      </c>
      <c r="F2666" s="71">
        <v>8.9301661010894801E-5</v>
      </c>
      <c r="G2666" s="76" t="s">
        <v>347</v>
      </c>
    </row>
    <row r="2667" spans="1:7" x14ac:dyDescent="0.25">
      <c r="A2667" s="77">
        <v>2658</v>
      </c>
      <c r="B2667" s="77" t="s">
        <v>2071</v>
      </c>
      <c r="C2667" t="s">
        <v>134</v>
      </c>
      <c r="D2667" t="s">
        <v>90</v>
      </c>
      <c r="E2667" s="71">
        <v>5.6357078449053198E-5</v>
      </c>
      <c r="F2667" s="71">
        <v>8.735531775496834E-5</v>
      </c>
      <c r="G2667" s="76" t="s">
        <v>347</v>
      </c>
    </row>
    <row r="2668" spans="1:7" x14ac:dyDescent="0.25">
      <c r="A2668" s="77">
        <v>2659</v>
      </c>
      <c r="B2668" s="77" t="s">
        <v>2071</v>
      </c>
      <c r="C2668" t="s">
        <v>134</v>
      </c>
      <c r="D2668" t="s">
        <v>91</v>
      </c>
      <c r="E2668" s="71">
        <v>5.6357078449053198E-5</v>
      </c>
      <c r="F2668" s="71">
        <v>1.0529640939243972E-4</v>
      </c>
      <c r="G2668" s="76" t="s">
        <v>347</v>
      </c>
    </row>
    <row r="2669" spans="1:7" x14ac:dyDescent="0.25">
      <c r="A2669" s="77">
        <v>2660</v>
      </c>
      <c r="B2669" s="77" t="s">
        <v>2071</v>
      </c>
      <c r="C2669" t="s">
        <v>134</v>
      </c>
      <c r="D2669" t="s">
        <v>92</v>
      </c>
      <c r="E2669" s="71">
        <v>8.4535617673579808E-5</v>
      </c>
      <c r="F2669" s="71">
        <v>1.1160714285714285E-3</v>
      </c>
      <c r="G2669" s="76" t="s">
        <v>347</v>
      </c>
    </row>
    <row r="2670" spans="1:7" x14ac:dyDescent="0.25">
      <c r="A2670" s="77">
        <v>2661</v>
      </c>
      <c r="B2670" s="77" t="s">
        <v>2071</v>
      </c>
      <c r="C2670" t="s">
        <v>134</v>
      </c>
      <c r="D2670" t="s">
        <v>93</v>
      </c>
      <c r="E2670" s="71">
        <v>2.8178539224526599E-5</v>
      </c>
      <c r="F2670" s="71">
        <v>3.9666798889329631E-4</v>
      </c>
      <c r="G2670" s="76" t="s">
        <v>347</v>
      </c>
    </row>
    <row r="2671" spans="1:7" x14ac:dyDescent="0.25">
      <c r="A2671" s="77">
        <v>2662</v>
      </c>
      <c r="B2671" s="77" t="s">
        <v>2071</v>
      </c>
      <c r="C2671" t="s">
        <v>134</v>
      </c>
      <c r="D2671" t="s">
        <v>94</v>
      </c>
      <c r="E2671" s="71">
        <v>2.8178539224526599E-5</v>
      </c>
      <c r="F2671" s="71">
        <v>2.7298536798427603E-5</v>
      </c>
      <c r="G2671" s="76" t="s">
        <v>347</v>
      </c>
    </row>
    <row r="2672" spans="1:7" x14ac:dyDescent="0.25">
      <c r="A2672" s="77">
        <v>2663</v>
      </c>
      <c r="B2672" s="77" t="s">
        <v>2071</v>
      </c>
      <c r="C2672" t="s">
        <v>134</v>
      </c>
      <c r="D2672" t="s">
        <v>95</v>
      </c>
      <c r="E2672" s="71">
        <v>0</v>
      </c>
      <c r="F2672" s="71">
        <v>0</v>
      </c>
      <c r="G2672" s="76" t="s">
        <v>347</v>
      </c>
    </row>
    <row r="2673" spans="1:7" x14ac:dyDescent="0.25">
      <c r="A2673" s="77">
        <v>2664</v>
      </c>
      <c r="B2673" s="77" t="s">
        <v>2071</v>
      </c>
      <c r="C2673" t="s">
        <v>134</v>
      </c>
      <c r="D2673" t="s">
        <v>96</v>
      </c>
      <c r="E2673" s="71">
        <v>1.127141568981064E-4</v>
      </c>
      <c r="F2673" s="71">
        <v>6.8061936362089504E-4</v>
      </c>
      <c r="G2673" s="76" t="s">
        <v>347</v>
      </c>
    </row>
    <row r="2674" spans="1:7" x14ac:dyDescent="0.25">
      <c r="A2674" s="77">
        <v>2665</v>
      </c>
      <c r="B2674" s="77" t="s">
        <v>2071</v>
      </c>
      <c r="C2674" t="s">
        <v>134</v>
      </c>
      <c r="D2674" t="s">
        <v>97</v>
      </c>
      <c r="E2674" s="71">
        <v>5.6357078449053198E-5</v>
      </c>
      <c r="F2674" s="71">
        <v>1.4367816091954023E-3</v>
      </c>
      <c r="G2674" s="76" t="s">
        <v>347</v>
      </c>
    </row>
    <row r="2675" spans="1:7" x14ac:dyDescent="0.25">
      <c r="A2675" s="77">
        <v>2666</v>
      </c>
      <c r="B2675" s="77" t="s">
        <v>2071</v>
      </c>
      <c r="C2675" t="s">
        <v>134</v>
      </c>
      <c r="D2675" t="s">
        <v>98</v>
      </c>
      <c r="E2675" s="71">
        <v>8.4535617673579808E-5</v>
      </c>
      <c r="F2675" s="71">
        <v>8.1146875845279957E-4</v>
      </c>
      <c r="G2675" s="76" t="s">
        <v>347</v>
      </c>
    </row>
    <row r="2676" spans="1:7" x14ac:dyDescent="0.25">
      <c r="A2676" s="77">
        <v>2667</v>
      </c>
      <c r="B2676" s="77" t="s">
        <v>2071</v>
      </c>
      <c r="C2676" t="s">
        <v>134</v>
      </c>
      <c r="D2676" t="s">
        <v>99</v>
      </c>
      <c r="E2676" s="71">
        <v>2.8178539224526599E-5</v>
      </c>
      <c r="F2676" s="71">
        <v>1.8656716417910448E-4</v>
      </c>
      <c r="G2676" s="76" t="s">
        <v>347</v>
      </c>
    </row>
    <row r="2677" spans="1:7" x14ac:dyDescent="0.25">
      <c r="A2677" s="77">
        <v>2668</v>
      </c>
      <c r="B2677" s="77" t="s">
        <v>2071</v>
      </c>
      <c r="C2677" t="s">
        <v>134</v>
      </c>
      <c r="D2677" t="s">
        <v>100</v>
      </c>
      <c r="E2677" s="71">
        <v>5.0721370604147882E-4</v>
      </c>
      <c r="F2677" s="71">
        <v>2.9820085484245055E-4</v>
      </c>
      <c r="G2677" s="76" t="s">
        <v>347</v>
      </c>
    </row>
    <row r="2678" spans="1:7" x14ac:dyDescent="0.25">
      <c r="A2678" s="77">
        <v>2669</v>
      </c>
      <c r="B2678" s="77" t="s">
        <v>2071</v>
      </c>
      <c r="C2678" t="s">
        <v>134</v>
      </c>
      <c r="D2678" t="s">
        <v>101</v>
      </c>
      <c r="E2678" s="71">
        <v>1.6907123534715962E-4</v>
      </c>
      <c r="F2678" s="71">
        <v>2.2251066196921936E-4</v>
      </c>
      <c r="G2678" s="76" t="s">
        <v>347</v>
      </c>
    </row>
    <row r="2679" spans="1:7" x14ac:dyDescent="0.25">
      <c r="A2679" s="77">
        <v>2670</v>
      </c>
      <c r="B2679" s="77" t="s">
        <v>2071</v>
      </c>
      <c r="C2679" t="s">
        <v>134</v>
      </c>
      <c r="D2679" t="s">
        <v>102</v>
      </c>
      <c r="E2679" s="71">
        <v>1.40892696122633E-4</v>
      </c>
      <c r="F2679" s="71">
        <v>1.2860082304526749E-3</v>
      </c>
      <c r="G2679" s="76" t="s">
        <v>347</v>
      </c>
    </row>
    <row r="2680" spans="1:7" x14ac:dyDescent="0.25">
      <c r="A2680" s="77">
        <v>2671</v>
      </c>
      <c r="B2680" s="77" t="s">
        <v>2071</v>
      </c>
      <c r="C2680" t="s">
        <v>134</v>
      </c>
      <c r="D2680" t="s">
        <v>341</v>
      </c>
      <c r="E2680" s="71">
        <v>7.0446348061316505E-4</v>
      </c>
      <c r="F2680" s="71">
        <v>1.1085982883242429E-3</v>
      </c>
      <c r="G2680" s="76" t="s">
        <v>347</v>
      </c>
    </row>
    <row r="2681" spans="1:7" x14ac:dyDescent="0.25">
      <c r="A2681" s="77">
        <v>2672</v>
      </c>
      <c r="B2681" s="77" t="s">
        <v>2071</v>
      </c>
      <c r="C2681" t="s">
        <v>134</v>
      </c>
      <c r="D2681" t="s">
        <v>103</v>
      </c>
      <c r="E2681" s="71">
        <v>1.40892696122633E-4</v>
      </c>
      <c r="F2681" s="71">
        <v>1.4430430892666454E-4</v>
      </c>
      <c r="G2681" s="76" t="s">
        <v>347</v>
      </c>
    </row>
    <row r="2682" spans="1:7" x14ac:dyDescent="0.25">
      <c r="A2682" s="77">
        <v>2673</v>
      </c>
      <c r="B2682" s="77" t="s">
        <v>2071</v>
      </c>
      <c r="C2682" t="s">
        <v>134</v>
      </c>
      <c r="D2682" t="s">
        <v>104</v>
      </c>
      <c r="E2682" s="71">
        <v>5.6357078449053198E-5</v>
      </c>
      <c r="F2682" s="71">
        <v>6.9683983136476082E-5</v>
      </c>
      <c r="G2682" s="76" t="s">
        <v>347</v>
      </c>
    </row>
    <row r="2683" spans="1:7" x14ac:dyDescent="0.25">
      <c r="A2683" s="77">
        <v>2674</v>
      </c>
      <c r="B2683" s="77" t="s">
        <v>2071</v>
      </c>
      <c r="C2683" t="s">
        <v>134</v>
      </c>
      <c r="D2683" t="s">
        <v>105</v>
      </c>
      <c r="E2683" s="71">
        <v>5.3539224526600541E-4</v>
      </c>
      <c r="F2683" s="71">
        <v>6.4826503804292198E-4</v>
      </c>
      <c r="G2683" s="76" t="s">
        <v>347</v>
      </c>
    </row>
    <row r="2684" spans="1:7" x14ac:dyDescent="0.25">
      <c r="A2684" s="77">
        <v>2675</v>
      </c>
      <c r="B2684" s="77" t="s">
        <v>2071</v>
      </c>
      <c r="C2684" t="s">
        <v>134</v>
      </c>
      <c r="D2684" t="s">
        <v>342</v>
      </c>
      <c r="E2684" s="71">
        <v>4.7903516681695223E-4</v>
      </c>
      <c r="F2684" s="71">
        <v>8.3415112855740917E-4</v>
      </c>
      <c r="G2684" s="76" t="s">
        <v>347</v>
      </c>
    </row>
    <row r="2685" spans="1:7" x14ac:dyDescent="0.25">
      <c r="A2685" s="77">
        <v>2676</v>
      </c>
      <c r="B2685" s="77" t="s">
        <v>2071</v>
      </c>
      <c r="C2685" t="s">
        <v>134</v>
      </c>
      <c r="D2685" t="s">
        <v>106</v>
      </c>
      <c r="E2685" s="71">
        <v>2.2542831379621279E-4</v>
      </c>
      <c r="F2685" s="71">
        <v>8.0152289349764549E-4</v>
      </c>
      <c r="G2685" s="76" t="s">
        <v>347</v>
      </c>
    </row>
    <row r="2686" spans="1:7" x14ac:dyDescent="0.25">
      <c r="A2686" s="77">
        <v>2677</v>
      </c>
      <c r="B2686" s="77" t="s">
        <v>2071</v>
      </c>
      <c r="C2686" t="s">
        <v>134</v>
      </c>
      <c r="D2686" t="s">
        <v>107</v>
      </c>
      <c r="E2686" s="71">
        <v>3.6632100991884582E-4</v>
      </c>
      <c r="F2686" s="71">
        <v>6.1093096480097748E-4</v>
      </c>
      <c r="G2686" s="76" t="s">
        <v>347</v>
      </c>
    </row>
    <row r="2687" spans="1:7" x14ac:dyDescent="0.25">
      <c r="A2687" s="77">
        <v>2678</v>
      </c>
      <c r="B2687" s="77" t="s">
        <v>2071</v>
      </c>
      <c r="C2687" t="s">
        <v>134</v>
      </c>
      <c r="D2687" t="s">
        <v>343</v>
      </c>
      <c r="E2687" s="71">
        <v>5.015779981965735E-3</v>
      </c>
      <c r="F2687" s="71">
        <v>5.8508365381454821E-3</v>
      </c>
      <c r="G2687" s="75" t="s">
        <v>327</v>
      </c>
    </row>
    <row r="2688" spans="1:7" x14ac:dyDescent="0.25">
      <c r="A2688" s="77">
        <v>2679</v>
      </c>
      <c r="B2688" s="77" t="s">
        <v>2071</v>
      </c>
      <c r="C2688" t="s">
        <v>134</v>
      </c>
      <c r="D2688" t="s">
        <v>108</v>
      </c>
      <c r="E2688" s="71">
        <v>0.11358769161406673</v>
      </c>
      <c r="F2688" s="71">
        <v>1.0465046847375431E-2</v>
      </c>
      <c r="G2688" s="75" t="s">
        <v>327</v>
      </c>
    </row>
    <row r="2689" spans="1:7" x14ac:dyDescent="0.25">
      <c r="A2689" s="77">
        <v>2680</v>
      </c>
      <c r="B2689" s="77" t="s">
        <v>2072</v>
      </c>
      <c r="C2689" t="s">
        <v>286</v>
      </c>
      <c r="D2689" t="s">
        <v>0</v>
      </c>
      <c r="E2689" s="71">
        <v>5.4004214963119072E-3</v>
      </c>
      <c r="F2689" s="71">
        <v>8.852742190873758E-3</v>
      </c>
      <c r="G2689" s="75" t="s">
        <v>327</v>
      </c>
    </row>
    <row r="2690" spans="1:7" x14ac:dyDescent="0.25">
      <c r="A2690" s="77">
        <v>2681</v>
      </c>
      <c r="B2690" s="77" t="s">
        <v>2072</v>
      </c>
      <c r="C2690" t="s">
        <v>286</v>
      </c>
      <c r="D2690" t="s">
        <v>1</v>
      </c>
      <c r="E2690" s="71">
        <v>4.2896030909729536E-2</v>
      </c>
      <c r="F2690" s="71">
        <v>1.5211434265429407E-2</v>
      </c>
      <c r="G2690" s="75" t="s">
        <v>327</v>
      </c>
    </row>
    <row r="2691" spans="1:7" x14ac:dyDescent="0.25">
      <c r="A2691" s="77">
        <v>2682</v>
      </c>
      <c r="B2691" s="77" t="s">
        <v>2072</v>
      </c>
      <c r="C2691" t="s">
        <v>286</v>
      </c>
      <c r="D2691" t="s">
        <v>2</v>
      </c>
      <c r="E2691" s="71">
        <v>4.8735511064278191E-3</v>
      </c>
      <c r="F2691" s="71">
        <v>1.9158080049707451E-3</v>
      </c>
      <c r="G2691" s="75" t="s">
        <v>327</v>
      </c>
    </row>
    <row r="2692" spans="1:7" x14ac:dyDescent="0.25">
      <c r="A2692" s="77">
        <v>2683</v>
      </c>
      <c r="B2692" s="77" t="s">
        <v>2072</v>
      </c>
      <c r="C2692" t="s">
        <v>286</v>
      </c>
      <c r="D2692" t="s">
        <v>3</v>
      </c>
      <c r="E2692" s="71">
        <v>9.6592904812082896E-4</v>
      </c>
      <c r="F2692" s="71">
        <v>1.3905568548132229E-3</v>
      </c>
      <c r="G2692" s="74" t="s">
        <v>328</v>
      </c>
    </row>
    <row r="2693" spans="1:7" x14ac:dyDescent="0.25">
      <c r="A2693" s="77">
        <v>2684</v>
      </c>
      <c r="B2693" s="77" t="s">
        <v>2072</v>
      </c>
      <c r="C2693" t="s">
        <v>286</v>
      </c>
      <c r="D2693" t="s">
        <v>331</v>
      </c>
      <c r="E2693" s="71">
        <v>2.2831050228310501E-3</v>
      </c>
      <c r="F2693" s="71">
        <v>2.0727040816326532E-3</v>
      </c>
      <c r="G2693" s="75" t="s">
        <v>327</v>
      </c>
    </row>
    <row r="2694" spans="1:7" x14ac:dyDescent="0.25">
      <c r="A2694" s="77">
        <v>2685</v>
      </c>
      <c r="B2694" s="77" t="s">
        <v>2072</v>
      </c>
      <c r="C2694" t="s">
        <v>286</v>
      </c>
      <c r="D2694" t="s">
        <v>332</v>
      </c>
      <c r="E2694" s="71">
        <v>1.3040042149631191E-2</v>
      </c>
      <c r="F2694" s="71">
        <v>2.0540839615464417E-2</v>
      </c>
      <c r="G2694" s="75" t="s">
        <v>327</v>
      </c>
    </row>
    <row r="2695" spans="1:7" x14ac:dyDescent="0.25">
      <c r="A2695" s="77">
        <v>2686</v>
      </c>
      <c r="B2695" s="77" t="s">
        <v>2072</v>
      </c>
      <c r="C2695" t="s">
        <v>286</v>
      </c>
      <c r="D2695" t="s">
        <v>4</v>
      </c>
      <c r="E2695" s="71">
        <v>3.0734106076571829E-4</v>
      </c>
      <c r="F2695" s="71">
        <v>2.119285498032092E-3</v>
      </c>
      <c r="G2695" s="75" t="s">
        <v>327</v>
      </c>
    </row>
    <row r="2696" spans="1:7" x14ac:dyDescent="0.25">
      <c r="A2696" s="77">
        <v>2687</v>
      </c>
      <c r="B2696" s="77" t="s">
        <v>2072</v>
      </c>
      <c r="C2696" t="s">
        <v>286</v>
      </c>
      <c r="D2696" t="s">
        <v>5</v>
      </c>
      <c r="E2696" s="71">
        <v>2.1952932911837022E-3</v>
      </c>
      <c r="F2696" s="71">
        <v>3.4544700842890699E-3</v>
      </c>
      <c r="G2696" s="75" t="s">
        <v>327</v>
      </c>
    </row>
    <row r="2697" spans="1:7" x14ac:dyDescent="0.25">
      <c r="A2697" s="77">
        <v>2688</v>
      </c>
      <c r="B2697" s="77" t="s">
        <v>2072</v>
      </c>
      <c r="C2697" t="s">
        <v>286</v>
      </c>
      <c r="D2697" t="s">
        <v>109</v>
      </c>
      <c r="E2697" s="71">
        <v>0</v>
      </c>
      <c r="F2697" s="71">
        <v>0</v>
      </c>
      <c r="G2697" s="76" t="s">
        <v>345</v>
      </c>
    </row>
    <row r="2698" spans="1:7" x14ac:dyDescent="0.25">
      <c r="A2698" s="77">
        <v>2689</v>
      </c>
      <c r="B2698" s="77" t="s">
        <v>2072</v>
      </c>
      <c r="C2698" t="s">
        <v>286</v>
      </c>
      <c r="D2698" t="s">
        <v>6</v>
      </c>
      <c r="E2698" s="71">
        <v>4.3905865823674042E-5</v>
      </c>
      <c r="F2698" s="71">
        <v>3.6563071297989033E-4</v>
      </c>
      <c r="G2698" s="76" t="s">
        <v>345</v>
      </c>
    </row>
    <row r="2699" spans="1:7" x14ac:dyDescent="0.25">
      <c r="A2699" s="77">
        <v>2690</v>
      </c>
      <c r="B2699" s="77" t="s">
        <v>2072</v>
      </c>
      <c r="C2699" t="s">
        <v>286</v>
      </c>
      <c r="D2699" t="s">
        <v>110</v>
      </c>
      <c r="E2699" s="71">
        <v>0</v>
      </c>
      <c r="F2699" s="71">
        <v>0</v>
      </c>
      <c r="G2699" s="76" t="s">
        <v>345</v>
      </c>
    </row>
    <row r="2700" spans="1:7" x14ac:dyDescent="0.25">
      <c r="A2700" s="77">
        <v>2691</v>
      </c>
      <c r="B2700" s="77" t="s">
        <v>2072</v>
      </c>
      <c r="C2700" t="s">
        <v>286</v>
      </c>
      <c r="D2700" t="s">
        <v>111</v>
      </c>
      <c r="E2700" s="71">
        <v>3.5124692658939234E-4</v>
      </c>
      <c r="F2700" s="71">
        <v>4.5197740112994352E-3</v>
      </c>
      <c r="G2700" s="76" t="s">
        <v>345</v>
      </c>
    </row>
    <row r="2701" spans="1:7" x14ac:dyDescent="0.25">
      <c r="A2701" s="77">
        <v>2692</v>
      </c>
      <c r="B2701" s="77" t="s">
        <v>2072</v>
      </c>
      <c r="C2701" t="s">
        <v>286</v>
      </c>
      <c r="D2701" t="s">
        <v>7</v>
      </c>
      <c r="E2701" s="71">
        <v>0</v>
      </c>
      <c r="F2701" s="71">
        <v>0</v>
      </c>
      <c r="G2701" s="76" t="s">
        <v>345</v>
      </c>
    </row>
    <row r="2702" spans="1:7" x14ac:dyDescent="0.25">
      <c r="A2702" s="77">
        <v>2693</v>
      </c>
      <c r="B2702" s="77" t="s">
        <v>2072</v>
      </c>
      <c r="C2702" t="s">
        <v>286</v>
      </c>
      <c r="D2702" t="s">
        <v>112</v>
      </c>
      <c r="E2702" s="71">
        <v>0</v>
      </c>
      <c r="F2702" s="71">
        <v>0</v>
      </c>
      <c r="G2702" s="76" t="s">
        <v>345</v>
      </c>
    </row>
    <row r="2703" spans="1:7" x14ac:dyDescent="0.25">
      <c r="A2703" s="77">
        <v>2694</v>
      </c>
      <c r="B2703" s="77" t="s">
        <v>2072</v>
      </c>
      <c r="C2703" t="s">
        <v>286</v>
      </c>
      <c r="D2703" t="s">
        <v>113</v>
      </c>
      <c r="E2703" s="71">
        <v>4.3905865823674042E-5</v>
      </c>
      <c r="F2703" s="71">
        <v>7.4515648286140089E-4</v>
      </c>
      <c r="G2703" s="76" t="s">
        <v>345</v>
      </c>
    </row>
    <row r="2704" spans="1:7" x14ac:dyDescent="0.25">
      <c r="A2704" s="77">
        <v>2695</v>
      </c>
      <c r="B2704" s="77" t="s">
        <v>2072</v>
      </c>
      <c r="C2704" t="s">
        <v>286</v>
      </c>
      <c r="D2704" t="s">
        <v>8</v>
      </c>
      <c r="E2704" s="71">
        <v>4.3905865823674042E-5</v>
      </c>
      <c r="F2704" s="71">
        <v>5.7971014492753622E-4</v>
      </c>
      <c r="G2704" s="76" t="s">
        <v>345</v>
      </c>
    </row>
    <row r="2705" spans="1:7" x14ac:dyDescent="0.25">
      <c r="A2705" s="77">
        <v>2696</v>
      </c>
      <c r="B2705" s="77" t="s">
        <v>2072</v>
      </c>
      <c r="C2705" t="s">
        <v>286</v>
      </c>
      <c r="D2705" t="s">
        <v>9</v>
      </c>
      <c r="E2705" s="71">
        <v>5.7077625570776253E-4</v>
      </c>
      <c r="F2705" s="71">
        <v>2.7213732468076199E-3</v>
      </c>
      <c r="G2705" s="76" t="s">
        <v>345</v>
      </c>
    </row>
    <row r="2706" spans="1:7" x14ac:dyDescent="0.25">
      <c r="A2706" s="77">
        <v>2697</v>
      </c>
      <c r="B2706" s="77" t="s">
        <v>2072</v>
      </c>
      <c r="C2706" t="s">
        <v>286</v>
      </c>
      <c r="D2706" t="s">
        <v>10</v>
      </c>
      <c r="E2706" s="71">
        <v>4.3905865823674043E-4</v>
      </c>
      <c r="F2706" s="71">
        <v>8.187326019322089E-4</v>
      </c>
      <c r="G2706" s="76" t="s">
        <v>345</v>
      </c>
    </row>
    <row r="2707" spans="1:7" x14ac:dyDescent="0.25">
      <c r="A2707" s="77">
        <v>2698</v>
      </c>
      <c r="B2707" s="77" t="s">
        <v>2072</v>
      </c>
      <c r="C2707" t="s">
        <v>286</v>
      </c>
      <c r="D2707" t="s">
        <v>11</v>
      </c>
      <c r="E2707" s="71">
        <v>1.009834913944503E-3</v>
      </c>
      <c r="F2707" s="71">
        <v>8.5610064765875079E-4</v>
      </c>
      <c r="G2707" s="76" t="s">
        <v>345</v>
      </c>
    </row>
    <row r="2708" spans="1:7" x14ac:dyDescent="0.25">
      <c r="A2708" s="77">
        <v>2699</v>
      </c>
      <c r="B2708" s="77" t="s">
        <v>2072</v>
      </c>
      <c r="C2708" t="s">
        <v>286</v>
      </c>
      <c r="D2708" t="s">
        <v>12</v>
      </c>
      <c r="E2708" s="71">
        <v>7.0249385317878467E-4</v>
      </c>
      <c r="F2708" s="71">
        <v>1.1153712094806552E-3</v>
      </c>
      <c r="G2708" s="76" t="s">
        <v>345</v>
      </c>
    </row>
    <row r="2709" spans="1:7" x14ac:dyDescent="0.25">
      <c r="A2709" s="77">
        <v>2700</v>
      </c>
      <c r="B2709" s="77" t="s">
        <v>2072</v>
      </c>
      <c r="C2709" t="s">
        <v>286</v>
      </c>
      <c r="D2709" t="s">
        <v>13</v>
      </c>
      <c r="E2709" s="71">
        <v>1.3171759747102212E-4</v>
      </c>
      <c r="F2709" s="71">
        <v>7.9323109465891063E-4</v>
      </c>
      <c r="G2709" s="76" t="s">
        <v>345</v>
      </c>
    </row>
    <row r="2710" spans="1:7" x14ac:dyDescent="0.25">
      <c r="A2710" s="77">
        <v>2701</v>
      </c>
      <c r="B2710" s="77" t="s">
        <v>2072</v>
      </c>
      <c r="C2710" t="s">
        <v>286</v>
      </c>
      <c r="D2710" t="s">
        <v>14</v>
      </c>
      <c r="E2710" s="71">
        <v>4.0393396557780121E-3</v>
      </c>
      <c r="F2710" s="71">
        <v>4.1674216343540495E-3</v>
      </c>
      <c r="G2710" s="76" t="s">
        <v>345</v>
      </c>
    </row>
    <row r="2711" spans="1:7" x14ac:dyDescent="0.25">
      <c r="A2711" s="77">
        <v>2702</v>
      </c>
      <c r="B2711" s="77" t="s">
        <v>2072</v>
      </c>
      <c r="C2711" t="s">
        <v>286</v>
      </c>
      <c r="D2711" t="s">
        <v>114</v>
      </c>
      <c r="E2711" s="71">
        <v>6.5858798735511062E-4</v>
      </c>
      <c r="F2711" s="71">
        <v>2.7193618564176941E-3</v>
      </c>
      <c r="G2711" s="76" t="s">
        <v>345</v>
      </c>
    </row>
    <row r="2712" spans="1:7" x14ac:dyDescent="0.25">
      <c r="A2712" s="77">
        <v>2703</v>
      </c>
      <c r="B2712" s="77" t="s">
        <v>2072</v>
      </c>
      <c r="C2712" t="s">
        <v>286</v>
      </c>
      <c r="D2712" t="s">
        <v>333</v>
      </c>
      <c r="E2712" s="71">
        <v>1.7562346329469617E-4</v>
      </c>
      <c r="F2712" s="71">
        <v>9.8255956767379017E-4</v>
      </c>
      <c r="G2712" s="76" t="s">
        <v>345</v>
      </c>
    </row>
    <row r="2713" spans="1:7" x14ac:dyDescent="0.25">
      <c r="A2713" s="77">
        <v>2704</v>
      </c>
      <c r="B2713" s="77" t="s">
        <v>2072</v>
      </c>
      <c r="C2713" t="s">
        <v>286</v>
      </c>
      <c r="D2713" t="s">
        <v>15</v>
      </c>
      <c r="E2713" s="71">
        <v>1.6552511415525113E-2</v>
      </c>
      <c r="F2713" s="71">
        <v>3.4470147206729453E-2</v>
      </c>
      <c r="G2713" s="75" t="s">
        <v>327</v>
      </c>
    </row>
    <row r="2714" spans="1:7" x14ac:dyDescent="0.25">
      <c r="A2714" s="77">
        <v>2705</v>
      </c>
      <c r="B2714" s="77" t="s">
        <v>2072</v>
      </c>
      <c r="C2714" t="s">
        <v>286</v>
      </c>
      <c r="D2714" t="s">
        <v>16</v>
      </c>
      <c r="E2714" s="71">
        <v>5.7077625570776253E-4</v>
      </c>
      <c r="F2714" s="71">
        <v>1.6935904116727463E-3</v>
      </c>
      <c r="G2714" s="76" t="s">
        <v>345</v>
      </c>
    </row>
    <row r="2715" spans="1:7" x14ac:dyDescent="0.25">
      <c r="A2715" s="77">
        <v>2706</v>
      </c>
      <c r="B2715" s="77" t="s">
        <v>2072</v>
      </c>
      <c r="C2715" t="s">
        <v>286</v>
      </c>
      <c r="D2715" t="s">
        <v>17</v>
      </c>
      <c r="E2715" s="71">
        <v>0</v>
      </c>
      <c r="F2715" s="71">
        <v>0</v>
      </c>
      <c r="G2715" s="76" t="s">
        <v>345</v>
      </c>
    </row>
    <row r="2716" spans="1:7" x14ac:dyDescent="0.25">
      <c r="A2716" s="77">
        <v>2707</v>
      </c>
      <c r="B2716" s="77" t="s">
        <v>2072</v>
      </c>
      <c r="C2716" t="s">
        <v>286</v>
      </c>
      <c r="D2716" t="s">
        <v>115</v>
      </c>
      <c r="E2716" s="71">
        <v>3.5124692658939234E-4</v>
      </c>
      <c r="F2716" s="71">
        <v>1.6348551109657906E-4</v>
      </c>
      <c r="G2716" s="76" t="s">
        <v>345</v>
      </c>
    </row>
    <row r="2717" spans="1:7" x14ac:dyDescent="0.25">
      <c r="A2717" s="77">
        <v>2708</v>
      </c>
      <c r="B2717" s="77" t="s">
        <v>2072</v>
      </c>
      <c r="C2717" t="s">
        <v>286</v>
      </c>
      <c r="D2717" t="s">
        <v>126</v>
      </c>
      <c r="E2717" s="71">
        <v>0</v>
      </c>
      <c r="F2717" s="71">
        <v>0</v>
      </c>
      <c r="G2717" s="76" t="s">
        <v>345</v>
      </c>
    </row>
    <row r="2718" spans="1:7" x14ac:dyDescent="0.25">
      <c r="A2718" s="77">
        <v>2709</v>
      </c>
      <c r="B2718" s="77" t="s">
        <v>2072</v>
      </c>
      <c r="C2718" t="s">
        <v>286</v>
      </c>
      <c r="D2718" t="s">
        <v>18</v>
      </c>
      <c r="E2718" s="71">
        <v>0</v>
      </c>
      <c r="F2718" s="71">
        <v>0</v>
      </c>
      <c r="G2718" s="76" t="s">
        <v>345</v>
      </c>
    </row>
    <row r="2719" spans="1:7" x14ac:dyDescent="0.25">
      <c r="A2719" s="77">
        <v>2710</v>
      </c>
      <c r="B2719" s="77" t="s">
        <v>2072</v>
      </c>
      <c r="C2719" t="s">
        <v>286</v>
      </c>
      <c r="D2719" t="s">
        <v>116</v>
      </c>
      <c r="E2719" s="71">
        <v>0</v>
      </c>
      <c r="F2719" s="71">
        <v>0</v>
      </c>
      <c r="G2719" s="76" t="s">
        <v>345</v>
      </c>
    </row>
    <row r="2720" spans="1:7" x14ac:dyDescent="0.25">
      <c r="A2720" s="77">
        <v>2711</v>
      </c>
      <c r="B2720" s="77" t="s">
        <v>2072</v>
      </c>
      <c r="C2720" t="s">
        <v>286</v>
      </c>
      <c r="D2720" t="s">
        <v>117</v>
      </c>
      <c r="E2720" s="71">
        <v>0</v>
      </c>
      <c r="F2720" s="71">
        <v>0</v>
      </c>
      <c r="G2720" s="76" t="s">
        <v>345</v>
      </c>
    </row>
    <row r="2721" spans="1:7" x14ac:dyDescent="0.25">
      <c r="A2721" s="77">
        <v>2712</v>
      </c>
      <c r="B2721" s="77" t="s">
        <v>2072</v>
      </c>
      <c r="C2721" t="s">
        <v>286</v>
      </c>
      <c r="D2721" t="s">
        <v>118</v>
      </c>
      <c r="E2721" s="71">
        <v>4.3905865823674042E-5</v>
      </c>
      <c r="F2721" s="71">
        <v>1.3085579691180318E-4</v>
      </c>
      <c r="G2721" s="76" t="s">
        <v>345</v>
      </c>
    </row>
    <row r="2722" spans="1:7" x14ac:dyDescent="0.25">
      <c r="A2722" s="77">
        <v>2713</v>
      </c>
      <c r="B2722" s="77" t="s">
        <v>2072</v>
      </c>
      <c r="C2722" t="s">
        <v>286</v>
      </c>
      <c r="D2722" t="s">
        <v>119</v>
      </c>
      <c r="E2722" s="71">
        <v>0</v>
      </c>
      <c r="F2722" s="71">
        <v>0</v>
      </c>
      <c r="G2722" s="76" t="s">
        <v>345</v>
      </c>
    </row>
    <row r="2723" spans="1:7" x14ac:dyDescent="0.25">
      <c r="A2723" s="77">
        <v>2714</v>
      </c>
      <c r="B2723" s="77" t="s">
        <v>2072</v>
      </c>
      <c r="C2723" t="s">
        <v>286</v>
      </c>
      <c r="D2723" t="s">
        <v>19</v>
      </c>
      <c r="E2723" s="71">
        <v>4.3905865823674042E-5</v>
      </c>
      <c r="F2723" s="71">
        <v>1.1803588290840416E-4</v>
      </c>
      <c r="G2723" s="76" t="s">
        <v>345</v>
      </c>
    </row>
    <row r="2724" spans="1:7" x14ac:dyDescent="0.25">
      <c r="A2724" s="77">
        <v>2715</v>
      </c>
      <c r="B2724" s="77" t="s">
        <v>2072</v>
      </c>
      <c r="C2724" t="s">
        <v>286</v>
      </c>
      <c r="D2724" t="s">
        <v>20</v>
      </c>
      <c r="E2724" s="71">
        <v>4.3905865823674042E-5</v>
      </c>
      <c r="F2724" s="71">
        <v>3.2467532467532468E-4</v>
      </c>
      <c r="G2724" s="76" t="s">
        <v>345</v>
      </c>
    </row>
    <row r="2725" spans="1:7" x14ac:dyDescent="0.25">
      <c r="A2725" s="77">
        <v>2716</v>
      </c>
      <c r="B2725" s="77" t="s">
        <v>2072</v>
      </c>
      <c r="C2725" t="s">
        <v>286</v>
      </c>
      <c r="D2725" t="s">
        <v>120</v>
      </c>
      <c r="E2725" s="71">
        <v>1.3171759747102212E-4</v>
      </c>
      <c r="F2725" s="71">
        <v>2.866424613032677E-4</v>
      </c>
      <c r="G2725" s="76" t="s">
        <v>345</v>
      </c>
    </row>
    <row r="2726" spans="1:7" x14ac:dyDescent="0.25">
      <c r="A2726" s="77">
        <v>2717</v>
      </c>
      <c r="B2726" s="77" t="s">
        <v>2072</v>
      </c>
      <c r="C2726" t="s">
        <v>286</v>
      </c>
      <c r="D2726" t="s">
        <v>121</v>
      </c>
      <c r="E2726" s="71">
        <v>0</v>
      </c>
      <c r="F2726" s="71">
        <v>0</v>
      </c>
      <c r="G2726" s="76" t="s">
        <v>345</v>
      </c>
    </row>
    <row r="2727" spans="1:7" x14ac:dyDescent="0.25">
      <c r="A2727" s="77">
        <v>2718</v>
      </c>
      <c r="B2727" s="77" t="s">
        <v>2072</v>
      </c>
      <c r="C2727" t="s">
        <v>286</v>
      </c>
      <c r="D2727" t="s">
        <v>127</v>
      </c>
      <c r="E2727" s="71">
        <v>0</v>
      </c>
      <c r="F2727" s="71">
        <v>0</v>
      </c>
      <c r="G2727" s="76" t="s">
        <v>345</v>
      </c>
    </row>
    <row r="2728" spans="1:7" x14ac:dyDescent="0.25">
      <c r="A2728" s="77">
        <v>2719</v>
      </c>
      <c r="B2728" s="77" t="s">
        <v>2072</v>
      </c>
      <c r="C2728" t="s">
        <v>286</v>
      </c>
      <c r="D2728" t="s">
        <v>336</v>
      </c>
      <c r="E2728" s="71">
        <v>3.0734106076571829E-4</v>
      </c>
      <c r="F2728" s="71">
        <v>7.9617834394904463E-4</v>
      </c>
      <c r="G2728" s="76" t="s">
        <v>345</v>
      </c>
    </row>
    <row r="2729" spans="1:7" x14ac:dyDescent="0.25">
      <c r="A2729" s="77">
        <v>2720</v>
      </c>
      <c r="B2729" s="77" t="s">
        <v>2072</v>
      </c>
      <c r="C2729" t="s">
        <v>286</v>
      </c>
      <c r="D2729" t="s">
        <v>122</v>
      </c>
      <c r="E2729" s="71">
        <v>2.1952932911837022E-4</v>
      </c>
      <c r="F2729" s="71">
        <v>4.2233296731142831E-4</v>
      </c>
      <c r="G2729" s="76" t="s">
        <v>345</v>
      </c>
    </row>
    <row r="2730" spans="1:7" x14ac:dyDescent="0.25">
      <c r="A2730" s="77">
        <v>2721</v>
      </c>
      <c r="B2730" s="77" t="s">
        <v>2072</v>
      </c>
      <c r="C2730" t="s">
        <v>286</v>
      </c>
      <c r="D2730" t="s">
        <v>21</v>
      </c>
      <c r="E2730" s="71">
        <v>2.6343519494204424E-4</v>
      </c>
      <c r="F2730" s="71">
        <v>7.0044361428904978E-4</v>
      </c>
      <c r="G2730" s="76" t="s">
        <v>345</v>
      </c>
    </row>
    <row r="2731" spans="1:7" x14ac:dyDescent="0.25">
      <c r="A2731" s="77">
        <v>2722</v>
      </c>
      <c r="B2731" s="77" t="s">
        <v>2072</v>
      </c>
      <c r="C2731" t="s">
        <v>286</v>
      </c>
      <c r="D2731" t="s">
        <v>129</v>
      </c>
      <c r="E2731" s="71">
        <v>4.3905865823674042E-5</v>
      </c>
      <c r="F2731" s="71">
        <v>4.2052144659377626E-4</v>
      </c>
      <c r="G2731" s="76" t="s">
        <v>345</v>
      </c>
    </row>
    <row r="2732" spans="1:7" x14ac:dyDescent="0.25">
      <c r="A2732" s="77">
        <v>2723</v>
      </c>
      <c r="B2732" s="77" t="s">
        <v>2072</v>
      </c>
      <c r="C2732" t="s">
        <v>286</v>
      </c>
      <c r="D2732" t="s">
        <v>22</v>
      </c>
      <c r="E2732" s="71">
        <v>1.1020372321742185E-2</v>
      </c>
      <c r="F2732" s="71">
        <v>8.1626016260162599E-3</v>
      </c>
      <c r="G2732" s="75" t="s">
        <v>327</v>
      </c>
    </row>
    <row r="2733" spans="1:7" x14ac:dyDescent="0.25">
      <c r="A2733" s="77">
        <v>2724</v>
      </c>
      <c r="B2733" s="77" t="s">
        <v>2072</v>
      </c>
      <c r="C2733" t="s">
        <v>286</v>
      </c>
      <c r="D2733" t="s">
        <v>23</v>
      </c>
      <c r="E2733" s="71">
        <v>9.6592904812082896E-4</v>
      </c>
      <c r="F2733" s="71">
        <v>2.4827897528495657E-3</v>
      </c>
      <c r="G2733" s="76" t="s">
        <v>345</v>
      </c>
    </row>
    <row r="2734" spans="1:7" x14ac:dyDescent="0.25">
      <c r="A2734" s="77">
        <v>2725</v>
      </c>
      <c r="B2734" s="77" t="s">
        <v>2072</v>
      </c>
      <c r="C2734" t="s">
        <v>286</v>
      </c>
      <c r="D2734" t="s">
        <v>24</v>
      </c>
      <c r="E2734" s="71">
        <v>3.0295047418335088E-3</v>
      </c>
      <c r="F2734" s="71">
        <v>2.688067318555456E-3</v>
      </c>
      <c r="G2734" s="74" t="s">
        <v>328</v>
      </c>
    </row>
    <row r="2735" spans="1:7" x14ac:dyDescent="0.25">
      <c r="A2735" s="77">
        <v>2726</v>
      </c>
      <c r="B2735" s="77" t="s">
        <v>2072</v>
      </c>
      <c r="C2735" t="s">
        <v>286</v>
      </c>
      <c r="D2735" t="s">
        <v>25</v>
      </c>
      <c r="E2735" s="71">
        <v>6.9371268001404991E-3</v>
      </c>
      <c r="F2735" s="71">
        <v>1.6510789487434036E-3</v>
      </c>
      <c r="G2735" s="76" t="s">
        <v>345</v>
      </c>
    </row>
    <row r="2736" spans="1:7" x14ac:dyDescent="0.25">
      <c r="A2736" s="77">
        <v>2727</v>
      </c>
      <c r="B2736" s="77" t="s">
        <v>2072</v>
      </c>
      <c r="C2736" t="s">
        <v>286</v>
      </c>
      <c r="D2736" t="s">
        <v>26</v>
      </c>
      <c r="E2736" s="71">
        <v>4.8296452406041448E-4</v>
      </c>
      <c r="F2736" s="71">
        <v>8.4706607115355001E-4</v>
      </c>
      <c r="G2736" s="76" t="s">
        <v>345</v>
      </c>
    </row>
    <row r="2737" spans="1:7" x14ac:dyDescent="0.25">
      <c r="A2737" s="77">
        <v>2728</v>
      </c>
      <c r="B2737" s="77" t="s">
        <v>2072</v>
      </c>
      <c r="C2737" t="s">
        <v>286</v>
      </c>
      <c r="D2737" t="s">
        <v>27</v>
      </c>
      <c r="E2737" s="71">
        <v>1.1854583772391992E-3</v>
      </c>
      <c r="F2737" s="71">
        <v>4.6330456269197108E-4</v>
      </c>
      <c r="G2737" s="76" t="s">
        <v>345</v>
      </c>
    </row>
    <row r="2738" spans="1:7" x14ac:dyDescent="0.25">
      <c r="A2738" s="77">
        <v>2729</v>
      </c>
      <c r="B2738" s="77" t="s">
        <v>2072</v>
      </c>
      <c r="C2738" t="s">
        <v>286</v>
      </c>
      <c r="D2738" t="s">
        <v>28</v>
      </c>
      <c r="E2738" s="71">
        <v>1.7562346329469617E-4</v>
      </c>
      <c r="F2738" s="71">
        <v>3.0016509079993996E-4</v>
      </c>
      <c r="G2738" s="76" t="s">
        <v>345</v>
      </c>
    </row>
    <row r="2739" spans="1:7" x14ac:dyDescent="0.25">
      <c r="A2739" s="77">
        <v>2730</v>
      </c>
      <c r="B2739" s="77" t="s">
        <v>2072</v>
      </c>
      <c r="C2739" t="s">
        <v>286</v>
      </c>
      <c r="D2739" t="s">
        <v>337</v>
      </c>
      <c r="E2739" s="71">
        <v>7.1127502634351948E-3</v>
      </c>
      <c r="F2739" s="71">
        <v>1.7367066895368783E-2</v>
      </c>
      <c r="G2739" s="74" t="s">
        <v>328</v>
      </c>
    </row>
    <row r="2740" spans="1:7" x14ac:dyDescent="0.25">
      <c r="A2740" s="77">
        <v>2731</v>
      </c>
      <c r="B2740" s="77" t="s">
        <v>2072</v>
      </c>
      <c r="C2740" t="s">
        <v>286</v>
      </c>
      <c r="D2740" t="s">
        <v>29</v>
      </c>
      <c r="E2740" s="71">
        <v>2.4587284861257463E-3</v>
      </c>
      <c r="F2740" s="71">
        <v>4.7233468286099868E-3</v>
      </c>
      <c r="G2740" s="76" t="s">
        <v>345</v>
      </c>
    </row>
    <row r="2741" spans="1:7" x14ac:dyDescent="0.25">
      <c r="A2741" s="77">
        <v>2732</v>
      </c>
      <c r="B2741" s="77" t="s">
        <v>2072</v>
      </c>
      <c r="C2741" t="s">
        <v>286</v>
      </c>
      <c r="D2741" t="s">
        <v>30</v>
      </c>
      <c r="E2741" s="71">
        <v>4.4783983140147523E-3</v>
      </c>
      <c r="F2741" s="71">
        <v>2.7150043919188693E-3</v>
      </c>
      <c r="G2741" s="76" t="s">
        <v>345</v>
      </c>
    </row>
    <row r="2742" spans="1:7" x14ac:dyDescent="0.25">
      <c r="A2742" s="77">
        <v>2733</v>
      </c>
      <c r="B2742" s="77" t="s">
        <v>2072</v>
      </c>
      <c r="C2742" t="s">
        <v>286</v>
      </c>
      <c r="D2742" t="s">
        <v>31</v>
      </c>
      <c r="E2742" s="71">
        <v>1.3303477344573236E-2</v>
      </c>
      <c r="F2742" s="71">
        <v>9.8402182385035081E-3</v>
      </c>
      <c r="G2742" s="76" t="s">
        <v>345</v>
      </c>
    </row>
    <row r="2743" spans="1:7" x14ac:dyDescent="0.25">
      <c r="A2743" s="77">
        <v>2734</v>
      </c>
      <c r="B2743" s="77" t="s">
        <v>2072</v>
      </c>
      <c r="C2743" t="s">
        <v>286</v>
      </c>
      <c r="D2743" t="s">
        <v>32</v>
      </c>
      <c r="E2743" s="71">
        <v>2.6123990165086056E-2</v>
      </c>
      <c r="F2743" s="71">
        <v>1.2113932039823279E-2</v>
      </c>
      <c r="G2743" s="75" t="s">
        <v>327</v>
      </c>
    </row>
    <row r="2744" spans="1:7" x14ac:dyDescent="0.25">
      <c r="A2744" s="77">
        <v>2735</v>
      </c>
      <c r="B2744" s="77" t="s">
        <v>2072</v>
      </c>
      <c r="C2744" t="s">
        <v>286</v>
      </c>
      <c r="D2744" t="s">
        <v>33</v>
      </c>
      <c r="E2744" s="71">
        <v>6.8932209343168247E-3</v>
      </c>
      <c r="F2744" s="71">
        <v>8.965280950205573E-3</v>
      </c>
      <c r="G2744" s="76" t="s">
        <v>345</v>
      </c>
    </row>
    <row r="2745" spans="1:7" x14ac:dyDescent="0.25">
      <c r="A2745" s="77">
        <v>2736</v>
      </c>
      <c r="B2745" s="77" t="s">
        <v>2072</v>
      </c>
      <c r="C2745" t="s">
        <v>286</v>
      </c>
      <c r="D2745" t="s">
        <v>34</v>
      </c>
      <c r="E2745" s="71">
        <v>0.21799262381454163</v>
      </c>
      <c r="F2745" s="71">
        <v>0.17946215571459553</v>
      </c>
      <c r="G2745" s="75" t="s">
        <v>327</v>
      </c>
    </row>
    <row r="2746" spans="1:7" x14ac:dyDescent="0.25">
      <c r="A2746" s="77">
        <v>2737</v>
      </c>
      <c r="B2746" s="77" t="s">
        <v>2072</v>
      </c>
      <c r="C2746" t="s">
        <v>286</v>
      </c>
      <c r="D2746" t="s">
        <v>35</v>
      </c>
      <c r="E2746" s="71">
        <v>2.6563048823322798E-2</v>
      </c>
      <c r="F2746" s="71">
        <v>6.0118249118100067E-3</v>
      </c>
      <c r="G2746" s="76" t="s">
        <v>345</v>
      </c>
    </row>
    <row r="2747" spans="1:7" x14ac:dyDescent="0.25">
      <c r="A2747" s="77">
        <v>2738</v>
      </c>
      <c r="B2747" s="77" t="s">
        <v>2072</v>
      </c>
      <c r="C2747" t="s">
        <v>286</v>
      </c>
      <c r="D2747" t="s">
        <v>36</v>
      </c>
      <c r="E2747" s="71">
        <v>7.0249385317878467E-4</v>
      </c>
      <c r="F2747" s="71">
        <v>7.0289504898299869E-4</v>
      </c>
      <c r="G2747" s="76" t="s">
        <v>345</v>
      </c>
    </row>
    <row r="2748" spans="1:7" x14ac:dyDescent="0.25">
      <c r="A2748" s="77">
        <v>2739</v>
      </c>
      <c r="B2748" s="77" t="s">
        <v>2072</v>
      </c>
      <c r="C2748" t="s">
        <v>286</v>
      </c>
      <c r="D2748" t="s">
        <v>37</v>
      </c>
      <c r="E2748" s="71">
        <v>3.6002809975412713E-3</v>
      </c>
      <c r="F2748" s="71">
        <v>9.3086615960949037E-3</v>
      </c>
      <c r="G2748" s="74" t="s">
        <v>328</v>
      </c>
    </row>
    <row r="2749" spans="1:7" x14ac:dyDescent="0.25">
      <c r="A2749" s="77">
        <v>2740</v>
      </c>
      <c r="B2749" s="77" t="s">
        <v>2072</v>
      </c>
      <c r="C2749" t="s">
        <v>286</v>
      </c>
      <c r="D2749" t="s">
        <v>38</v>
      </c>
      <c r="E2749" s="71">
        <v>0.12877590446083598</v>
      </c>
      <c r="F2749" s="71">
        <v>0.32610629308427841</v>
      </c>
      <c r="G2749" s="75" t="s">
        <v>327</v>
      </c>
    </row>
    <row r="2750" spans="1:7" x14ac:dyDescent="0.25">
      <c r="A2750" s="77">
        <v>2741</v>
      </c>
      <c r="B2750" s="77" t="s">
        <v>2072</v>
      </c>
      <c r="C2750" t="s">
        <v>286</v>
      </c>
      <c r="D2750" t="s">
        <v>39</v>
      </c>
      <c r="E2750" s="71">
        <v>8.9128907622058311E-3</v>
      </c>
      <c r="F2750" s="71">
        <v>2.5264467952706909E-2</v>
      </c>
      <c r="G2750" s="75" t="s">
        <v>327</v>
      </c>
    </row>
    <row r="2751" spans="1:7" x14ac:dyDescent="0.25">
      <c r="A2751" s="77">
        <v>2742</v>
      </c>
      <c r="B2751" s="77" t="s">
        <v>2072</v>
      </c>
      <c r="C2751" t="s">
        <v>286</v>
      </c>
      <c r="D2751" t="s">
        <v>40</v>
      </c>
      <c r="E2751" s="71">
        <v>2.9855988760098349E-3</v>
      </c>
      <c r="F2751" s="71">
        <v>1.6134772808162297E-3</v>
      </c>
      <c r="G2751" s="76" t="s">
        <v>345</v>
      </c>
    </row>
    <row r="2752" spans="1:7" x14ac:dyDescent="0.25">
      <c r="A2752" s="77">
        <v>2743</v>
      </c>
      <c r="B2752" s="77" t="s">
        <v>2072</v>
      </c>
      <c r="C2752" t="s">
        <v>286</v>
      </c>
      <c r="D2752" t="s">
        <v>123</v>
      </c>
      <c r="E2752" s="71">
        <v>1.3171759747102212E-4</v>
      </c>
      <c r="F2752" s="71">
        <v>9.4667087409277379E-4</v>
      </c>
      <c r="G2752" s="76" t="s">
        <v>345</v>
      </c>
    </row>
    <row r="2753" spans="1:7" x14ac:dyDescent="0.25">
      <c r="A2753" s="77">
        <v>2744</v>
      </c>
      <c r="B2753" s="77" t="s">
        <v>2072</v>
      </c>
      <c r="C2753" t="s">
        <v>286</v>
      </c>
      <c r="D2753" t="s">
        <v>41</v>
      </c>
      <c r="E2753" s="71">
        <v>5.7077625570776253E-4</v>
      </c>
      <c r="F2753" s="71">
        <v>2.2699493626680634E-3</v>
      </c>
      <c r="G2753" s="76" t="s">
        <v>345</v>
      </c>
    </row>
    <row r="2754" spans="1:7" x14ac:dyDescent="0.25">
      <c r="A2754" s="77">
        <v>2745</v>
      </c>
      <c r="B2754" s="77" t="s">
        <v>2072</v>
      </c>
      <c r="C2754" t="s">
        <v>286</v>
      </c>
      <c r="D2754" t="s">
        <v>42</v>
      </c>
      <c r="E2754" s="71">
        <v>1.3610818405338954E-3</v>
      </c>
      <c r="F2754" s="71">
        <v>1.432929647776648E-3</v>
      </c>
      <c r="G2754" s="76" t="s">
        <v>345</v>
      </c>
    </row>
    <row r="2755" spans="1:7" x14ac:dyDescent="0.25">
      <c r="A2755" s="77">
        <v>2746</v>
      </c>
      <c r="B2755" s="77" t="s">
        <v>2072</v>
      </c>
      <c r="C2755" t="s">
        <v>286</v>
      </c>
      <c r="D2755" t="s">
        <v>43</v>
      </c>
      <c r="E2755" s="71">
        <v>7.0249385317878467E-4</v>
      </c>
      <c r="F2755" s="71">
        <v>6.9801937003751856E-4</v>
      </c>
      <c r="G2755" s="76" t="s">
        <v>345</v>
      </c>
    </row>
    <row r="2756" spans="1:7" x14ac:dyDescent="0.25">
      <c r="A2756" s="77">
        <v>2747</v>
      </c>
      <c r="B2756" s="77" t="s">
        <v>2072</v>
      </c>
      <c r="C2756" t="s">
        <v>286</v>
      </c>
      <c r="D2756" t="s">
        <v>44</v>
      </c>
      <c r="E2756" s="71">
        <v>4.3905865823674043E-4</v>
      </c>
      <c r="F2756" s="71">
        <v>6.4020486555697821E-4</v>
      </c>
      <c r="G2756" s="76" t="s">
        <v>345</v>
      </c>
    </row>
    <row r="2757" spans="1:7" x14ac:dyDescent="0.25">
      <c r="A2757" s="77">
        <v>2748</v>
      </c>
      <c r="B2757" s="77" t="s">
        <v>2072</v>
      </c>
      <c r="C2757" t="s">
        <v>286</v>
      </c>
      <c r="D2757" t="s">
        <v>45</v>
      </c>
      <c r="E2757" s="71">
        <v>2.1952932911837022E-4</v>
      </c>
      <c r="F2757" s="71">
        <v>1.7605633802816902E-3</v>
      </c>
      <c r="G2757" s="76" t="s">
        <v>345</v>
      </c>
    </row>
    <row r="2758" spans="1:7" x14ac:dyDescent="0.25">
      <c r="A2758" s="77">
        <v>2749</v>
      </c>
      <c r="B2758" s="77" t="s">
        <v>2072</v>
      </c>
      <c r="C2758" t="s">
        <v>286</v>
      </c>
      <c r="D2758" t="s">
        <v>46</v>
      </c>
      <c r="E2758" s="71">
        <v>1.9757639620653321E-3</v>
      </c>
      <c r="F2758" s="71">
        <v>3.2758244158113126E-3</v>
      </c>
      <c r="G2758" s="76" t="s">
        <v>345</v>
      </c>
    </row>
    <row r="2759" spans="1:7" x14ac:dyDescent="0.25">
      <c r="A2759" s="77">
        <v>2750</v>
      </c>
      <c r="B2759" s="77" t="s">
        <v>2072</v>
      </c>
      <c r="C2759" t="s">
        <v>286</v>
      </c>
      <c r="D2759" t="s">
        <v>47</v>
      </c>
      <c r="E2759" s="71">
        <v>0</v>
      </c>
      <c r="F2759" s="71">
        <v>0</v>
      </c>
      <c r="G2759" s="76" t="s">
        <v>345</v>
      </c>
    </row>
    <row r="2760" spans="1:7" x14ac:dyDescent="0.25">
      <c r="A2760" s="77">
        <v>2751</v>
      </c>
      <c r="B2760" s="77" t="s">
        <v>2072</v>
      </c>
      <c r="C2760" t="s">
        <v>286</v>
      </c>
      <c r="D2760" t="s">
        <v>338</v>
      </c>
      <c r="E2760" s="71">
        <v>1.3171759747102212E-4</v>
      </c>
      <c r="F2760" s="71">
        <v>7.3691967575534268E-4</v>
      </c>
      <c r="G2760" s="76" t="s">
        <v>345</v>
      </c>
    </row>
    <row r="2761" spans="1:7" x14ac:dyDescent="0.25">
      <c r="A2761" s="77">
        <v>2752</v>
      </c>
      <c r="B2761" s="77" t="s">
        <v>2072</v>
      </c>
      <c r="C2761" t="s">
        <v>286</v>
      </c>
      <c r="D2761" t="s">
        <v>48</v>
      </c>
      <c r="E2761" s="71">
        <v>1.3171759747102212E-4</v>
      </c>
      <c r="F2761" s="71">
        <v>3.6832412523020257E-4</v>
      </c>
      <c r="G2761" s="76" t="s">
        <v>345</v>
      </c>
    </row>
    <row r="2762" spans="1:7" x14ac:dyDescent="0.25">
      <c r="A2762" s="77">
        <v>2753</v>
      </c>
      <c r="B2762" s="77" t="s">
        <v>2072</v>
      </c>
      <c r="C2762" t="s">
        <v>286</v>
      </c>
      <c r="D2762" t="s">
        <v>124</v>
      </c>
      <c r="E2762" s="71">
        <v>4.3905865823674042E-5</v>
      </c>
      <c r="F2762" s="71">
        <v>2.5068939583855601E-4</v>
      </c>
      <c r="G2762" s="76" t="s">
        <v>345</v>
      </c>
    </row>
    <row r="2763" spans="1:7" x14ac:dyDescent="0.25">
      <c r="A2763" s="77">
        <v>2754</v>
      </c>
      <c r="B2763" s="77" t="s">
        <v>2072</v>
      </c>
      <c r="C2763" t="s">
        <v>286</v>
      </c>
      <c r="D2763" t="s">
        <v>49</v>
      </c>
      <c r="E2763" s="71">
        <v>4.8296452406041448E-4</v>
      </c>
      <c r="F2763" s="71">
        <v>1.4285714285714286E-3</v>
      </c>
      <c r="G2763" s="76" t="s">
        <v>345</v>
      </c>
    </row>
    <row r="2764" spans="1:7" x14ac:dyDescent="0.25">
      <c r="A2764" s="77">
        <v>2755</v>
      </c>
      <c r="B2764" s="77" t="s">
        <v>2072</v>
      </c>
      <c r="C2764" t="s">
        <v>286</v>
      </c>
      <c r="D2764" t="s">
        <v>50</v>
      </c>
      <c r="E2764" s="71">
        <v>8.7811731647348084E-5</v>
      </c>
      <c r="F2764" s="71">
        <v>8.5251491901108269E-4</v>
      </c>
      <c r="G2764" s="76" t="s">
        <v>345</v>
      </c>
    </row>
    <row r="2765" spans="1:7" x14ac:dyDescent="0.25">
      <c r="A2765" s="77">
        <v>2756</v>
      </c>
      <c r="B2765" s="77" t="s">
        <v>2072</v>
      </c>
      <c r="C2765" t="s">
        <v>286</v>
      </c>
      <c r="D2765" t="s">
        <v>128</v>
      </c>
      <c r="E2765" s="71">
        <v>0</v>
      </c>
      <c r="F2765" s="71">
        <v>0</v>
      </c>
      <c r="G2765" s="76" t="s">
        <v>345</v>
      </c>
    </row>
    <row r="2766" spans="1:7" x14ac:dyDescent="0.25">
      <c r="A2766" s="77">
        <v>2757</v>
      </c>
      <c r="B2766" s="77" t="s">
        <v>2072</v>
      </c>
      <c r="C2766" t="s">
        <v>286</v>
      </c>
      <c r="D2766" t="s">
        <v>51</v>
      </c>
      <c r="E2766" s="71">
        <v>4.2588689848963822E-3</v>
      </c>
      <c r="F2766" s="71">
        <v>3.0468651840683501E-3</v>
      </c>
      <c r="G2766" s="76" t="s">
        <v>345</v>
      </c>
    </row>
    <row r="2767" spans="1:7" x14ac:dyDescent="0.25">
      <c r="A2767" s="77">
        <v>2758</v>
      </c>
      <c r="B2767" s="77" t="s">
        <v>2072</v>
      </c>
      <c r="C2767" t="s">
        <v>286</v>
      </c>
      <c r="D2767" t="s">
        <v>52</v>
      </c>
      <c r="E2767" s="71">
        <v>2.2172462240955391E-2</v>
      </c>
      <c r="F2767" s="71">
        <v>7.0059099359063293E-3</v>
      </c>
      <c r="G2767" s="74" t="s">
        <v>328</v>
      </c>
    </row>
    <row r="2768" spans="1:7" x14ac:dyDescent="0.25">
      <c r="A2768" s="77">
        <v>2759</v>
      </c>
      <c r="B2768" s="77" t="s">
        <v>2072</v>
      </c>
      <c r="C2768" t="s">
        <v>286</v>
      </c>
      <c r="D2768" t="s">
        <v>53</v>
      </c>
      <c r="E2768" s="71">
        <v>4.7857393747804703E-3</v>
      </c>
      <c r="F2768" s="71">
        <v>8.7283792440743108E-3</v>
      </c>
      <c r="G2768" s="74" t="s">
        <v>328</v>
      </c>
    </row>
    <row r="2769" spans="1:7" x14ac:dyDescent="0.25">
      <c r="A2769" s="77">
        <v>2760</v>
      </c>
      <c r="B2769" s="77" t="s">
        <v>2072</v>
      </c>
      <c r="C2769" t="s">
        <v>286</v>
      </c>
      <c r="D2769" t="s">
        <v>54</v>
      </c>
      <c r="E2769" s="71">
        <v>6.8493150684931503E-3</v>
      </c>
      <c r="F2769" s="71">
        <v>1.6846652267818573E-2</v>
      </c>
      <c r="G2769" s="74" t="s">
        <v>328</v>
      </c>
    </row>
    <row r="2770" spans="1:7" x14ac:dyDescent="0.25">
      <c r="A2770" s="77">
        <v>2761</v>
      </c>
      <c r="B2770" s="77" t="s">
        <v>2072</v>
      </c>
      <c r="C2770" t="s">
        <v>286</v>
      </c>
      <c r="D2770" t="s">
        <v>55</v>
      </c>
      <c r="E2770" s="71">
        <v>1.4049877063575694E-2</v>
      </c>
      <c r="F2770" s="71">
        <v>1.3758706681571932E-2</v>
      </c>
      <c r="G2770" s="74" t="s">
        <v>328</v>
      </c>
    </row>
    <row r="2771" spans="1:7" x14ac:dyDescent="0.25">
      <c r="A2771" s="77">
        <v>2762</v>
      </c>
      <c r="B2771" s="77" t="s">
        <v>2072</v>
      </c>
      <c r="C2771" t="s">
        <v>286</v>
      </c>
      <c r="D2771" t="s">
        <v>56</v>
      </c>
      <c r="E2771" s="71">
        <v>4.3905865823674043E-4</v>
      </c>
      <c r="F2771" s="71">
        <v>1.66333998669328E-3</v>
      </c>
      <c r="G2771" s="76" t="s">
        <v>345</v>
      </c>
    </row>
    <row r="2772" spans="1:7" x14ac:dyDescent="0.25">
      <c r="A2772" s="77">
        <v>2763</v>
      </c>
      <c r="B2772" s="77" t="s">
        <v>2072</v>
      </c>
      <c r="C2772" t="s">
        <v>286</v>
      </c>
      <c r="D2772" t="s">
        <v>57</v>
      </c>
      <c r="E2772" s="71">
        <v>9.2202318229715492E-4</v>
      </c>
      <c r="F2772" s="71">
        <v>1.9734987313222443E-3</v>
      </c>
      <c r="G2772" s="76" t="s">
        <v>345</v>
      </c>
    </row>
    <row r="2773" spans="1:7" x14ac:dyDescent="0.25">
      <c r="A2773" s="77">
        <v>2764</v>
      </c>
      <c r="B2773" s="77" t="s">
        <v>2072</v>
      </c>
      <c r="C2773" t="s">
        <v>286</v>
      </c>
      <c r="D2773" t="s">
        <v>125</v>
      </c>
      <c r="E2773" s="71">
        <v>1.3171759747102212E-4</v>
      </c>
      <c r="F2773" s="71">
        <v>5.2539404553415062E-3</v>
      </c>
      <c r="G2773" s="76" t="s">
        <v>345</v>
      </c>
    </row>
    <row r="2774" spans="1:7" x14ac:dyDescent="0.25">
      <c r="A2774" s="77">
        <v>2765</v>
      </c>
      <c r="B2774" s="77" t="s">
        <v>2072</v>
      </c>
      <c r="C2774" t="s">
        <v>286</v>
      </c>
      <c r="D2774" t="s">
        <v>339</v>
      </c>
      <c r="E2774" s="71">
        <v>1.7123287671232876E-3</v>
      </c>
      <c r="F2774" s="71">
        <v>6.8505181802213247E-3</v>
      </c>
      <c r="G2774" s="76" t="s">
        <v>345</v>
      </c>
    </row>
    <row r="2775" spans="1:7" x14ac:dyDescent="0.25">
      <c r="A2775" s="77">
        <v>2766</v>
      </c>
      <c r="B2775" s="77" t="s">
        <v>2072</v>
      </c>
      <c r="C2775" t="s">
        <v>286</v>
      </c>
      <c r="D2775" t="s">
        <v>58</v>
      </c>
      <c r="E2775" s="71">
        <v>1.4927994380049174E-3</v>
      </c>
      <c r="F2775" s="71">
        <v>4.3701799485861186E-3</v>
      </c>
      <c r="G2775" s="76" t="s">
        <v>347</v>
      </c>
    </row>
    <row r="2776" spans="1:7" x14ac:dyDescent="0.25">
      <c r="A2776" s="77">
        <v>2767</v>
      </c>
      <c r="B2776" s="77" t="s">
        <v>2072</v>
      </c>
      <c r="C2776" t="s">
        <v>286</v>
      </c>
      <c r="D2776" t="s">
        <v>59</v>
      </c>
      <c r="E2776" s="71">
        <v>1.0317878468563401E-2</v>
      </c>
      <c r="F2776" s="71">
        <v>5.3107344632768359E-2</v>
      </c>
      <c r="G2776" s="75" t="s">
        <v>327</v>
      </c>
    </row>
    <row r="2777" spans="1:7" x14ac:dyDescent="0.25">
      <c r="A2777" s="77">
        <v>2768</v>
      </c>
      <c r="B2777" s="77" t="s">
        <v>2072</v>
      </c>
      <c r="C2777" t="s">
        <v>286</v>
      </c>
      <c r="D2777" t="s">
        <v>60</v>
      </c>
      <c r="E2777" s="71">
        <v>2.2391991570073762E-3</v>
      </c>
      <c r="F2777" s="71">
        <v>1.1713367018833257E-2</v>
      </c>
      <c r="G2777" s="75" t="s">
        <v>327</v>
      </c>
    </row>
    <row r="2778" spans="1:7" x14ac:dyDescent="0.25">
      <c r="A2778" s="77">
        <v>2769</v>
      </c>
      <c r="B2778" s="77" t="s">
        <v>2072</v>
      </c>
      <c r="C2778" t="s">
        <v>286</v>
      </c>
      <c r="D2778" t="s">
        <v>61</v>
      </c>
      <c r="E2778" s="71">
        <v>8.7811731647348084E-5</v>
      </c>
      <c r="F2778" s="71">
        <v>9.9403578528827028E-4</v>
      </c>
      <c r="G2778" s="76" t="s">
        <v>345</v>
      </c>
    </row>
    <row r="2779" spans="1:7" x14ac:dyDescent="0.25">
      <c r="A2779" s="77">
        <v>2770</v>
      </c>
      <c r="B2779" s="77" t="s">
        <v>2072</v>
      </c>
      <c r="C2779" t="s">
        <v>286</v>
      </c>
      <c r="D2779" t="s">
        <v>62</v>
      </c>
      <c r="E2779" s="71">
        <v>1.2513171759747102E-2</v>
      </c>
      <c r="F2779" s="71">
        <v>1.1801730920535013E-2</v>
      </c>
      <c r="G2779" s="75" t="s">
        <v>327</v>
      </c>
    </row>
    <row r="2780" spans="1:7" x14ac:dyDescent="0.25">
      <c r="A2780" s="77">
        <v>2771</v>
      </c>
      <c r="B2780" s="77" t="s">
        <v>2072</v>
      </c>
      <c r="C2780" t="s">
        <v>286</v>
      </c>
      <c r="D2780" t="s">
        <v>63</v>
      </c>
      <c r="E2780" s="71">
        <v>4.1271513874253599E-3</v>
      </c>
      <c r="F2780" s="71">
        <v>4.523580365736285E-2</v>
      </c>
      <c r="G2780" s="74" t="s">
        <v>328</v>
      </c>
    </row>
    <row r="2781" spans="1:7" x14ac:dyDescent="0.25">
      <c r="A2781" s="77">
        <v>2772</v>
      </c>
      <c r="B2781" s="77" t="s">
        <v>2072</v>
      </c>
      <c r="C2781" t="s">
        <v>286</v>
      </c>
      <c r="D2781" t="s">
        <v>64</v>
      </c>
      <c r="E2781" s="71">
        <v>4.2764313312258516E-2</v>
      </c>
      <c r="F2781" s="71">
        <v>1.3202662220595612E-2</v>
      </c>
      <c r="G2781" s="75" t="s">
        <v>327</v>
      </c>
    </row>
    <row r="2782" spans="1:7" x14ac:dyDescent="0.25">
      <c r="A2782" s="77">
        <v>2773</v>
      </c>
      <c r="B2782" s="77" t="s">
        <v>2072</v>
      </c>
      <c r="C2782" t="s">
        <v>286</v>
      </c>
      <c r="D2782" t="s">
        <v>65</v>
      </c>
      <c r="E2782" s="71">
        <v>2.5465402177730946E-3</v>
      </c>
      <c r="F2782" s="71">
        <v>4.0576465649923045E-3</v>
      </c>
      <c r="G2782" s="76" t="s">
        <v>347</v>
      </c>
    </row>
    <row r="2783" spans="1:7" x14ac:dyDescent="0.25">
      <c r="A2783" s="77">
        <v>2774</v>
      </c>
      <c r="B2783" s="77" t="s">
        <v>2072</v>
      </c>
      <c r="C2783" t="s">
        <v>286</v>
      </c>
      <c r="D2783" t="s">
        <v>66</v>
      </c>
      <c r="E2783" s="71">
        <v>1.3391289076220583E-2</v>
      </c>
      <c r="F2783" s="71">
        <v>1.2154784202765712E-2</v>
      </c>
      <c r="G2783" s="74" t="s">
        <v>334</v>
      </c>
    </row>
    <row r="2784" spans="1:7" x14ac:dyDescent="0.25">
      <c r="A2784" s="77">
        <v>2775</v>
      </c>
      <c r="B2784" s="77" t="s">
        <v>2072</v>
      </c>
      <c r="C2784" t="s">
        <v>286</v>
      </c>
      <c r="D2784" t="s">
        <v>67</v>
      </c>
      <c r="E2784" s="71">
        <v>4.4344924481910779E-3</v>
      </c>
      <c r="F2784" s="71">
        <v>2.0781465401946463E-3</v>
      </c>
      <c r="G2784" s="76" t="s">
        <v>347</v>
      </c>
    </row>
    <row r="2785" spans="1:7" x14ac:dyDescent="0.25">
      <c r="A2785" s="77">
        <v>2776</v>
      </c>
      <c r="B2785" s="77" t="s">
        <v>2072</v>
      </c>
      <c r="C2785" t="s">
        <v>286</v>
      </c>
      <c r="D2785" t="s">
        <v>68</v>
      </c>
      <c r="E2785" s="71">
        <v>7.9030558482613277E-4</v>
      </c>
      <c r="F2785" s="71">
        <v>1.2756909992912827E-2</v>
      </c>
      <c r="G2785" s="74" t="s">
        <v>334</v>
      </c>
    </row>
    <row r="2786" spans="1:7" x14ac:dyDescent="0.25">
      <c r="A2786" s="77">
        <v>2777</v>
      </c>
      <c r="B2786" s="77" t="s">
        <v>2072</v>
      </c>
      <c r="C2786" t="s">
        <v>286</v>
      </c>
      <c r="D2786" t="s">
        <v>69</v>
      </c>
      <c r="E2786" s="71">
        <v>8.3421145064980682E-4</v>
      </c>
      <c r="F2786" s="71">
        <v>4.2240995998221436E-3</v>
      </c>
      <c r="G2786" s="76" t="s">
        <v>347</v>
      </c>
    </row>
    <row r="2787" spans="1:7" x14ac:dyDescent="0.25">
      <c r="A2787" s="77">
        <v>2778</v>
      </c>
      <c r="B2787" s="77" t="s">
        <v>2072</v>
      </c>
      <c r="C2787" t="s">
        <v>286</v>
      </c>
      <c r="D2787" t="s">
        <v>70</v>
      </c>
      <c r="E2787" s="71">
        <v>3.5124692658939234E-4</v>
      </c>
      <c r="F2787" s="71">
        <v>7.2267389340560069E-3</v>
      </c>
      <c r="G2787" s="75" t="s">
        <v>327</v>
      </c>
    </row>
    <row r="2788" spans="1:7" x14ac:dyDescent="0.25">
      <c r="A2788" s="77">
        <v>2779</v>
      </c>
      <c r="B2788" s="77" t="s">
        <v>2072</v>
      </c>
      <c r="C2788" t="s">
        <v>286</v>
      </c>
      <c r="D2788" t="s">
        <v>71</v>
      </c>
      <c r="E2788" s="71">
        <v>8.3421145064980682E-4</v>
      </c>
      <c r="F2788" s="71">
        <v>6.5698478561549102E-3</v>
      </c>
      <c r="G2788" s="76" t="s">
        <v>347</v>
      </c>
    </row>
    <row r="2789" spans="1:7" x14ac:dyDescent="0.25">
      <c r="A2789" s="77">
        <v>2780</v>
      </c>
      <c r="B2789" s="77" t="s">
        <v>2072</v>
      </c>
      <c r="C2789" t="s">
        <v>286</v>
      </c>
      <c r="D2789" t="s">
        <v>72</v>
      </c>
      <c r="E2789" s="71">
        <v>5.7077625570776253E-4</v>
      </c>
      <c r="F2789" s="71">
        <v>5.9649444801321467E-4</v>
      </c>
      <c r="G2789" s="76" t="s">
        <v>347</v>
      </c>
    </row>
    <row r="2790" spans="1:7" x14ac:dyDescent="0.25">
      <c r="A2790" s="77">
        <v>2781</v>
      </c>
      <c r="B2790" s="77" t="s">
        <v>2072</v>
      </c>
      <c r="C2790" t="s">
        <v>286</v>
      </c>
      <c r="D2790" t="s">
        <v>73</v>
      </c>
      <c r="E2790" s="71">
        <v>1.4488935721812435E-3</v>
      </c>
      <c r="F2790" s="71">
        <v>5.0652340752110519E-3</v>
      </c>
      <c r="G2790" s="76" t="s">
        <v>347</v>
      </c>
    </row>
    <row r="2791" spans="1:7" x14ac:dyDescent="0.25">
      <c r="A2791" s="77">
        <v>2782</v>
      </c>
      <c r="B2791" s="77" t="s">
        <v>2072</v>
      </c>
      <c r="C2791" t="s">
        <v>286</v>
      </c>
      <c r="D2791" t="s">
        <v>74</v>
      </c>
      <c r="E2791" s="71">
        <v>1.5806111696522655E-3</v>
      </c>
      <c r="F2791" s="71">
        <v>3.9155971285621061E-3</v>
      </c>
      <c r="G2791" s="76" t="s">
        <v>347</v>
      </c>
    </row>
    <row r="2792" spans="1:7" x14ac:dyDescent="0.25">
      <c r="A2792" s="77">
        <v>2783</v>
      </c>
      <c r="B2792" s="77" t="s">
        <v>2072</v>
      </c>
      <c r="C2792" t="s">
        <v>286</v>
      </c>
      <c r="D2792" t="s">
        <v>75</v>
      </c>
      <c r="E2792" s="71">
        <v>1.5367053038285916E-3</v>
      </c>
      <c r="F2792" s="71">
        <v>1.5527950310559005E-3</v>
      </c>
      <c r="G2792" s="76" t="s">
        <v>347</v>
      </c>
    </row>
    <row r="2793" spans="1:7" x14ac:dyDescent="0.25">
      <c r="A2793" s="77">
        <v>2784</v>
      </c>
      <c r="B2793" s="77" t="s">
        <v>2072</v>
      </c>
      <c r="C2793" t="s">
        <v>286</v>
      </c>
      <c r="D2793" t="s">
        <v>76</v>
      </c>
      <c r="E2793" s="71">
        <v>2.0064980681419039E-2</v>
      </c>
      <c r="F2793" s="71">
        <v>5.2846421591868356E-3</v>
      </c>
      <c r="G2793" s="76" t="s">
        <v>347</v>
      </c>
    </row>
    <row r="2794" spans="1:7" x14ac:dyDescent="0.25">
      <c r="A2794" s="77">
        <v>2785</v>
      </c>
      <c r="B2794" s="77" t="s">
        <v>2072</v>
      </c>
      <c r="C2794" t="s">
        <v>286</v>
      </c>
      <c r="D2794" t="s">
        <v>77</v>
      </c>
      <c r="E2794" s="71">
        <v>8.7372672989111354E-3</v>
      </c>
      <c r="F2794" s="71">
        <v>2.6983050847457627E-3</v>
      </c>
      <c r="G2794" s="76" t="s">
        <v>347</v>
      </c>
    </row>
    <row r="2795" spans="1:7" x14ac:dyDescent="0.25">
      <c r="A2795" s="77">
        <v>2786</v>
      </c>
      <c r="B2795" s="77" t="s">
        <v>2072</v>
      </c>
      <c r="C2795" t="s">
        <v>286</v>
      </c>
      <c r="D2795" t="s">
        <v>78</v>
      </c>
      <c r="E2795" s="71">
        <v>4.4783983140147523E-3</v>
      </c>
      <c r="F2795" s="71">
        <v>6.9589422407794019E-4</v>
      </c>
      <c r="G2795" s="76" t="s">
        <v>347</v>
      </c>
    </row>
    <row r="2796" spans="1:7" x14ac:dyDescent="0.25">
      <c r="A2796" s="77">
        <v>2787</v>
      </c>
      <c r="B2796" s="77" t="s">
        <v>2072</v>
      </c>
      <c r="C2796" t="s">
        <v>286</v>
      </c>
      <c r="D2796" t="s">
        <v>79</v>
      </c>
      <c r="E2796" s="71">
        <v>6.102915349490692E-3</v>
      </c>
      <c r="F2796" s="71">
        <v>2.4867166395334274E-3</v>
      </c>
      <c r="G2796" s="76" t="s">
        <v>347</v>
      </c>
    </row>
    <row r="2797" spans="1:7" x14ac:dyDescent="0.25">
      <c r="A2797" s="77">
        <v>2788</v>
      </c>
      <c r="B2797" s="77" t="s">
        <v>2072</v>
      </c>
      <c r="C2797" t="s">
        <v>286</v>
      </c>
      <c r="D2797" t="s">
        <v>340</v>
      </c>
      <c r="E2797" s="71">
        <v>5.5321390937829295E-3</v>
      </c>
      <c r="F2797" s="71">
        <v>1.9399239426644702E-3</v>
      </c>
      <c r="G2797" s="76" t="s">
        <v>347</v>
      </c>
    </row>
    <row r="2798" spans="1:7" x14ac:dyDescent="0.25">
      <c r="A2798" s="77">
        <v>2789</v>
      </c>
      <c r="B2798" s="77" t="s">
        <v>2072</v>
      </c>
      <c r="C2798" t="s">
        <v>286</v>
      </c>
      <c r="D2798" t="s">
        <v>80</v>
      </c>
      <c r="E2798" s="71">
        <v>7.0249385317878467E-4</v>
      </c>
      <c r="F2798" s="71">
        <v>1.8876828692779614E-3</v>
      </c>
      <c r="G2798" s="76" t="s">
        <v>347</v>
      </c>
    </row>
    <row r="2799" spans="1:7" x14ac:dyDescent="0.25">
      <c r="A2799" s="77">
        <v>2790</v>
      </c>
      <c r="B2799" s="77" t="s">
        <v>2072</v>
      </c>
      <c r="C2799" t="s">
        <v>286</v>
      </c>
      <c r="D2799" t="s">
        <v>81</v>
      </c>
      <c r="E2799" s="71">
        <v>2.4587284861257463E-3</v>
      </c>
      <c r="F2799" s="71">
        <v>2.6964560862865949E-3</v>
      </c>
      <c r="G2799" s="76" t="s">
        <v>347</v>
      </c>
    </row>
    <row r="2800" spans="1:7" x14ac:dyDescent="0.25">
      <c r="A2800" s="77">
        <v>2791</v>
      </c>
      <c r="B2800" s="77" t="s">
        <v>2072</v>
      </c>
      <c r="C2800" t="s">
        <v>286</v>
      </c>
      <c r="D2800" t="s">
        <v>82</v>
      </c>
      <c r="E2800" s="71">
        <v>2.2391991570073762E-3</v>
      </c>
      <c r="F2800" s="71">
        <v>1.7055144968732233E-3</v>
      </c>
      <c r="G2800" s="76" t="s">
        <v>347</v>
      </c>
    </row>
    <row r="2801" spans="1:7" x14ac:dyDescent="0.25">
      <c r="A2801" s="77">
        <v>2792</v>
      </c>
      <c r="B2801" s="77" t="s">
        <v>2072</v>
      </c>
      <c r="C2801" t="s">
        <v>286</v>
      </c>
      <c r="D2801" t="s">
        <v>83</v>
      </c>
      <c r="E2801" s="71">
        <v>2.1952932911837022E-4</v>
      </c>
      <c r="F2801" s="71">
        <v>1.1074197120708748E-3</v>
      </c>
      <c r="G2801" s="76" t="s">
        <v>347</v>
      </c>
    </row>
    <row r="2802" spans="1:7" x14ac:dyDescent="0.25">
      <c r="A2802" s="77">
        <v>2793</v>
      </c>
      <c r="B2802" s="77" t="s">
        <v>2072</v>
      </c>
      <c r="C2802" t="s">
        <v>286</v>
      </c>
      <c r="D2802" t="s">
        <v>84</v>
      </c>
      <c r="E2802" s="71">
        <v>1.2293642430628731E-3</v>
      </c>
      <c r="F2802" s="71">
        <v>3.4458145659504297E-4</v>
      </c>
      <c r="G2802" s="76" t="s">
        <v>347</v>
      </c>
    </row>
    <row r="2803" spans="1:7" x14ac:dyDescent="0.25">
      <c r="A2803" s="77">
        <v>2794</v>
      </c>
      <c r="B2803" s="77" t="s">
        <v>2072</v>
      </c>
      <c r="C2803" t="s">
        <v>286</v>
      </c>
      <c r="D2803" t="s">
        <v>85</v>
      </c>
      <c r="E2803" s="71">
        <v>1.3171759747102212E-4</v>
      </c>
      <c r="F2803" s="71">
        <v>4.4782803403493058E-4</v>
      </c>
      <c r="G2803" s="76" t="s">
        <v>347</v>
      </c>
    </row>
    <row r="2804" spans="1:7" x14ac:dyDescent="0.25">
      <c r="A2804" s="77">
        <v>2795</v>
      </c>
      <c r="B2804" s="77" t="s">
        <v>2072</v>
      </c>
      <c r="C2804" t="s">
        <v>286</v>
      </c>
      <c r="D2804" t="s">
        <v>86</v>
      </c>
      <c r="E2804" s="71">
        <v>1.7562346329469617E-4</v>
      </c>
      <c r="F2804" s="71">
        <v>2.1408691928923143E-4</v>
      </c>
      <c r="G2804" s="76" t="s">
        <v>347</v>
      </c>
    </row>
    <row r="2805" spans="1:7" x14ac:dyDescent="0.25">
      <c r="A2805" s="77">
        <v>2796</v>
      </c>
      <c r="B2805" s="77" t="s">
        <v>2072</v>
      </c>
      <c r="C2805" t="s">
        <v>286</v>
      </c>
      <c r="D2805" t="s">
        <v>87</v>
      </c>
      <c r="E2805" s="71">
        <v>3.0734106076571829E-4</v>
      </c>
      <c r="F2805" s="71">
        <v>4.937574945333992E-4</v>
      </c>
      <c r="G2805" s="76" t="s">
        <v>347</v>
      </c>
    </row>
    <row r="2806" spans="1:7" x14ac:dyDescent="0.25">
      <c r="A2806" s="77">
        <v>2797</v>
      </c>
      <c r="B2806" s="77" t="s">
        <v>2072</v>
      </c>
      <c r="C2806" t="s">
        <v>286</v>
      </c>
      <c r="D2806" t="s">
        <v>88</v>
      </c>
      <c r="E2806" s="71">
        <v>1.7562346329469617E-4</v>
      </c>
      <c r="F2806" s="71">
        <v>2.5348542458808617E-4</v>
      </c>
      <c r="G2806" s="76" t="s">
        <v>347</v>
      </c>
    </row>
    <row r="2807" spans="1:7" x14ac:dyDescent="0.25">
      <c r="A2807" s="77">
        <v>2798</v>
      </c>
      <c r="B2807" s="77" t="s">
        <v>2072</v>
      </c>
      <c r="C2807" t="s">
        <v>286</v>
      </c>
      <c r="D2807" t="s">
        <v>89</v>
      </c>
      <c r="E2807" s="71">
        <v>7.9030558482613277E-4</v>
      </c>
      <c r="F2807" s="71">
        <v>5.3580996606536881E-4</v>
      </c>
      <c r="G2807" s="76" t="s">
        <v>347</v>
      </c>
    </row>
    <row r="2808" spans="1:7" x14ac:dyDescent="0.25">
      <c r="A2808" s="77">
        <v>2799</v>
      </c>
      <c r="B2808" s="77" t="s">
        <v>2072</v>
      </c>
      <c r="C2808" t="s">
        <v>286</v>
      </c>
      <c r="D2808" t="s">
        <v>90</v>
      </c>
      <c r="E2808" s="71">
        <v>3.5124692658939234E-4</v>
      </c>
      <c r="F2808" s="71">
        <v>3.4942127101987336E-4</v>
      </c>
      <c r="G2808" s="76" t="s">
        <v>347</v>
      </c>
    </row>
    <row r="2809" spans="1:7" x14ac:dyDescent="0.25">
      <c r="A2809" s="77">
        <v>2800</v>
      </c>
      <c r="B2809" s="77" t="s">
        <v>2072</v>
      </c>
      <c r="C2809" t="s">
        <v>286</v>
      </c>
      <c r="D2809" t="s">
        <v>91</v>
      </c>
      <c r="E2809" s="71">
        <v>2.1952932911837022E-4</v>
      </c>
      <c r="F2809" s="71">
        <v>2.6324102348109928E-4</v>
      </c>
      <c r="G2809" s="76" t="s">
        <v>347</v>
      </c>
    </row>
    <row r="2810" spans="1:7" x14ac:dyDescent="0.25">
      <c r="A2810" s="77">
        <v>2801</v>
      </c>
      <c r="B2810" s="77" t="s">
        <v>2072</v>
      </c>
      <c r="C2810" t="s">
        <v>286</v>
      </c>
      <c r="D2810" t="s">
        <v>92</v>
      </c>
      <c r="E2810" s="71">
        <v>1.3171759747102212E-4</v>
      </c>
      <c r="F2810" s="71">
        <v>1.1160714285714285E-3</v>
      </c>
      <c r="G2810" s="76" t="s">
        <v>347</v>
      </c>
    </row>
    <row r="2811" spans="1:7" x14ac:dyDescent="0.25">
      <c r="A2811" s="77">
        <v>2802</v>
      </c>
      <c r="B2811" s="77" t="s">
        <v>2072</v>
      </c>
      <c r="C2811" t="s">
        <v>286</v>
      </c>
      <c r="D2811" t="s">
        <v>93</v>
      </c>
      <c r="E2811" s="71">
        <v>9.6592904812082896E-4</v>
      </c>
      <c r="F2811" s="71">
        <v>8.7266957556525193E-3</v>
      </c>
      <c r="G2811" s="74" t="s">
        <v>334</v>
      </c>
    </row>
    <row r="2812" spans="1:7" x14ac:dyDescent="0.25">
      <c r="A2812" s="77">
        <v>2803</v>
      </c>
      <c r="B2812" s="77" t="s">
        <v>2072</v>
      </c>
      <c r="C2812" t="s">
        <v>286</v>
      </c>
      <c r="D2812" t="s">
        <v>94</v>
      </c>
      <c r="E2812" s="71">
        <v>8.7811731647348084E-5</v>
      </c>
      <c r="F2812" s="71">
        <v>5.4597073596855206E-5</v>
      </c>
      <c r="G2812" s="76" t="s">
        <v>347</v>
      </c>
    </row>
    <row r="2813" spans="1:7" x14ac:dyDescent="0.25">
      <c r="A2813" s="77">
        <v>2804</v>
      </c>
      <c r="B2813" s="77" t="s">
        <v>2072</v>
      </c>
      <c r="C2813" t="s">
        <v>286</v>
      </c>
      <c r="D2813" t="s">
        <v>95</v>
      </c>
      <c r="E2813" s="71">
        <v>1.3171759747102212E-4</v>
      </c>
      <c r="F2813" s="71">
        <v>5.0615825881558966E-4</v>
      </c>
      <c r="G2813" s="76" t="s">
        <v>347</v>
      </c>
    </row>
    <row r="2814" spans="1:7" x14ac:dyDescent="0.25">
      <c r="A2814" s="77">
        <v>2805</v>
      </c>
      <c r="B2814" s="77" t="s">
        <v>2072</v>
      </c>
      <c r="C2814" t="s">
        <v>286</v>
      </c>
      <c r="D2814" t="s">
        <v>96</v>
      </c>
      <c r="E2814" s="71">
        <v>1.7562346329469617E-4</v>
      </c>
      <c r="F2814" s="71">
        <v>6.8061936362089504E-4</v>
      </c>
      <c r="G2814" s="76" t="s">
        <v>347</v>
      </c>
    </row>
    <row r="2815" spans="1:7" x14ac:dyDescent="0.25">
      <c r="A2815" s="77">
        <v>2806</v>
      </c>
      <c r="B2815" s="77" t="s">
        <v>2072</v>
      </c>
      <c r="C2815" t="s">
        <v>286</v>
      </c>
      <c r="D2815" t="s">
        <v>97</v>
      </c>
      <c r="E2815" s="71">
        <v>1.3171759747102212E-4</v>
      </c>
      <c r="F2815" s="71">
        <v>2.1551724137931034E-3</v>
      </c>
      <c r="G2815" s="76" t="s">
        <v>347</v>
      </c>
    </row>
    <row r="2816" spans="1:7" x14ac:dyDescent="0.25">
      <c r="A2816" s="77">
        <v>2807</v>
      </c>
      <c r="B2816" s="77" t="s">
        <v>2072</v>
      </c>
      <c r="C2816" t="s">
        <v>286</v>
      </c>
      <c r="D2816" t="s">
        <v>98</v>
      </c>
      <c r="E2816" s="71">
        <v>2.1952932911837022E-4</v>
      </c>
      <c r="F2816" s="71">
        <v>1.3524479307546659E-3</v>
      </c>
      <c r="G2816" s="76" t="s">
        <v>347</v>
      </c>
    </row>
    <row r="2817" spans="1:7" x14ac:dyDescent="0.25">
      <c r="A2817" s="77">
        <v>2808</v>
      </c>
      <c r="B2817" s="77" t="s">
        <v>2072</v>
      </c>
      <c r="C2817" t="s">
        <v>286</v>
      </c>
      <c r="D2817" t="s">
        <v>99</v>
      </c>
      <c r="E2817" s="71">
        <v>8.7811731647348084E-5</v>
      </c>
      <c r="F2817" s="71">
        <v>3.7313432835820896E-4</v>
      </c>
      <c r="G2817" s="76" t="s">
        <v>347</v>
      </c>
    </row>
    <row r="2818" spans="1:7" x14ac:dyDescent="0.25">
      <c r="A2818" s="77">
        <v>2809</v>
      </c>
      <c r="B2818" s="77" t="s">
        <v>2072</v>
      </c>
      <c r="C2818" t="s">
        <v>286</v>
      </c>
      <c r="D2818" t="s">
        <v>100</v>
      </c>
      <c r="E2818" s="71">
        <v>2.5026343519494202E-3</v>
      </c>
      <c r="F2818" s="71">
        <v>9.4430270700109336E-4</v>
      </c>
      <c r="G2818" s="76" t="s">
        <v>347</v>
      </c>
    </row>
    <row r="2819" spans="1:7" x14ac:dyDescent="0.25">
      <c r="A2819" s="77">
        <v>2810</v>
      </c>
      <c r="B2819" s="77" t="s">
        <v>2072</v>
      </c>
      <c r="C2819" t="s">
        <v>286</v>
      </c>
      <c r="D2819" t="s">
        <v>101</v>
      </c>
      <c r="E2819" s="71">
        <v>1.1854583772391992E-3</v>
      </c>
      <c r="F2819" s="71">
        <v>1.001297978861487E-3</v>
      </c>
      <c r="G2819" s="76" t="s">
        <v>347</v>
      </c>
    </row>
    <row r="2820" spans="1:7" x14ac:dyDescent="0.25">
      <c r="A2820" s="77">
        <v>2811</v>
      </c>
      <c r="B2820" s="77" t="s">
        <v>2072</v>
      </c>
      <c r="C2820" t="s">
        <v>286</v>
      </c>
      <c r="D2820" t="s">
        <v>102</v>
      </c>
      <c r="E2820" s="71">
        <v>7.9030558482613277E-4</v>
      </c>
      <c r="F2820" s="71">
        <v>4.6296296296296294E-3</v>
      </c>
      <c r="G2820" s="76" t="s">
        <v>347</v>
      </c>
    </row>
    <row r="2821" spans="1:7" x14ac:dyDescent="0.25">
      <c r="A2821" s="77">
        <v>2812</v>
      </c>
      <c r="B2821" s="77" t="s">
        <v>2072</v>
      </c>
      <c r="C2821" t="s">
        <v>286</v>
      </c>
      <c r="D2821" t="s">
        <v>341</v>
      </c>
      <c r="E2821" s="71">
        <v>1.4927994380049174E-3</v>
      </c>
      <c r="F2821" s="71">
        <v>1.5076936721209703E-3</v>
      </c>
      <c r="G2821" s="76" t="s">
        <v>347</v>
      </c>
    </row>
    <row r="2822" spans="1:7" x14ac:dyDescent="0.25">
      <c r="A2822" s="77">
        <v>2813</v>
      </c>
      <c r="B2822" s="77" t="s">
        <v>2072</v>
      </c>
      <c r="C2822" t="s">
        <v>286</v>
      </c>
      <c r="D2822" t="s">
        <v>103</v>
      </c>
      <c r="E2822" s="71">
        <v>3.9515279241306638E-4</v>
      </c>
      <c r="F2822" s="71">
        <v>2.5974775606799619E-4</v>
      </c>
      <c r="G2822" s="76" t="s">
        <v>347</v>
      </c>
    </row>
    <row r="2823" spans="1:7" x14ac:dyDescent="0.25">
      <c r="A2823" s="77">
        <v>2814</v>
      </c>
      <c r="B2823" s="77" t="s">
        <v>2072</v>
      </c>
      <c r="C2823" t="s">
        <v>286</v>
      </c>
      <c r="D2823" t="s">
        <v>104</v>
      </c>
      <c r="E2823" s="71">
        <v>8.7811731647348084E-5</v>
      </c>
      <c r="F2823" s="71">
        <v>6.9683983136476082E-5</v>
      </c>
      <c r="G2823" s="76" t="s">
        <v>347</v>
      </c>
    </row>
    <row r="2824" spans="1:7" x14ac:dyDescent="0.25">
      <c r="A2824" s="77">
        <v>2815</v>
      </c>
      <c r="B2824" s="77" t="s">
        <v>2072</v>
      </c>
      <c r="C2824" t="s">
        <v>286</v>
      </c>
      <c r="D2824" t="s">
        <v>105</v>
      </c>
      <c r="E2824" s="71">
        <v>2.3270108886547245E-3</v>
      </c>
      <c r="F2824" s="71">
        <v>1.8083182640144665E-3</v>
      </c>
      <c r="G2824" s="76" t="s">
        <v>347</v>
      </c>
    </row>
    <row r="2825" spans="1:7" x14ac:dyDescent="0.25">
      <c r="A2825" s="77">
        <v>2816</v>
      </c>
      <c r="B2825" s="77" t="s">
        <v>2072</v>
      </c>
      <c r="C2825" t="s">
        <v>286</v>
      </c>
      <c r="D2825" t="s">
        <v>342</v>
      </c>
      <c r="E2825" s="71">
        <v>1.2732701088865473E-3</v>
      </c>
      <c r="F2825" s="71">
        <v>1.422963689892051E-3</v>
      </c>
      <c r="G2825" s="76" t="s">
        <v>347</v>
      </c>
    </row>
    <row r="2826" spans="1:7" x14ac:dyDescent="0.25">
      <c r="A2826" s="77">
        <v>2817</v>
      </c>
      <c r="B2826" s="77" t="s">
        <v>2072</v>
      </c>
      <c r="C2826" t="s">
        <v>286</v>
      </c>
      <c r="D2826" t="s">
        <v>106</v>
      </c>
      <c r="E2826" s="71">
        <v>4.8296452406041448E-4</v>
      </c>
      <c r="F2826" s="71">
        <v>1.1020939785592627E-3</v>
      </c>
      <c r="G2826" s="76" t="s">
        <v>347</v>
      </c>
    </row>
    <row r="2827" spans="1:7" x14ac:dyDescent="0.25">
      <c r="A2827" s="77">
        <v>2818</v>
      </c>
      <c r="B2827" s="77" t="s">
        <v>2072</v>
      </c>
      <c r="C2827" t="s">
        <v>286</v>
      </c>
      <c r="D2827" t="s">
        <v>107</v>
      </c>
      <c r="E2827" s="71">
        <v>2.6343519494204425E-3</v>
      </c>
      <c r="F2827" s="71">
        <v>2.8196813760045115E-3</v>
      </c>
      <c r="G2827" s="76" t="s">
        <v>347</v>
      </c>
    </row>
    <row r="2828" spans="1:7" x14ac:dyDescent="0.25">
      <c r="A2828" s="77">
        <v>2819</v>
      </c>
      <c r="B2828" s="77" t="s">
        <v>2072</v>
      </c>
      <c r="C2828" t="s">
        <v>286</v>
      </c>
      <c r="D2828" t="s">
        <v>343</v>
      </c>
      <c r="E2828" s="71">
        <v>1.1986301369863013E-2</v>
      </c>
      <c r="F2828" s="71">
        <v>8.9734740163691946E-3</v>
      </c>
      <c r="G2828" s="75" t="s">
        <v>327</v>
      </c>
    </row>
    <row r="2829" spans="1:7" x14ac:dyDescent="0.25">
      <c r="A2829" s="77">
        <v>2820</v>
      </c>
      <c r="B2829" s="77" t="s">
        <v>2072</v>
      </c>
      <c r="C2829" t="s">
        <v>286</v>
      </c>
      <c r="D2829" t="s">
        <v>108</v>
      </c>
      <c r="E2829" s="71">
        <v>0.18308746048472077</v>
      </c>
      <c r="F2829" s="71">
        <v>1.0825910531767687E-2</v>
      </c>
      <c r="G2829" s="75" t="s">
        <v>327</v>
      </c>
    </row>
    <row r="2830" spans="1:7" x14ac:dyDescent="0.25">
      <c r="A2830" s="77">
        <v>2821</v>
      </c>
      <c r="B2830" s="77" t="s">
        <v>2073</v>
      </c>
      <c r="C2830" t="s">
        <v>135</v>
      </c>
      <c r="D2830" t="s">
        <v>0</v>
      </c>
      <c r="E2830" s="71">
        <v>1.9466779517562421E-3</v>
      </c>
      <c r="F2830" s="71">
        <v>1.6553908161796459E-3</v>
      </c>
      <c r="G2830" s="75" t="s">
        <v>327</v>
      </c>
    </row>
    <row r="2831" spans="1:7" x14ac:dyDescent="0.25">
      <c r="A2831" s="77">
        <v>2822</v>
      </c>
      <c r="B2831" s="77" t="s">
        <v>2073</v>
      </c>
      <c r="C2831" t="s">
        <v>135</v>
      </c>
      <c r="D2831" t="s">
        <v>1</v>
      </c>
      <c r="E2831" s="71">
        <v>6.2632247143461703E-3</v>
      </c>
      <c r="F2831" s="71">
        <v>1.1521454817213677E-3</v>
      </c>
      <c r="G2831" s="75" t="s">
        <v>327</v>
      </c>
    </row>
    <row r="2832" spans="1:7" x14ac:dyDescent="0.25">
      <c r="A2832" s="77">
        <v>2823</v>
      </c>
      <c r="B2832" s="77" t="s">
        <v>2073</v>
      </c>
      <c r="C2832" t="s">
        <v>135</v>
      </c>
      <c r="D2832" t="s">
        <v>2</v>
      </c>
      <c r="E2832" s="71">
        <v>1.6081252644942869E-3</v>
      </c>
      <c r="F2832" s="71">
        <v>3.2793109994994735E-4</v>
      </c>
      <c r="G2832" s="75" t="s">
        <v>327</v>
      </c>
    </row>
    <row r="2833" spans="1:7" x14ac:dyDescent="0.25">
      <c r="A2833" s="77">
        <v>2824</v>
      </c>
      <c r="B2833" s="77" t="s">
        <v>2073</v>
      </c>
      <c r="C2833" t="s">
        <v>135</v>
      </c>
      <c r="D2833" t="s">
        <v>3</v>
      </c>
      <c r="E2833" s="71">
        <v>2.031316123571731E-3</v>
      </c>
      <c r="F2833" s="71">
        <v>1.5169711143416978E-3</v>
      </c>
      <c r="G2833" s="74" t="s">
        <v>328</v>
      </c>
    </row>
    <row r="2834" spans="1:7" x14ac:dyDescent="0.25">
      <c r="A2834" s="77">
        <v>2825</v>
      </c>
      <c r="B2834" s="77" t="s">
        <v>2073</v>
      </c>
      <c r="C2834" t="s">
        <v>135</v>
      </c>
      <c r="D2834" t="s">
        <v>331</v>
      </c>
      <c r="E2834" s="71">
        <v>2.5222175201015658E-2</v>
      </c>
      <c r="F2834" s="71">
        <v>1.1878188775510204E-2</v>
      </c>
      <c r="G2834" s="75" t="s">
        <v>327</v>
      </c>
    </row>
    <row r="2835" spans="1:7" x14ac:dyDescent="0.25">
      <c r="A2835" s="77">
        <v>2826</v>
      </c>
      <c r="B2835" s="77" t="s">
        <v>2073</v>
      </c>
      <c r="C2835" t="s">
        <v>135</v>
      </c>
      <c r="D2835" t="s">
        <v>332</v>
      </c>
      <c r="E2835" s="71">
        <v>6.0939483707151921E-3</v>
      </c>
      <c r="F2835" s="71">
        <v>4.9795974825368279E-3</v>
      </c>
      <c r="G2835" s="75" t="s">
        <v>327</v>
      </c>
    </row>
    <row r="2836" spans="1:7" x14ac:dyDescent="0.25">
      <c r="A2836" s="77">
        <v>2827</v>
      </c>
      <c r="B2836" s="77" t="s">
        <v>2073</v>
      </c>
      <c r="C2836" t="s">
        <v>135</v>
      </c>
      <c r="D2836" t="s">
        <v>4</v>
      </c>
      <c r="E2836" s="71">
        <v>0</v>
      </c>
      <c r="F2836" s="71">
        <v>0</v>
      </c>
      <c r="G2836" s="75" t="s">
        <v>327</v>
      </c>
    </row>
    <row r="2837" spans="1:7" x14ac:dyDescent="0.25">
      <c r="A2837" s="77">
        <v>2828</v>
      </c>
      <c r="B2837" s="77" t="s">
        <v>2073</v>
      </c>
      <c r="C2837" t="s">
        <v>135</v>
      </c>
      <c r="D2837" t="s">
        <v>5</v>
      </c>
      <c r="E2837" s="71">
        <v>4.2319085907744394E-4</v>
      </c>
      <c r="F2837" s="71">
        <v>3.4544700842890701E-4</v>
      </c>
      <c r="G2837" s="75" t="s">
        <v>327</v>
      </c>
    </row>
    <row r="2838" spans="1:7" x14ac:dyDescent="0.25">
      <c r="A2838" s="77">
        <v>2829</v>
      </c>
      <c r="B2838" s="77" t="s">
        <v>2073</v>
      </c>
      <c r="C2838" t="s">
        <v>135</v>
      </c>
      <c r="D2838" t="s">
        <v>109</v>
      </c>
      <c r="E2838" s="71">
        <v>8.4638171815488783E-5</v>
      </c>
      <c r="F2838" s="71">
        <v>5.7836899942163096E-4</v>
      </c>
      <c r="G2838" s="76" t="s">
        <v>345</v>
      </c>
    </row>
    <row r="2839" spans="1:7" x14ac:dyDescent="0.25">
      <c r="A2839" s="77">
        <v>2830</v>
      </c>
      <c r="B2839" s="77" t="s">
        <v>2073</v>
      </c>
      <c r="C2839" t="s">
        <v>135</v>
      </c>
      <c r="D2839" t="s">
        <v>6</v>
      </c>
      <c r="E2839" s="71">
        <v>8.4638171815488783E-5</v>
      </c>
      <c r="F2839" s="71">
        <v>3.6563071297989033E-4</v>
      </c>
      <c r="G2839" s="76" t="s">
        <v>345</v>
      </c>
    </row>
    <row r="2840" spans="1:7" x14ac:dyDescent="0.25">
      <c r="A2840" s="77">
        <v>2831</v>
      </c>
      <c r="B2840" s="77" t="s">
        <v>2073</v>
      </c>
      <c r="C2840" t="s">
        <v>135</v>
      </c>
      <c r="D2840" t="s">
        <v>110</v>
      </c>
      <c r="E2840" s="71">
        <v>0</v>
      </c>
      <c r="F2840" s="71">
        <v>0</v>
      </c>
      <c r="G2840" s="76" t="s">
        <v>345</v>
      </c>
    </row>
    <row r="2841" spans="1:7" x14ac:dyDescent="0.25">
      <c r="A2841" s="77">
        <v>2832</v>
      </c>
      <c r="B2841" s="77" t="s">
        <v>2073</v>
      </c>
      <c r="C2841" t="s">
        <v>135</v>
      </c>
      <c r="D2841" t="s">
        <v>111</v>
      </c>
      <c r="E2841" s="71">
        <v>4.2319085907744394E-4</v>
      </c>
      <c r="F2841" s="71">
        <v>2.8248587570621469E-3</v>
      </c>
      <c r="G2841" s="76" t="s">
        <v>345</v>
      </c>
    </row>
    <row r="2842" spans="1:7" x14ac:dyDescent="0.25">
      <c r="A2842" s="77">
        <v>2833</v>
      </c>
      <c r="B2842" s="77" t="s">
        <v>2073</v>
      </c>
      <c r="C2842" t="s">
        <v>135</v>
      </c>
      <c r="D2842" t="s">
        <v>7</v>
      </c>
      <c r="E2842" s="71">
        <v>0</v>
      </c>
      <c r="F2842" s="71">
        <v>0</v>
      </c>
      <c r="G2842" s="76" t="s">
        <v>345</v>
      </c>
    </row>
    <row r="2843" spans="1:7" x14ac:dyDescent="0.25">
      <c r="A2843" s="77">
        <v>2834</v>
      </c>
      <c r="B2843" s="77" t="s">
        <v>2073</v>
      </c>
      <c r="C2843" t="s">
        <v>135</v>
      </c>
      <c r="D2843" t="s">
        <v>112</v>
      </c>
      <c r="E2843" s="71">
        <v>8.4638171815488783E-5</v>
      </c>
      <c r="F2843" s="71">
        <v>7.9176563737133805E-4</v>
      </c>
      <c r="G2843" s="76" t="s">
        <v>345</v>
      </c>
    </row>
    <row r="2844" spans="1:7" x14ac:dyDescent="0.25">
      <c r="A2844" s="77">
        <v>2835</v>
      </c>
      <c r="B2844" s="77" t="s">
        <v>2073</v>
      </c>
      <c r="C2844" t="s">
        <v>135</v>
      </c>
      <c r="D2844" t="s">
        <v>113</v>
      </c>
      <c r="E2844" s="71">
        <v>8.4638171815488783E-5</v>
      </c>
      <c r="F2844" s="71">
        <v>7.4515648286140089E-4</v>
      </c>
      <c r="G2844" s="76" t="s">
        <v>345</v>
      </c>
    </row>
    <row r="2845" spans="1:7" x14ac:dyDescent="0.25">
      <c r="A2845" s="77">
        <v>2836</v>
      </c>
      <c r="B2845" s="77" t="s">
        <v>2073</v>
      </c>
      <c r="C2845" t="s">
        <v>135</v>
      </c>
      <c r="D2845" t="s">
        <v>8</v>
      </c>
      <c r="E2845" s="71">
        <v>0</v>
      </c>
      <c r="F2845" s="71">
        <v>0</v>
      </c>
      <c r="G2845" s="76" t="s">
        <v>345</v>
      </c>
    </row>
    <row r="2846" spans="1:7" x14ac:dyDescent="0.25">
      <c r="A2846" s="77">
        <v>2837</v>
      </c>
      <c r="B2846" s="77" t="s">
        <v>2073</v>
      </c>
      <c r="C2846" t="s">
        <v>135</v>
      </c>
      <c r="D2846" t="s">
        <v>9</v>
      </c>
      <c r="E2846" s="71">
        <v>8.4638171815488783E-5</v>
      </c>
      <c r="F2846" s="71">
        <v>2.0933640360058616E-4</v>
      </c>
      <c r="G2846" s="76" t="s">
        <v>345</v>
      </c>
    </row>
    <row r="2847" spans="1:7" x14ac:dyDescent="0.25">
      <c r="A2847" s="77">
        <v>2838</v>
      </c>
      <c r="B2847" s="77" t="s">
        <v>2073</v>
      </c>
      <c r="C2847" t="s">
        <v>135</v>
      </c>
      <c r="D2847" t="s">
        <v>10</v>
      </c>
      <c r="E2847" s="71">
        <v>8.4638171815488783E-5</v>
      </c>
      <c r="F2847" s="71">
        <v>8.1873260193220899E-5</v>
      </c>
      <c r="G2847" s="76" t="s">
        <v>345</v>
      </c>
    </row>
    <row r="2848" spans="1:7" x14ac:dyDescent="0.25">
      <c r="A2848" s="77">
        <v>2839</v>
      </c>
      <c r="B2848" s="77" t="s">
        <v>2073</v>
      </c>
      <c r="C2848" t="s">
        <v>135</v>
      </c>
      <c r="D2848" t="s">
        <v>11</v>
      </c>
      <c r="E2848" s="71">
        <v>8.4638171815488783E-5</v>
      </c>
      <c r="F2848" s="71">
        <v>3.7221767289510908E-5</v>
      </c>
      <c r="G2848" s="76" t="s">
        <v>345</v>
      </c>
    </row>
    <row r="2849" spans="1:7" x14ac:dyDescent="0.25">
      <c r="A2849" s="77">
        <v>2840</v>
      </c>
      <c r="B2849" s="77" t="s">
        <v>2073</v>
      </c>
      <c r="C2849" t="s">
        <v>135</v>
      </c>
      <c r="D2849" t="s">
        <v>12</v>
      </c>
      <c r="E2849" s="71">
        <v>8.4638171815488783E-5</v>
      </c>
      <c r="F2849" s="71">
        <v>6.9710700592540953E-5</v>
      </c>
      <c r="G2849" s="76" t="s">
        <v>345</v>
      </c>
    </row>
    <row r="2850" spans="1:7" x14ac:dyDescent="0.25">
      <c r="A2850" s="77">
        <v>2841</v>
      </c>
      <c r="B2850" s="77" t="s">
        <v>2073</v>
      </c>
      <c r="C2850" t="s">
        <v>135</v>
      </c>
      <c r="D2850" t="s">
        <v>13</v>
      </c>
      <c r="E2850" s="71">
        <v>0</v>
      </c>
      <c r="F2850" s="71">
        <v>0</v>
      </c>
      <c r="G2850" s="76" t="s">
        <v>345</v>
      </c>
    </row>
    <row r="2851" spans="1:7" x14ac:dyDescent="0.25">
      <c r="A2851" s="77">
        <v>2842</v>
      </c>
      <c r="B2851" s="77" t="s">
        <v>2073</v>
      </c>
      <c r="C2851" t="s">
        <v>135</v>
      </c>
      <c r="D2851" t="s">
        <v>14</v>
      </c>
      <c r="E2851" s="71">
        <v>3.3855268726195513E-4</v>
      </c>
      <c r="F2851" s="71">
        <v>1.811922449719152E-4</v>
      </c>
      <c r="G2851" s="76" t="s">
        <v>345</v>
      </c>
    </row>
    <row r="2852" spans="1:7" x14ac:dyDescent="0.25">
      <c r="A2852" s="77">
        <v>2843</v>
      </c>
      <c r="B2852" s="77" t="s">
        <v>2073</v>
      </c>
      <c r="C2852" t="s">
        <v>135</v>
      </c>
      <c r="D2852" t="s">
        <v>114</v>
      </c>
      <c r="E2852" s="71">
        <v>8.4638171815488783E-5</v>
      </c>
      <c r="F2852" s="71">
        <v>1.8129079042784627E-4</v>
      </c>
      <c r="G2852" s="76" t="s">
        <v>345</v>
      </c>
    </row>
    <row r="2853" spans="1:7" x14ac:dyDescent="0.25">
      <c r="A2853" s="77">
        <v>2844</v>
      </c>
      <c r="B2853" s="77" t="s">
        <v>2073</v>
      </c>
      <c r="C2853" t="s">
        <v>135</v>
      </c>
      <c r="D2853" t="s">
        <v>333</v>
      </c>
      <c r="E2853" s="71">
        <v>0</v>
      </c>
      <c r="F2853" s="71">
        <v>0</v>
      </c>
      <c r="G2853" s="76" t="s">
        <v>345</v>
      </c>
    </row>
    <row r="2854" spans="1:7" x14ac:dyDescent="0.25">
      <c r="A2854" s="77">
        <v>2845</v>
      </c>
      <c r="B2854" s="77" t="s">
        <v>2073</v>
      </c>
      <c r="C2854" t="s">
        <v>135</v>
      </c>
      <c r="D2854" t="s">
        <v>15</v>
      </c>
      <c r="E2854" s="71">
        <v>1.6927634363097757E-4</v>
      </c>
      <c r="F2854" s="71">
        <v>1.8286550242296791E-4</v>
      </c>
      <c r="G2854" s="76" t="s">
        <v>345</v>
      </c>
    </row>
    <row r="2855" spans="1:7" x14ac:dyDescent="0.25">
      <c r="A2855" s="77">
        <v>2846</v>
      </c>
      <c r="B2855" s="77" t="s">
        <v>2073</v>
      </c>
      <c r="C2855" t="s">
        <v>135</v>
      </c>
      <c r="D2855" t="s">
        <v>16</v>
      </c>
      <c r="E2855" s="71">
        <v>4.2319085907744394E-4</v>
      </c>
      <c r="F2855" s="71">
        <v>6.5138092756644088E-4</v>
      </c>
      <c r="G2855" s="76" t="s">
        <v>345</v>
      </c>
    </row>
    <row r="2856" spans="1:7" x14ac:dyDescent="0.25">
      <c r="A2856" s="77">
        <v>2847</v>
      </c>
      <c r="B2856" s="77" t="s">
        <v>2073</v>
      </c>
      <c r="C2856" t="s">
        <v>135</v>
      </c>
      <c r="D2856" t="s">
        <v>17</v>
      </c>
      <c r="E2856" s="71">
        <v>1.523487092678798E-3</v>
      </c>
      <c r="F2856" s="71">
        <v>4.2497934128202101E-4</v>
      </c>
      <c r="G2856" s="74" t="s">
        <v>328</v>
      </c>
    </row>
    <row r="2857" spans="1:7" x14ac:dyDescent="0.25">
      <c r="A2857" s="77">
        <v>2848</v>
      </c>
      <c r="B2857" s="77" t="s">
        <v>2073</v>
      </c>
      <c r="C2857" t="s">
        <v>135</v>
      </c>
      <c r="D2857" t="s">
        <v>115</v>
      </c>
      <c r="E2857" s="71">
        <v>1.6927634363097757E-4</v>
      </c>
      <c r="F2857" s="71">
        <v>4.0871377774144766E-5</v>
      </c>
      <c r="G2857" s="76" t="s">
        <v>347</v>
      </c>
    </row>
    <row r="2858" spans="1:7" x14ac:dyDescent="0.25">
      <c r="A2858" s="77">
        <v>2849</v>
      </c>
      <c r="B2858" s="77" t="s">
        <v>2073</v>
      </c>
      <c r="C2858" t="s">
        <v>135</v>
      </c>
      <c r="D2858" t="s">
        <v>126</v>
      </c>
      <c r="E2858" s="71">
        <v>0</v>
      </c>
      <c r="F2858" s="71">
        <v>0</v>
      </c>
      <c r="G2858" s="76" t="s">
        <v>345</v>
      </c>
    </row>
    <row r="2859" spans="1:7" x14ac:dyDescent="0.25">
      <c r="A2859" s="77">
        <v>2850</v>
      </c>
      <c r="B2859" s="77" t="s">
        <v>2073</v>
      </c>
      <c r="C2859" t="s">
        <v>135</v>
      </c>
      <c r="D2859" t="s">
        <v>18</v>
      </c>
      <c r="E2859" s="71">
        <v>0</v>
      </c>
      <c r="F2859" s="71">
        <v>0</v>
      </c>
      <c r="G2859" s="76" t="s">
        <v>345</v>
      </c>
    </row>
    <row r="2860" spans="1:7" x14ac:dyDescent="0.25">
      <c r="A2860" s="77">
        <v>2851</v>
      </c>
      <c r="B2860" s="77" t="s">
        <v>2073</v>
      </c>
      <c r="C2860" t="s">
        <v>135</v>
      </c>
      <c r="D2860" t="s">
        <v>116</v>
      </c>
      <c r="E2860" s="71">
        <v>8.4638171815488783E-5</v>
      </c>
      <c r="F2860" s="71">
        <v>1.5165301789505612E-4</v>
      </c>
      <c r="G2860" s="76" t="s">
        <v>345</v>
      </c>
    </row>
    <row r="2861" spans="1:7" x14ac:dyDescent="0.25">
      <c r="A2861" s="77">
        <v>2852</v>
      </c>
      <c r="B2861" s="77" t="s">
        <v>2073</v>
      </c>
      <c r="C2861" t="s">
        <v>135</v>
      </c>
      <c r="D2861" t="s">
        <v>117</v>
      </c>
      <c r="E2861" s="71">
        <v>0</v>
      </c>
      <c r="F2861" s="71">
        <v>0</v>
      </c>
      <c r="G2861" s="74" t="s">
        <v>328</v>
      </c>
    </row>
    <row r="2862" spans="1:7" x14ac:dyDescent="0.25">
      <c r="A2862" s="77">
        <v>2853</v>
      </c>
      <c r="B2862" s="77" t="s">
        <v>2073</v>
      </c>
      <c r="C2862" t="s">
        <v>135</v>
      </c>
      <c r="D2862" t="s">
        <v>118</v>
      </c>
      <c r="E2862" s="71">
        <v>0</v>
      </c>
      <c r="F2862" s="71">
        <v>0</v>
      </c>
      <c r="G2862" s="76" t="s">
        <v>345</v>
      </c>
    </row>
    <row r="2863" spans="1:7" x14ac:dyDescent="0.25">
      <c r="A2863" s="77">
        <v>2854</v>
      </c>
      <c r="B2863" s="77" t="s">
        <v>2073</v>
      </c>
      <c r="C2863" t="s">
        <v>135</v>
      </c>
      <c r="D2863" t="s">
        <v>119</v>
      </c>
      <c r="E2863" s="71">
        <v>8.4638171815488783E-5</v>
      </c>
      <c r="F2863" s="71">
        <v>1.3726835964310226E-4</v>
      </c>
      <c r="G2863" s="76" t="s">
        <v>345</v>
      </c>
    </row>
    <row r="2864" spans="1:7" x14ac:dyDescent="0.25">
      <c r="A2864" s="77">
        <v>2855</v>
      </c>
      <c r="B2864" s="77" t="s">
        <v>2073</v>
      </c>
      <c r="C2864" t="s">
        <v>135</v>
      </c>
      <c r="D2864" t="s">
        <v>19</v>
      </c>
      <c r="E2864" s="71">
        <v>9.3101988997037663E-4</v>
      </c>
      <c r="F2864" s="71">
        <v>1.2983947119924457E-3</v>
      </c>
      <c r="G2864" s="76" t="s">
        <v>345</v>
      </c>
    </row>
    <row r="2865" spans="1:7" x14ac:dyDescent="0.25">
      <c r="A2865" s="77">
        <v>2856</v>
      </c>
      <c r="B2865" s="77" t="s">
        <v>2073</v>
      </c>
      <c r="C2865" t="s">
        <v>135</v>
      </c>
      <c r="D2865" t="s">
        <v>20</v>
      </c>
      <c r="E2865" s="71">
        <v>8.4638171815488783E-5</v>
      </c>
      <c r="F2865" s="71">
        <v>3.2467532467532468E-4</v>
      </c>
      <c r="G2865" s="76" t="s">
        <v>347</v>
      </c>
    </row>
    <row r="2866" spans="1:7" x14ac:dyDescent="0.25">
      <c r="A2866" s="77">
        <v>2857</v>
      </c>
      <c r="B2866" s="77" t="s">
        <v>2073</v>
      </c>
      <c r="C2866" t="s">
        <v>135</v>
      </c>
      <c r="D2866" t="s">
        <v>120</v>
      </c>
      <c r="E2866" s="71">
        <v>0.76580617858654254</v>
      </c>
      <c r="F2866" s="71">
        <v>0.86451366329065549</v>
      </c>
      <c r="G2866" s="75" t="s">
        <v>327</v>
      </c>
    </row>
    <row r="2867" spans="1:7" x14ac:dyDescent="0.25">
      <c r="A2867" s="77">
        <v>2858</v>
      </c>
      <c r="B2867" s="77" t="s">
        <v>2073</v>
      </c>
      <c r="C2867" t="s">
        <v>135</v>
      </c>
      <c r="D2867" t="s">
        <v>121</v>
      </c>
      <c r="E2867" s="71">
        <v>0</v>
      </c>
      <c r="F2867" s="71">
        <v>0</v>
      </c>
      <c r="G2867" s="76" t="s">
        <v>345</v>
      </c>
    </row>
    <row r="2868" spans="1:7" x14ac:dyDescent="0.25">
      <c r="A2868" s="77">
        <v>2859</v>
      </c>
      <c r="B2868" s="77" t="s">
        <v>2073</v>
      </c>
      <c r="C2868" t="s">
        <v>135</v>
      </c>
      <c r="D2868" t="s">
        <v>127</v>
      </c>
      <c r="E2868" s="71">
        <v>1.6927634363097757E-4</v>
      </c>
      <c r="F2868" s="71">
        <v>3.3266799733865603E-4</v>
      </c>
      <c r="G2868" s="76" t="s">
        <v>345</v>
      </c>
    </row>
    <row r="2869" spans="1:7" x14ac:dyDescent="0.25">
      <c r="A2869" s="77">
        <v>2860</v>
      </c>
      <c r="B2869" s="77" t="s">
        <v>2073</v>
      </c>
      <c r="C2869" t="s">
        <v>135</v>
      </c>
      <c r="D2869" t="s">
        <v>336</v>
      </c>
      <c r="E2869" s="71">
        <v>4.2319085907744394E-4</v>
      </c>
      <c r="F2869" s="71">
        <v>5.6869881710646037E-4</v>
      </c>
      <c r="G2869" s="76" t="s">
        <v>345</v>
      </c>
    </row>
    <row r="2870" spans="1:7" x14ac:dyDescent="0.25">
      <c r="A2870" s="77">
        <v>2861</v>
      </c>
      <c r="B2870" s="77" t="s">
        <v>2073</v>
      </c>
      <c r="C2870" t="s">
        <v>135</v>
      </c>
      <c r="D2870" t="s">
        <v>122</v>
      </c>
      <c r="E2870" s="71">
        <v>1.6927634363097757E-4</v>
      </c>
      <c r="F2870" s="71">
        <v>1.6893318692457132E-4</v>
      </c>
      <c r="G2870" s="76" t="s">
        <v>347</v>
      </c>
    </row>
    <row r="2871" spans="1:7" x14ac:dyDescent="0.25">
      <c r="A2871" s="77">
        <v>2862</v>
      </c>
      <c r="B2871" s="77" t="s">
        <v>2073</v>
      </c>
      <c r="C2871" t="s">
        <v>135</v>
      </c>
      <c r="D2871" t="s">
        <v>21</v>
      </c>
      <c r="E2871" s="71">
        <v>4.2319085907744394E-4</v>
      </c>
      <c r="F2871" s="71">
        <v>5.8370301190754145E-4</v>
      </c>
      <c r="G2871" s="76" t="s">
        <v>347</v>
      </c>
    </row>
    <row r="2872" spans="1:7" x14ac:dyDescent="0.25">
      <c r="A2872" s="77">
        <v>2863</v>
      </c>
      <c r="B2872" s="77" t="s">
        <v>2073</v>
      </c>
      <c r="C2872" t="s">
        <v>135</v>
      </c>
      <c r="D2872" t="s">
        <v>129</v>
      </c>
      <c r="E2872" s="71">
        <v>0</v>
      </c>
      <c r="F2872" s="71">
        <v>0</v>
      </c>
      <c r="G2872" s="76" t="s">
        <v>345</v>
      </c>
    </row>
    <row r="2873" spans="1:7" x14ac:dyDescent="0.25">
      <c r="A2873" s="77">
        <v>2864</v>
      </c>
      <c r="B2873" s="77" t="s">
        <v>2073</v>
      </c>
      <c r="C2873" t="s">
        <v>135</v>
      </c>
      <c r="D2873" t="s">
        <v>22</v>
      </c>
      <c r="E2873" s="71">
        <v>5.0952179432924252E-2</v>
      </c>
      <c r="F2873" s="71">
        <v>1.9577235772357725E-2</v>
      </c>
      <c r="G2873" s="75" t="s">
        <v>327</v>
      </c>
    </row>
    <row r="2874" spans="1:7" x14ac:dyDescent="0.25">
      <c r="A2874" s="77">
        <v>2865</v>
      </c>
      <c r="B2874" s="77" t="s">
        <v>2073</v>
      </c>
      <c r="C2874" t="s">
        <v>135</v>
      </c>
      <c r="D2874" t="s">
        <v>23</v>
      </c>
      <c r="E2874" s="71">
        <v>8.4638171815488783E-5</v>
      </c>
      <c r="F2874" s="71">
        <v>1.1285407967498025E-4</v>
      </c>
      <c r="G2874" s="76" t="s">
        <v>345</v>
      </c>
    </row>
    <row r="2875" spans="1:7" x14ac:dyDescent="0.25">
      <c r="A2875" s="77">
        <v>2866</v>
      </c>
      <c r="B2875" s="77" t="s">
        <v>2073</v>
      </c>
      <c r="C2875" t="s">
        <v>135</v>
      </c>
      <c r="D2875" t="s">
        <v>24</v>
      </c>
      <c r="E2875" s="71">
        <v>7.6174354633939902E-4</v>
      </c>
      <c r="F2875" s="71">
        <v>3.5061747633332034E-4</v>
      </c>
      <c r="G2875" s="76" t="s">
        <v>345</v>
      </c>
    </row>
    <row r="2876" spans="1:7" x14ac:dyDescent="0.25">
      <c r="A2876" s="77">
        <v>2867</v>
      </c>
      <c r="B2876" s="77" t="s">
        <v>2073</v>
      </c>
      <c r="C2876" t="s">
        <v>135</v>
      </c>
      <c r="D2876" t="s">
        <v>25</v>
      </c>
      <c r="E2876" s="71">
        <v>9.3101988997037663E-4</v>
      </c>
      <c r="F2876" s="71">
        <v>1.1494853440618632E-4</v>
      </c>
      <c r="G2876" s="76" t="s">
        <v>345</v>
      </c>
    </row>
    <row r="2877" spans="1:7" x14ac:dyDescent="0.25">
      <c r="A2877" s="77">
        <v>2868</v>
      </c>
      <c r="B2877" s="77" t="s">
        <v>2073</v>
      </c>
      <c r="C2877" t="s">
        <v>135</v>
      </c>
      <c r="D2877" t="s">
        <v>26</v>
      </c>
      <c r="E2877" s="71">
        <v>0</v>
      </c>
      <c r="F2877" s="71">
        <v>0</v>
      </c>
      <c r="G2877" s="76" t="s">
        <v>347</v>
      </c>
    </row>
    <row r="2878" spans="1:7" x14ac:dyDescent="0.25">
      <c r="A2878" s="77">
        <v>2869</v>
      </c>
      <c r="B2878" s="77" t="s">
        <v>2073</v>
      </c>
      <c r="C2878" t="s">
        <v>135</v>
      </c>
      <c r="D2878" t="s">
        <v>27</v>
      </c>
      <c r="E2878" s="71">
        <v>2.5391451544646637E-4</v>
      </c>
      <c r="F2878" s="71">
        <v>5.1478284743552343E-5</v>
      </c>
      <c r="G2878" s="76" t="s">
        <v>347</v>
      </c>
    </row>
    <row r="2879" spans="1:7" x14ac:dyDescent="0.25">
      <c r="A2879" s="77">
        <v>2870</v>
      </c>
      <c r="B2879" s="77" t="s">
        <v>2073</v>
      </c>
      <c r="C2879" t="s">
        <v>135</v>
      </c>
      <c r="D2879" t="s">
        <v>28</v>
      </c>
      <c r="E2879" s="71">
        <v>1.6927634363097757E-4</v>
      </c>
      <c r="F2879" s="71">
        <v>1.5008254539996998E-4</v>
      </c>
      <c r="G2879" s="76" t="s">
        <v>345</v>
      </c>
    </row>
    <row r="2880" spans="1:7" x14ac:dyDescent="0.25">
      <c r="A2880" s="77">
        <v>2871</v>
      </c>
      <c r="B2880" s="77" t="s">
        <v>2073</v>
      </c>
      <c r="C2880" t="s">
        <v>135</v>
      </c>
      <c r="D2880" t="s">
        <v>337</v>
      </c>
      <c r="E2880" s="71">
        <v>6.7710537452391026E-4</v>
      </c>
      <c r="F2880" s="71">
        <v>8.576329331046312E-4</v>
      </c>
      <c r="G2880" s="74" t="s">
        <v>334</v>
      </c>
    </row>
    <row r="2881" spans="1:7" x14ac:dyDescent="0.25">
      <c r="A2881" s="77">
        <v>2872</v>
      </c>
      <c r="B2881" s="77" t="s">
        <v>2073</v>
      </c>
      <c r="C2881" t="s">
        <v>135</v>
      </c>
      <c r="D2881" t="s">
        <v>29</v>
      </c>
      <c r="E2881" s="71">
        <v>9.3101988997037663E-4</v>
      </c>
      <c r="F2881" s="71">
        <v>9.2780026990553304E-4</v>
      </c>
      <c r="G2881" s="76" t="s">
        <v>345</v>
      </c>
    </row>
    <row r="2882" spans="1:7" x14ac:dyDescent="0.25">
      <c r="A2882" s="77">
        <v>2873</v>
      </c>
      <c r="B2882" s="77" t="s">
        <v>2073</v>
      </c>
      <c r="C2882" t="s">
        <v>135</v>
      </c>
      <c r="D2882" t="s">
        <v>30</v>
      </c>
      <c r="E2882" s="71">
        <v>5.924672027084215E-4</v>
      </c>
      <c r="F2882" s="71">
        <v>1.8632383081796161E-4</v>
      </c>
      <c r="G2882" s="76" t="s">
        <v>345</v>
      </c>
    </row>
    <row r="2883" spans="1:7" x14ac:dyDescent="0.25">
      <c r="A2883" s="77">
        <v>2874</v>
      </c>
      <c r="B2883" s="77" t="s">
        <v>2073</v>
      </c>
      <c r="C2883" t="s">
        <v>135</v>
      </c>
      <c r="D2883" t="s">
        <v>31</v>
      </c>
      <c r="E2883" s="71">
        <v>1.1764705882352941E-2</v>
      </c>
      <c r="F2883" s="71">
        <v>4.5141595219537539E-3</v>
      </c>
      <c r="G2883" s="74" t="s">
        <v>328</v>
      </c>
    </row>
    <row r="2884" spans="1:7" x14ac:dyDescent="0.25">
      <c r="A2884" s="77">
        <v>2875</v>
      </c>
      <c r="B2884" s="77" t="s">
        <v>2073</v>
      </c>
      <c r="C2884" t="s">
        <v>135</v>
      </c>
      <c r="D2884" t="s">
        <v>32</v>
      </c>
      <c r="E2884" s="71">
        <v>1.2526449428692341E-2</v>
      </c>
      <c r="F2884" s="71">
        <v>3.0132133477207483E-3</v>
      </c>
      <c r="G2884" s="75" t="s">
        <v>327</v>
      </c>
    </row>
    <row r="2885" spans="1:7" x14ac:dyDescent="0.25">
      <c r="A2885" s="77">
        <v>2876</v>
      </c>
      <c r="B2885" s="77" t="s">
        <v>2073</v>
      </c>
      <c r="C2885" t="s">
        <v>135</v>
      </c>
      <c r="D2885" t="s">
        <v>33</v>
      </c>
      <c r="E2885" s="71">
        <v>5.1629284807448161E-3</v>
      </c>
      <c r="F2885" s="71">
        <v>3.4833257195066242E-3</v>
      </c>
      <c r="G2885" s="74" t="s">
        <v>328</v>
      </c>
    </row>
    <row r="2886" spans="1:7" x14ac:dyDescent="0.25">
      <c r="A2886" s="77">
        <v>2877</v>
      </c>
      <c r="B2886" s="77" t="s">
        <v>2073</v>
      </c>
      <c r="C2886" t="s">
        <v>135</v>
      </c>
      <c r="D2886" t="s">
        <v>34</v>
      </c>
      <c r="E2886" s="71">
        <v>5.924672027084215E-4</v>
      </c>
      <c r="F2886" s="71">
        <v>2.5301814501554253E-4</v>
      </c>
      <c r="G2886" s="74" t="s">
        <v>328</v>
      </c>
    </row>
    <row r="2887" spans="1:7" x14ac:dyDescent="0.25">
      <c r="A2887" s="77">
        <v>2878</v>
      </c>
      <c r="B2887" s="77" t="s">
        <v>2073</v>
      </c>
      <c r="C2887" t="s">
        <v>135</v>
      </c>
      <c r="D2887" t="s">
        <v>35</v>
      </c>
      <c r="E2887" s="71">
        <v>2.5391451544646637E-3</v>
      </c>
      <c r="F2887" s="71">
        <v>2.9810702042033088E-4</v>
      </c>
      <c r="G2887" s="76" t="s">
        <v>345</v>
      </c>
    </row>
    <row r="2888" spans="1:7" x14ac:dyDescent="0.25">
      <c r="A2888" s="77">
        <v>2879</v>
      </c>
      <c r="B2888" s="77" t="s">
        <v>2073</v>
      </c>
      <c r="C2888" t="s">
        <v>135</v>
      </c>
      <c r="D2888" t="s">
        <v>36</v>
      </c>
      <c r="E2888" s="71">
        <v>8.4638171815488783E-5</v>
      </c>
      <c r="F2888" s="71">
        <v>4.3930940561437418E-5</v>
      </c>
      <c r="G2888" s="76" t="s">
        <v>345</v>
      </c>
    </row>
    <row r="2889" spans="1:7" x14ac:dyDescent="0.25">
      <c r="A2889" s="77">
        <v>2880</v>
      </c>
      <c r="B2889" s="77" t="s">
        <v>2073</v>
      </c>
      <c r="C2889" t="s">
        <v>135</v>
      </c>
      <c r="D2889" t="s">
        <v>37</v>
      </c>
      <c r="E2889" s="71">
        <v>5.924672027084215E-4</v>
      </c>
      <c r="F2889" s="71">
        <v>7.9464184356907712E-4</v>
      </c>
      <c r="G2889" s="76" t="s">
        <v>345</v>
      </c>
    </row>
    <row r="2890" spans="1:7" x14ac:dyDescent="0.25">
      <c r="A2890" s="77">
        <v>2881</v>
      </c>
      <c r="B2890" s="77" t="s">
        <v>2073</v>
      </c>
      <c r="C2890" t="s">
        <v>135</v>
      </c>
      <c r="D2890" t="s">
        <v>38</v>
      </c>
      <c r="E2890" s="71">
        <v>1.0156580617858655E-3</v>
      </c>
      <c r="F2890" s="71">
        <v>1.33422281521014E-3</v>
      </c>
      <c r="G2890" s="75" t="s">
        <v>327</v>
      </c>
    </row>
    <row r="2891" spans="1:7" x14ac:dyDescent="0.25">
      <c r="A2891" s="77">
        <v>2882</v>
      </c>
      <c r="B2891" s="77" t="s">
        <v>2073</v>
      </c>
      <c r="C2891" t="s">
        <v>135</v>
      </c>
      <c r="D2891" t="s">
        <v>39</v>
      </c>
      <c r="E2891" s="71">
        <v>5.924672027084215E-4</v>
      </c>
      <c r="F2891" s="71">
        <v>8.711885500933416E-4</v>
      </c>
      <c r="G2891" s="76" t="s">
        <v>345</v>
      </c>
    </row>
    <row r="2892" spans="1:7" x14ac:dyDescent="0.25">
      <c r="A2892" s="77">
        <v>2883</v>
      </c>
      <c r="B2892" s="77" t="s">
        <v>2073</v>
      </c>
      <c r="C2892" t="s">
        <v>135</v>
      </c>
      <c r="D2892" t="s">
        <v>40</v>
      </c>
      <c r="E2892" s="71">
        <v>2.708421498095641E-3</v>
      </c>
      <c r="F2892" s="71">
        <v>7.5928342626646107E-4</v>
      </c>
      <c r="G2892" s="74" t="s">
        <v>334</v>
      </c>
    </row>
    <row r="2893" spans="1:7" x14ac:dyDescent="0.25">
      <c r="A2893" s="77">
        <v>2884</v>
      </c>
      <c r="B2893" s="77" t="s">
        <v>2073</v>
      </c>
      <c r="C2893" t="s">
        <v>135</v>
      </c>
      <c r="D2893" t="s">
        <v>123</v>
      </c>
      <c r="E2893" s="71">
        <v>8.4638171815488783E-5</v>
      </c>
      <c r="F2893" s="71">
        <v>3.155569580309246E-4</v>
      </c>
      <c r="G2893" s="75" t="s">
        <v>327</v>
      </c>
    </row>
    <row r="2894" spans="1:7" x14ac:dyDescent="0.25">
      <c r="A2894" s="77">
        <v>2885</v>
      </c>
      <c r="B2894" s="77" t="s">
        <v>2073</v>
      </c>
      <c r="C2894" t="s">
        <v>135</v>
      </c>
      <c r="D2894" t="s">
        <v>41</v>
      </c>
      <c r="E2894" s="71">
        <v>0</v>
      </c>
      <c r="F2894" s="71">
        <v>0</v>
      </c>
      <c r="G2894" s="76" t="s">
        <v>347</v>
      </c>
    </row>
    <row r="2895" spans="1:7" x14ac:dyDescent="0.25">
      <c r="A2895" s="77">
        <v>2886</v>
      </c>
      <c r="B2895" s="77" t="s">
        <v>2073</v>
      </c>
      <c r="C2895" t="s">
        <v>135</v>
      </c>
      <c r="D2895" t="s">
        <v>42</v>
      </c>
      <c r="E2895" s="71">
        <v>1.6927634363097757E-4</v>
      </c>
      <c r="F2895" s="71">
        <v>9.2447074050106315E-5</v>
      </c>
      <c r="G2895" s="76" t="s">
        <v>347</v>
      </c>
    </row>
    <row r="2896" spans="1:7" x14ac:dyDescent="0.25">
      <c r="A2896" s="77">
        <v>2887</v>
      </c>
      <c r="B2896" s="77" t="s">
        <v>2073</v>
      </c>
      <c r="C2896" t="s">
        <v>135</v>
      </c>
      <c r="D2896" t="s">
        <v>43</v>
      </c>
      <c r="E2896" s="71">
        <v>0</v>
      </c>
      <c r="F2896" s="71">
        <v>0</v>
      </c>
      <c r="G2896" s="76" t="s">
        <v>347</v>
      </c>
    </row>
    <row r="2897" spans="1:7" x14ac:dyDescent="0.25">
      <c r="A2897" s="77">
        <v>2888</v>
      </c>
      <c r="B2897" s="77" t="s">
        <v>2073</v>
      </c>
      <c r="C2897" t="s">
        <v>135</v>
      </c>
      <c r="D2897" t="s">
        <v>44</v>
      </c>
      <c r="E2897" s="71">
        <v>0</v>
      </c>
      <c r="F2897" s="71">
        <v>0</v>
      </c>
      <c r="G2897" s="76" t="s">
        <v>347</v>
      </c>
    </row>
    <row r="2898" spans="1:7" x14ac:dyDescent="0.25">
      <c r="A2898" s="77">
        <v>2889</v>
      </c>
      <c r="B2898" s="77" t="s">
        <v>2073</v>
      </c>
      <c r="C2898" t="s">
        <v>135</v>
      </c>
      <c r="D2898" t="s">
        <v>45</v>
      </c>
      <c r="E2898" s="71">
        <v>0</v>
      </c>
      <c r="F2898" s="71">
        <v>0</v>
      </c>
      <c r="G2898" s="76" t="s">
        <v>347</v>
      </c>
    </row>
    <row r="2899" spans="1:7" x14ac:dyDescent="0.25">
      <c r="A2899" s="77">
        <v>2890</v>
      </c>
      <c r="B2899" s="77" t="s">
        <v>2073</v>
      </c>
      <c r="C2899" t="s">
        <v>135</v>
      </c>
      <c r="D2899" t="s">
        <v>46</v>
      </c>
      <c r="E2899" s="71">
        <v>8.4638171815488783E-5</v>
      </c>
      <c r="F2899" s="71">
        <v>7.2796098129140283E-5</v>
      </c>
      <c r="G2899" s="76" t="s">
        <v>347</v>
      </c>
    </row>
    <row r="2900" spans="1:7" x14ac:dyDescent="0.25">
      <c r="A2900" s="77">
        <v>2891</v>
      </c>
      <c r="B2900" s="77" t="s">
        <v>2073</v>
      </c>
      <c r="C2900" t="s">
        <v>135</v>
      </c>
      <c r="D2900" t="s">
        <v>47</v>
      </c>
      <c r="E2900" s="71">
        <v>8.4638171815488783E-5</v>
      </c>
      <c r="F2900" s="71">
        <v>3.0048076923076925E-4</v>
      </c>
      <c r="G2900" s="76" t="s">
        <v>347</v>
      </c>
    </row>
    <row r="2901" spans="1:7" x14ac:dyDescent="0.25">
      <c r="A2901" s="77">
        <v>2892</v>
      </c>
      <c r="B2901" s="77" t="s">
        <v>2073</v>
      </c>
      <c r="C2901" t="s">
        <v>135</v>
      </c>
      <c r="D2901" t="s">
        <v>338</v>
      </c>
      <c r="E2901" s="71">
        <v>0</v>
      </c>
      <c r="F2901" s="71">
        <v>0</v>
      </c>
      <c r="G2901" s="76" t="s">
        <v>347</v>
      </c>
    </row>
    <row r="2902" spans="1:7" x14ac:dyDescent="0.25">
      <c r="A2902" s="77">
        <v>2893</v>
      </c>
      <c r="B2902" s="77" t="s">
        <v>2073</v>
      </c>
      <c r="C2902" t="s">
        <v>135</v>
      </c>
      <c r="D2902" t="s">
        <v>48</v>
      </c>
      <c r="E2902" s="71">
        <v>3.3855268726195513E-4</v>
      </c>
      <c r="F2902" s="71">
        <v>4.9109883364027013E-4</v>
      </c>
      <c r="G2902" s="76" t="s">
        <v>347</v>
      </c>
    </row>
    <row r="2903" spans="1:7" x14ac:dyDescent="0.25">
      <c r="A2903" s="77">
        <v>2894</v>
      </c>
      <c r="B2903" s="77" t="s">
        <v>2073</v>
      </c>
      <c r="C2903" t="s">
        <v>135</v>
      </c>
      <c r="D2903" t="s">
        <v>124</v>
      </c>
      <c r="E2903" s="71">
        <v>0</v>
      </c>
      <c r="F2903" s="71">
        <v>0</v>
      </c>
      <c r="G2903" s="76" t="s">
        <v>347</v>
      </c>
    </row>
    <row r="2904" spans="1:7" x14ac:dyDescent="0.25">
      <c r="A2904" s="77">
        <v>2895</v>
      </c>
      <c r="B2904" s="77" t="s">
        <v>2073</v>
      </c>
      <c r="C2904" t="s">
        <v>135</v>
      </c>
      <c r="D2904" t="s">
        <v>49</v>
      </c>
      <c r="E2904" s="71">
        <v>2.5391451544646637E-4</v>
      </c>
      <c r="F2904" s="71">
        <v>3.8961038961038961E-4</v>
      </c>
      <c r="G2904" s="76" t="s">
        <v>345</v>
      </c>
    </row>
    <row r="2905" spans="1:7" x14ac:dyDescent="0.25">
      <c r="A2905" s="77">
        <v>2896</v>
      </c>
      <c r="B2905" s="77" t="s">
        <v>2073</v>
      </c>
      <c r="C2905" t="s">
        <v>135</v>
      </c>
      <c r="D2905" t="s">
        <v>50</v>
      </c>
      <c r="E2905" s="71">
        <v>0</v>
      </c>
      <c r="F2905" s="71">
        <v>0</v>
      </c>
      <c r="G2905" s="76" t="s">
        <v>347</v>
      </c>
    </row>
    <row r="2906" spans="1:7" x14ac:dyDescent="0.25">
      <c r="A2906" s="77">
        <v>2897</v>
      </c>
      <c r="B2906" s="77" t="s">
        <v>2073</v>
      </c>
      <c r="C2906" t="s">
        <v>135</v>
      </c>
      <c r="D2906" t="s">
        <v>128</v>
      </c>
      <c r="E2906" s="71">
        <v>0</v>
      </c>
      <c r="F2906" s="71">
        <v>0</v>
      </c>
      <c r="G2906" s="76" t="s">
        <v>347</v>
      </c>
    </row>
    <row r="2907" spans="1:7" x14ac:dyDescent="0.25">
      <c r="A2907" s="77">
        <v>2898</v>
      </c>
      <c r="B2907" s="77" t="s">
        <v>2073</v>
      </c>
      <c r="C2907" t="s">
        <v>135</v>
      </c>
      <c r="D2907" t="s">
        <v>51</v>
      </c>
      <c r="E2907" s="71">
        <v>2.5391451544646637E-4</v>
      </c>
      <c r="F2907" s="71">
        <v>9.4232943837165476E-5</v>
      </c>
      <c r="G2907" s="76" t="s">
        <v>347</v>
      </c>
    </row>
    <row r="2908" spans="1:7" x14ac:dyDescent="0.25">
      <c r="A2908" s="77">
        <v>2899</v>
      </c>
      <c r="B2908" s="77" t="s">
        <v>2073</v>
      </c>
      <c r="C2908" t="s">
        <v>135</v>
      </c>
      <c r="D2908" t="s">
        <v>52</v>
      </c>
      <c r="E2908" s="71">
        <v>1.1002962336013541E-3</v>
      </c>
      <c r="F2908" s="71">
        <v>1.8035015676590551E-4</v>
      </c>
      <c r="G2908" s="76" t="s">
        <v>347</v>
      </c>
    </row>
    <row r="2909" spans="1:7" x14ac:dyDescent="0.25">
      <c r="A2909" s="77">
        <v>2900</v>
      </c>
      <c r="B2909" s="77" t="s">
        <v>2073</v>
      </c>
      <c r="C2909" t="s">
        <v>135</v>
      </c>
      <c r="D2909" t="s">
        <v>53</v>
      </c>
      <c r="E2909" s="71">
        <v>0</v>
      </c>
      <c r="F2909" s="71">
        <v>0</v>
      </c>
      <c r="G2909" s="76" t="s">
        <v>347</v>
      </c>
    </row>
    <row r="2910" spans="1:7" x14ac:dyDescent="0.25">
      <c r="A2910" s="77">
        <v>2901</v>
      </c>
      <c r="B2910" s="77" t="s">
        <v>2073</v>
      </c>
      <c r="C2910" t="s">
        <v>135</v>
      </c>
      <c r="D2910" t="s">
        <v>54</v>
      </c>
      <c r="E2910" s="71">
        <v>4.2319085907744394E-4</v>
      </c>
      <c r="F2910" s="71">
        <v>5.3995680345572358E-4</v>
      </c>
      <c r="G2910" s="76" t="s">
        <v>347</v>
      </c>
    </row>
    <row r="2911" spans="1:7" x14ac:dyDescent="0.25">
      <c r="A2911" s="77">
        <v>2902</v>
      </c>
      <c r="B2911" s="77" t="s">
        <v>2073</v>
      </c>
      <c r="C2911" t="s">
        <v>135</v>
      </c>
      <c r="D2911" t="s">
        <v>55</v>
      </c>
      <c r="E2911" s="71">
        <v>1.523487092678798E-3</v>
      </c>
      <c r="F2911" s="71">
        <v>7.7392725083842121E-4</v>
      </c>
      <c r="G2911" s="74" t="s">
        <v>328</v>
      </c>
    </row>
    <row r="2912" spans="1:7" x14ac:dyDescent="0.25">
      <c r="A2912" s="77">
        <v>2903</v>
      </c>
      <c r="B2912" s="77" t="s">
        <v>2073</v>
      </c>
      <c r="C2912" t="s">
        <v>135</v>
      </c>
      <c r="D2912" t="s">
        <v>56</v>
      </c>
      <c r="E2912" s="71">
        <v>1.6927634363097757E-4</v>
      </c>
      <c r="F2912" s="71">
        <v>3.3266799733865603E-4</v>
      </c>
      <c r="G2912" s="76" t="s">
        <v>347</v>
      </c>
    </row>
    <row r="2913" spans="1:7" x14ac:dyDescent="0.25">
      <c r="A2913" s="77">
        <v>2904</v>
      </c>
      <c r="B2913" s="77" t="s">
        <v>2073</v>
      </c>
      <c r="C2913" t="s">
        <v>135</v>
      </c>
      <c r="D2913" t="s">
        <v>57</v>
      </c>
      <c r="E2913" s="71">
        <v>2.2852306390181974E-3</v>
      </c>
      <c r="F2913" s="71">
        <v>2.5373555117000281E-3</v>
      </c>
      <c r="G2913" s="74" t="s">
        <v>334</v>
      </c>
    </row>
    <row r="2914" spans="1:7" x14ac:dyDescent="0.25">
      <c r="A2914" s="77">
        <v>2905</v>
      </c>
      <c r="B2914" s="77" t="s">
        <v>2073</v>
      </c>
      <c r="C2914" t="s">
        <v>135</v>
      </c>
      <c r="D2914" t="s">
        <v>125</v>
      </c>
      <c r="E2914" s="71">
        <v>0</v>
      </c>
      <c r="F2914" s="71">
        <v>0</v>
      </c>
      <c r="G2914" s="76" t="s">
        <v>347</v>
      </c>
    </row>
    <row r="2915" spans="1:7" x14ac:dyDescent="0.25">
      <c r="A2915" s="77">
        <v>2906</v>
      </c>
      <c r="B2915" s="77" t="s">
        <v>2073</v>
      </c>
      <c r="C2915" t="s">
        <v>135</v>
      </c>
      <c r="D2915" t="s">
        <v>339</v>
      </c>
      <c r="E2915" s="71">
        <v>3.3855268726195513E-4</v>
      </c>
      <c r="F2915" s="71">
        <v>7.0261724925346921E-4</v>
      </c>
      <c r="G2915" s="76" t="s">
        <v>347</v>
      </c>
    </row>
    <row r="2916" spans="1:7" x14ac:dyDescent="0.25">
      <c r="A2916" s="77">
        <v>2907</v>
      </c>
      <c r="B2916" s="77" t="s">
        <v>2073</v>
      </c>
      <c r="C2916" t="s">
        <v>135</v>
      </c>
      <c r="D2916" t="s">
        <v>58</v>
      </c>
      <c r="E2916" s="71">
        <v>8.4638171815488783E-5</v>
      </c>
      <c r="F2916" s="71">
        <v>1.2853470437017994E-4</v>
      </c>
      <c r="G2916" s="76" t="s">
        <v>347</v>
      </c>
    </row>
    <row r="2917" spans="1:7" x14ac:dyDescent="0.25">
      <c r="A2917" s="77">
        <v>2908</v>
      </c>
      <c r="B2917" s="77" t="s">
        <v>2073</v>
      </c>
      <c r="C2917" t="s">
        <v>135</v>
      </c>
      <c r="D2917" t="s">
        <v>59</v>
      </c>
      <c r="E2917" s="71">
        <v>1.6927634363097757E-4</v>
      </c>
      <c r="F2917" s="71">
        <v>4.519774011299435E-4</v>
      </c>
      <c r="G2917" s="76" t="s">
        <v>347</v>
      </c>
    </row>
    <row r="2918" spans="1:7" x14ac:dyDescent="0.25">
      <c r="A2918" s="77">
        <v>2909</v>
      </c>
      <c r="B2918" s="77" t="s">
        <v>2073</v>
      </c>
      <c r="C2918" t="s">
        <v>135</v>
      </c>
      <c r="D2918" t="s">
        <v>60</v>
      </c>
      <c r="E2918" s="71">
        <v>4.2319085907744394E-4</v>
      </c>
      <c r="F2918" s="71">
        <v>1.1483693155718878E-3</v>
      </c>
      <c r="G2918" s="75" t="s">
        <v>327</v>
      </c>
    </row>
    <row r="2919" spans="1:7" x14ac:dyDescent="0.25">
      <c r="A2919" s="77">
        <v>2910</v>
      </c>
      <c r="B2919" s="77" t="s">
        <v>2073</v>
      </c>
      <c r="C2919" t="s">
        <v>135</v>
      </c>
      <c r="D2919" t="s">
        <v>61</v>
      </c>
      <c r="E2919" s="71">
        <v>0</v>
      </c>
      <c r="F2919" s="71">
        <v>0</v>
      </c>
      <c r="G2919" s="76" t="s">
        <v>347</v>
      </c>
    </row>
    <row r="2920" spans="1:7" x14ac:dyDescent="0.25">
      <c r="A2920" s="77">
        <v>2911</v>
      </c>
      <c r="B2920" s="77" t="s">
        <v>2073</v>
      </c>
      <c r="C2920" t="s">
        <v>135</v>
      </c>
      <c r="D2920" t="s">
        <v>62</v>
      </c>
      <c r="E2920" s="71">
        <v>8.4638171815488783E-5</v>
      </c>
      <c r="F2920" s="71">
        <v>4.1409582177315832E-5</v>
      </c>
      <c r="G2920" s="76" t="s">
        <v>347</v>
      </c>
    </row>
    <row r="2921" spans="1:7" x14ac:dyDescent="0.25">
      <c r="A2921" s="77">
        <v>2912</v>
      </c>
      <c r="B2921" s="77" t="s">
        <v>2073</v>
      </c>
      <c r="C2921" t="s">
        <v>135</v>
      </c>
      <c r="D2921" t="s">
        <v>63</v>
      </c>
      <c r="E2921" s="71">
        <v>0</v>
      </c>
      <c r="F2921" s="71">
        <v>0</v>
      </c>
      <c r="G2921" s="76" t="s">
        <v>347</v>
      </c>
    </row>
    <row r="2922" spans="1:7" x14ac:dyDescent="0.25">
      <c r="A2922" s="77">
        <v>2913</v>
      </c>
      <c r="B2922" s="77" t="s">
        <v>2073</v>
      </c>
      <c r="C2922" t="s">
        <v>135</v>
      </c>
      <c r="D2922" t="s">
        <v>64</v>
      </c>
      <c r="E2922" s="71">
        <v>1.1002962336013541E-3</v>
      </c>
      <c r="F2922" s="71">
        <v>1.7621623087037263E-4</v>
      </c>
      <c r="G2922" s="76" t="s">
        <v>347</v>
      </c>
    </row>
    <row r="2923" spans="1:7" x14ac:dyDescent="0.25">
      <c r="A2923" s="77">
        <v>2914</v>
      </c>
      <c r="B2923" s="77" t="s">
        <v>2073</v>
      </c>
      <c r="C2923" t="s">
        <v>135</v>
      </c>
      <c r="D2923" t="s">
        <v>65</v>
      </c>
      <c r="E2923" s="71">
        <v>1.6927634363097757E-4</v>
      </c>
      <c r="F2923" s="71">
        <v>1.3991884706870015E-4</v>
      </c>
      <c r="G2923" s="76" t="s">
        <v>347</v>
      </c>
    </row>
    <row r="2924" spans="1:7" x14ac:dyDescent="0.25">
      <c r="A2924" s="77">
        <v>2915</v>
      </c>
      <c r="B2924" s="77" t="s">
        <v>2073</v>
      </c>
      <c r="C2924" t="s">
        <v>135</v>
      </c>
      <c r="D2924" t="s">
        <v>66</v>
      </c>
      <c r="E2924" s="71">
        <v>4.2319085907744394E-4</v>
      </c>
      <c r="F2924" s="71">
        <v>1.9925875742238871E-4</v>
      </c>
      <c r="G2924" s="76" t="s">
        <v>347</v>
      </c>
    </row>
    <row r="2925" spans="1:7" x14ac:dyDescent="0.25">
      <c r="A2925" s="77">
        <v>2916</v>
      </c>
      <c r="B2925" s="77" t="s">
        <v>2073</v>
      </c>
      <c r="C2925" t="s">
        <v>135</v>
      </c>
      <c r="D2925" t="s">
        <v>67</v>
      </c>
      <c r="E2925" s="71">
        <v>0</v>
      </c>
      <c r="F2925" s="71">
        <v>0</v>
      </c>
      <c r="G2925" s="76" t="s">
        <v>347</v>
      </c>
    </row>
    <row r="2926" spans="1:7" x14ac:dyDescent="0.25">
      <c r="A2926" s="77">
        <v>2917</v>
      </c>
      <c r="B2926" s="77" t="s">
        <v>2073</v>
      </c>
      <c r="C2926" t="s">
        <v>135</v>
      </c>
      <c r="D2926" t="s">
        <v>68</v>
      </c>
      <c r="E2926" s="71">
        <v>1.6927634363097757E-4</v>
      </c>
      <c r="F2926" s="71">
        <v>1.4174344436569809E-3</v>
      </c>
      <c r="G2926" s="76" t="s">
        <v>347</v>
      </c>
    </row>
    <row r="2927" spans="1:7" x14ac:dyDescent="0.25">
      <c r="A2927" s="77">
        <v>2918</v>
      </c>
      <c r="B2927" s="77" t="s">
        <v>2073</v>
      </c>
      <c r="C2927" t="s">
        <v>135</v>
      </c>
      <c r="D2927" t="s">
        <v>69</v>
      </c>
      <c r="E2927" s="71">
        <v>8.4638171815488783E-5</v>
      </c>
      <c r="F2927" s="71">
        <v>2.2232103156958648E-4</v>
      </c>
      <c r="G2927" s="76" t="s">
        <v>347</v>
      </c>
    </row>
    <row r="2928" spans="1:7" x14ac:dyDescent="0.25">
      <c r="A2928" s="77">
        <v>2919</v>
      </c>
      <c r="B2928" s="77" t="s">
        <v>2073</v>
      </c>
      <c r="C2928" t="s">
        <v>135</v>
      </c>
      <c r="D2928" t="s">
        <v>70</v>
      </c>
      <c r="E2928" s="71">
        <v>8.4638171815488783E-5</v>
      </c>
      <c r="F2928" s="71">
        <v>9.0334236675700087E-4</v>
      </c>
      <c r="G2928" s="75" t="s">
        <v>327</v>
      </c>
    </row>
    <row r="2929" spans="1:7" x14ac:dyDescent="0.25">
      <c r="A2929" s="77">
        <v>2920</v>
      </c>
      <c r="B2929" s="77" t="s">
        <v>2073</v>
      </c>
      <c r="C2929" t="s">
        <v>135</v>
      </c>
      <c r="D2929" t="s">
        <v>71</v>
      </c>
      <c r="E2929" s="71">
        <v>0</v>
      </c>
      <c r="F2929" s="71">
        <v>0</v>
      </c>
      <c r="G2929" s="76" t="s">
        <v>347</v>
      </c>
    </row>
    <row r="2930" spans="1:7" x14ac:dyDescent="0.25">
      <c r="A2930" s="77">
        <v>2921</v>
      </c>
      <c r="B2930" s="77" t="s">
        <v>2073</v>
      </c>
      <c r="C2930" t="s">
        <v>135</v>
      </c>
      <c r="D2930" t="s">
        <v>72</v>
      </c>
      <c r="E2930" s="71">
        <v>0</v>
      </c>
      <c r="F2930" s="71">
        <v>0</v>
      </c>
      <c r="G2930" s="76" t="s">
        <v>347</v>
      </c>
    </row>
    <row r="2931" spans="1:7" x14ac:dyDescent="0.25">
      <c r="A2931" s="77">
        <v>2922</v>
      </c>
      <c r="B2931" s="77" t="s">
        <v>2073</v>
      </c>
      <c r="C2931" t="s">
        <v>135</v>
      </c>
      <c r="D2931" t="s">
        <v>73</v>
      </c>
      <c r="E2931" s="71">
        <v>8.4638171815488783E-5</v>
      </c>
      <c r="F2931" s="71">
        <v>1.5349194167306216E-4</v>
      </c>
      <c r="G2931" s="76" t="s">
        <v>347</v>
      </c>
    </row>
    <row r="2932" spans="1:7" x14ac:dyDescent="0.25">
      <c r="A2932" s="77">
        <v>2923</v>
      </c>
      <c r="B2932" s="77" t="s">
        <v>2073</v>
      </c>
      <c r="C2932" t="s">
        <v>135</v>
      </c>
      <c r="D2932" t="s">
        <v>74</v>
      </c>
      <c r="E2932" s="71">
        <v>1.6927634363097757E-4</v>
      </c>
      <c r="F2932" s="71">
        <v>2.1753317380900588E-4</v>
      </c>
      <c r="G2932" s="76" t="s">
        <v>347</v>
      </c>
    </row>
    <row r="2933" spans="1:7" x14ac:dyDescent="0.25">
      <c r="A2933" s="77">
        <v>2924</v>
      </c>
      <c r="B2933" s="77" t="s">
        <v>2073</v>
      </c>
      <c r="C2933" t="s">
        <v>135</v>
      </c>
      <c r="D2933" t="s">
        <v>75</v>
      </c>
      <c r="E2933" s="71">
        <v>0</v>
      </c>
      <c r="F2933" s="71">
        <v>0</v>
      </c>
      <c r="G2933" s="76" t="s">
        <v>347</v>
      </c>
    </row>
    <row r="2934" spans="1:7" x14ac:dyDescent="0.25">
      <c r="A2934" s="77">
        <v>2925</v>
      </c>
      <c r="B2934" s="77" t="s">
        <v>2073</v>
      </c>
      <c r="C2934" t="s">
        <v>135</v>
      </c>
      <c r="D2934" t="s">
        <v>76</v>
      </c>
      <c r="E2934" s="71">
        <v>6.7710537452391026E-4</v>
      </c>
      <c r="F2934" s="71">
        <v>9.251014720677175E-5</v>
      </c>
      <c r="G2934" s="76" t="s">
        <v>347</v>
      </c>
    </row>
    <row r="2935" spans="1:7" x14ac:dyDescent="0.25">
      <c r="A2935" s="77">
        <v>2926</v>
      </c>
      <c r="B2935" s="77" t="s">
        <v>2073</v>
      </c>
      <c r="C2935" t="s">
        <v>135</v>
      </c>
      <c r="D2935" t="s">
        <v>77</v>
      </c>
      <c r="E2935" s="71">
        <v>4.2319085907744394E-4</v>
      </c>
      <c r="F2935" s="71">
        <v>6.7796610169491525E-5</v>
      </c>
      <c r="G2935" s="76" t="s">
        <v>347</v>
      </c>
    </row>
    <row r="2936" spans="1:7" x14ac:dyDescent="0.25">
      <c r="A2936" s="77">
        <v>2927</v>
      </c>
      <c r="B2936" s="77" t="s">
        <v>2073</v>
      </c>
      <c r="C2936" t="s">
        <v>135</v>
      </c>
      <c r="D2936" t="s">
        <v>78</v>
      </c>
      <c r="E2936" s="71">
        <v>4.2319085907744394E-4</v>
      </c>
      <c r="F2936" s="71">
        <v>3.4112461964604911E-5</v>
      </c>
      <c r="G2936" s="76" t="s">
        <v>347</v>
      </c>
    </row>
    <row r="2937" spans="1:7" x14ac:dyDescent="0.25">
      <c r="A2937" s="77">
        <v>2928</v>
      </c>
      <c r="B2937" s="77" t="s">
        <v>2073</v>
      </c>
      <c r="C2937" t="s">
        <v>135</v>
      </c>
      <c r="D2937" t="s">
        <v>79</v>
      </c>
      <c r="E2937" s="71">
        <v>1.1002962336013541E-3</v>
      </c>
      <c r="F2937" s="71">
        <v>2.3257062096355798E-4</v>
      </c>
      <c r="G2937" s="76" t="s">
        <v>347</v>
      </c>
    </row>
    <row r="2938" spans="1:7" x14ac:dyDescent="0.25">
      <c r="A2938" s="77">
        <v>2929</v>
      </c>
      <c r="B2938" s="77" t="s">
        <v>2073</v>
      </c>
      <c r="C2938" t="s">
        <v>135</v>
      </c>
      <c r="D2938" t="s">
        <v>340</v>
      </c>
      <c r="E2938" s="71">
        <v>2.369868810833686E-3</v>
      </c>
      <c r="F2938" s="71">
        <v>4.3109420948099335E-4</v>
      </c>
      <c r="G2938" s="76" t="s">
        <v>347</v>
      </c>
    </row>
    <row r="2939" spans="1:7" x14ac:dyDescent="0.25">
      <c r="A2939" s="77">
        <v>2930</v>
      </c>
      <c r="B2939" s="77" t="s">
        <v>2073</v>
      </c>
      <c r="C2939" t="s">
        <v>135</v>
      </c>
      <c r="D2939" t="s">
        <v>80</v>
      </c>
      <c r="E2939" s="71">
        <v>0</v>
      </c>
      <c r="F2939" s="71">
        <v>0</v>
      </c>
      <c r="G2939" s="76" t="s">
        <v>347</v>
      </c>
    </row>
    <row r="2940" spans="1:7" x14ac:dyDescent="0.25">
      <c r="A2940" s="77">
        <v>2931</v>
      </c>
      <c r="B2940" s="77" t="s">
        <v>2073</v>
      </c>
      <c r="C2940" t="s">
        <v>135</v>
      </c>
      <c r="D2940" t="s">
        <v>81</v>
      </c>
      <c r="E2940" s="71">
        <v>1.6927634363097757E-4</v>
      </c>
      <c r="F2940" s="71">
        <v>9.6302003081664102E-5</v>
      </c>
      <c r="G2940" s="76" t="s">
        <v>347</v>
      </c>
    </row>
    <row r="2941" spans="1:7" x14ac:dyDescent="0.25">
      <c r="A2941" s="77">
        <v>2932</v>
      </c>
      <c r="B2941" s="77" t="s">
        <v>2073</v>
      </c>
      <c r="C2941" t="s">
        <v>135</v>
      </c>
      <c r="D2941" t="s">
        <v>82</v>
      </c>
      <c r="E2941" s="71">
        <v>9.3101988997037663E-4</v>
      </c>
      <c r="F2941" s="71">
        <v>3.678560679530482E-4</v>
      </c>
      <c r="G2941" s="76" t="s">
        <v>347</v>
      </c>
    </row>
    <row r="2942" spans="1:7" x14ac:dyDescent="0.25">
      <c r="A2942" s="77">
        <v>2933</v>
      </c>
      <c r="B2942" s="77" t="s">
        <v>2073</v>
      </c>
      <c r="C2942" t="s">
        <v>135</v>
      </c>
      <c r="D2942" t="s">
        <v>83</v>
      </c>
      <c r="E2942" s="71">
        <v>8.4638171815488783E-5</v>
      </c>
      <c r="F2942" s="71">
        <v>2.2148394241417498E-4</v>
      </c>
      <c r="G2942" s="76" t="s">
        <v>347</v>
      </c>
    </row>
    <row r="2943" spans="1:7" x14ac:dyDescent="0.25">
      <c r="A2943" s="77">
        <v>2934</v>
      </c>
      <c r="B2943" s="77" t="s">
        <v>2073</v>
      </c>
      <c r="C2943" t="s">
        <v>135</v>
      </c>
      <c r="D2943" t="s">
        <v>84</v>
      </c>
      <c r="E2943" s="71">
        <v>0</v>
      </c>
      <c r="F2943" s="71">
        <v>0</v>
      </c>
      <c r="G2943" s="76" t="s">
        <v>347</v>
      </c>
    </row>
    <row r="2944" spans="1:7" x14ac:dyDescent="0.25">
      <c r="A2944" s="77">
        <v>2935</v>
      </c>
      <c r="B2944" s="77" t="s">
        <v>2073</v>
      </c>
      <c r="C2944" t="s">
        <v>135</v>
      </c>
      <c r="D2944" t="s">
        <v>85</v>
      </c>
      <c r="E2944" s="71">
        <v>0</v>
      </c>
      <c r="F2944" s="71">
        <v>0</v>
      </c>
      <c r="G2944" s="76" t="s">
        <v>347</v>
      </c>
    </row>
    <row r="2945" spans="1:7" x14ac:dyDescent="0.25">
      <c r="A2945" s="77">
        <v>2936</v>
      </c>
      <c r="B2945" s="77" t="s">
        <v>2073</v>
      </c>
      <c r="C2945" t="s">
        <v>135</v>
      </c>
      <c r="D2945" t="s">
        <v>86</v>
      </c>
      <c r="E2945" s="71">
        <v>0</v>
      </c>
      <c r="F2945" s="71">
        <v>0</v>
      </c>
      <c r="G2945" s="76" t="s">
        <v>347</v>
      </c>
    </row>
    <row r="2946" spans="1:7" x14ac:dyDescent="0.25">
      <c r="A2946" s="77">
        <v>2937</v>
      </c>
      <c r="B2946" s="77" t="s">
        <v>2073</v>
      </c>
      <c r="C2946" t="s">
        <v>135</v>
      </c>
      <c r="D2946" t="s">
        <v>87</v>
      </c>
      <c r="E2946" s="71">
        <v>0</v>
      </c>
      <c r="F2946" s="71">
        <v>0</v>
      </c>
      <c r="G2946" s="76" t="s">
        <v>347</v>
      </c>
    </row>
    <row r="2947" spans="1:7" x14ac:dyDescent="0.25">
      <c r="A2947" s="77">
        <v>2938</v>
      </c>
      <c r="B2947" s="77" t="s">
        <v>2073</v>
      </c>
      <c r="C2947" t="s">
        <v>135</v>
      </c>
      <c r="D2947" t="s">
        <v>88</v>
      </c>
      <c r="E2947" s="71">
        <v>0</v>
      </c>
      <c r="F2947" s="71">
        <v>0</v>
      </c>
      <c r="G2947" s="76" t="s">
        <v>347</v>
      </c>
    </row>
    <row r="2948" spans="1:7" x14ac:dyDescent="0.25">
      <c r="A2948" s="77">
        <v>2939</v>
      </c>
      <c r="B2948" s="77" t="s">
        <v>2073</v>
      </c>
      <c r="C2948" t="s">
        <v>135</v>
      </c>
      <c r="D2948" t="s">
        <v>89</v>
      </c>
      <c r="E2948" s="71">
        <v>0</v>
      </c>
      <c r="F2948" s="71">
        <v>0</v>
      </c>
      <c r="G2948" s="76" t="s">
        <v>347</v>
      </c>
    </row>
    <row r="2949" spans="1:7" x14ac:dyDescent="0.25">
      <c r="A2949" s="77">
        <v>2940</v>
      </c>
      <c r="B2949" s="77" t="s">
        <v>2073</v>
      </c>
      <c r="C2949" t="s">
        <v>135</v>
      </c>
      <c r="D2949" t="s">
        <v>90</v>
      </c>
      <c r="E2949" s="71">
        <v>0</v>
      </c>
      <c r="F2949" s="71">
        <v>0</v>
      </c>
      <c r="G2949" s="76" t="s">
        <v>347</v>
      </c>
    </row>
    <row r="2950" spans="1:7" x14ac:dyDescent="0.25">
      <c r="A2950" s="77">
        <v>2941</v>
      </c>
      <c r="B2950" s="77" t="s">
        <v>2073</v>
      </c>
      <c r="C2950" t="s">
        <v>135</v>
      </c>
      <c r="D2950" t="s">
        <v>91</v>
      </c>
      <c r="E2950" s="71">
        <v>0</v>
      </c>
      <c r="F2950" s="71">
        <v>0</v>
      </c>
      <c r="G2950" s="76" t="s">
        <v>347</v>
      </c>
    </row>
    <row r="2951" spans="1:7" x14ac:dyDescent="0.25">
      <c r="A2951" s="77">
        <v>2942</v>
      </c>
      <c r="B2951" s="77" t="s">
        <v>2073</v>
      </c>
      <c r="C2951" t="s">
        <v>135</v>
      </c>
      <c r="D2951" t="s">
        <v>92</v>
      </c>
      <c r="E2951" s="71">
        <v>0</v>
      </c>
      <c r="F2951" s="71">
        <v>0</v>
      </c>
      <c r="G2951" s="76" t="s">
        <v>347</v>
      </c>
    </row>
    <row r="2952" spans="1:7" x14ac:dyDescent="0.25">
      <c r="A2952" s="77">
        <v>2943</v>
      </c>
      <c r="B2952" s="77" t="s">
        <v>2073</v>
      </c>
      <c r="C2952" t="s">
        <v>135</v>
      </c>
      <c r="D2952" t="s">
        <v>93</v>
      </c>
      <c r="E2952" s="71">
        <v>0</v>
      </c>
      <c r="F2952" s="71">
        <v>0</v>
      </c>
      <c r="G2952" s="76" t="s">
        <v>347</v>
      </c>
    </row>
    <row r="2953" spans="1:7" x14ac:dyDescent="0.25">
      <c r="A2953" s="77">
        <v>2944</v>
      </c>
      <c r="B2953" s="77" t="s">
        <v>2073</v>
      </c>
      <c r="C2953" t="s">
        <v>135</v>
      </c>
      <c r="D2953" t="s">
        <v>94</v>
      </c>
      <c r="E2953" s="71">
        <v>1.6927634363097757E-4</v>
      </c>
      <c r="F2953" s="71">
        <v>5.4597073596855206E-5</v>
      </c>
      <c r="G2953" s="76" t="s">
        <v>347</v>
      </c>
    </row>
    <row r="2954" spans="1:7" x14ac:dyDescent="0.25">
      <c r="A2954" s="77">
        <v>2945</v>
      </c>
      <c r="B2954" s="77" t="s">
        <v>2073</v>
      </c>
      <c r="C2954" t="s">
        <v>135</v>
      </c>
      <c r="D2954" t="s">
        <v>95</v>
      </c>
      <c r="E2954" s="71">
        <v>0</v>
      </c>
      <c r="F2954" s="71">
        <v>0</v>
      </c>
      <c r="G2954" s="76" t="s">
        <v>347</v>
      </c>
    </row>
    <row r="2955" spans="1:7" x14ac:dyDescent="0.25">
      <c r="A2955" s="77">
        <v>2946</v>
      </c>
      <c r="B2955" s="77" t="s">
        <v>2073</v>
      </c>
      <c r="C2955" t="s">
        <v>135</v>
      </c>
      <c r="D2955" t="s">
        <v>96</v>
      </c>
      <c r="E2955" s="71">
        <v>8.4638171815488783E-5</v>
      </c>
      <c r="F2955" s="71">
        <v>1.7015484090522376E-4</v>
      </c>
      <c r="G2955" s="76" t="s">
        <v>347</v>
      </c>
    </row>
    <row r="2956" spans="1:7" x14ac:dyDescent="0.25">
      <c r="A2956" s="77">
        <v>2947</v>
      </c>
      <c r="B2956" s="77" t="s">
        <v>2073</v>
      </c>
      <c r="C2956" t="s">
        <v>135</v>
      </c>
      <c r="D2956" t="s">
        <v>97</v>
      </c>
      <c r="E2956" s="71">
        <v>0</v>
      </c>
      <c r="F2956" s="71">
        <v>0</v>
      </c>
      <c r="G2956" s="76" t="s">
        <v>347</v>
      </c>
    </row>
    <row r="2957" spans="1:7" x14ac:dyDescent="0.25">
      <c r="A2957" s="77">
        <v>2948</v>
      </c>
      <c r="B2957" s="77" t="s">
        <v>2073</v>
      </c>
      <c r="C2957" t="s">
        <v>135</v>
      </c>
      <c r="D2957" t="s">
        <v>98</v>
      </c>
      <c r="E2957" s="71">
        <v>0</v>
      </c>
      <c r="F2957" s="71">
        <v>0</v>
      </c>
      <c r="G2957" s="76" t="s">
        <v>347</v>
      </c>
    </row>
    <row r="2958" spans="1:7" x14ac:dyDescent="0.25">
      <c r="A2958" s="77">
        <v>2949</v>
      </c>
      <c r="B2958" s="77" t="s">
        <v>2073</v>
      </c>
      <c r="C2958" t="s">
        <v>135</v>
      </c>
      <c r="D2958" t="s">
        <v>99</v>
      </c>
      <c r="E2958" s="71">
        <v>0</v>
      </c>
      <c r="F2958" s="71">
        <v>0</v>
      </c>
      <c r="G2958" s="76" t="s">
        <v>347</v>
      </c>
    </row>
    <row r="2959" spans="1:7" x14ac:dyDescent="0.25">
      <c r="A2959" s="77">
        <v>2950</v>
      </c>
      <c r="B2959" s="77" t="s">
        <v>2073</v>
      </c>
      <c r="C2959" t="s">
        <v>135</v>
      </c>
      <c r="D2959" t="s">
        <v>100</v>
      </c>
      <c r="E2959" s="71">
        <v>0</v>
      </c>
      <c r="F2959" s="71">
        <v>0</v>
      </c>
      <c r="G2959" s="76" t="s">
        <v>347</v>
      </c>
    </row>
    <row r="2960" spans="1:7" x14ac:dyDescent="0.25">
      <c r="A2960" s="77">
        <v>2951</v>
      </c>
      <c r="B2960" s="77" t="s">
        <v>2073</v>
      </c>
      <c r="C2960" t="s">
        <v>135</v>
      </c>
      <c r="D2960" t="s">
        <v>101</v>
      </c>
      <c r="E2960" s="71">
        <v>0</v>
      </c>
      <c r="F2960" s="71">
        <v>0</v>
      </c>
      <c r="G2960" s="76" t="s">
        <v>347</v>
      </c>
    </row>
    <row r="2961" spans="1:7" x14ac:dyDescent="0.25">
      <c r="A2961" s="77">
        <v>2952</v>
      </c>
      <c r="B2961" s="77" t="s">
        <v>2073</v>
      </c>
      <c r="C2961" t="s">
        <v>135</v>
      </c>
      <c r="D2961" t="s">
        <v>102</v>
      </c>
      <c r="E2961" s="71">
        <v>0</v>
      </c>
      <c r="F2961" s="71">
        <v>0</v>
      </c>
      <c r="G2961" s="76" t="s">
        <v>347</v>
      </c>
    </row>
    <row r="2962" spans="1:7" x14ac:dyDescent="0.25">
      <c r="A2962" s="77">
        <v>2953</v>
      </c>
      <c r="B2962" s="77" t="s">
        <v>2073</v>
      </c>
      <c r="C2962" t="s">
        <v>135</v>
      </c>
      <c r="D2962" t="s">
        <v>341</v>
      </c>
      <c r="E2962" s="71">
        <v>8.4638171815488783E-5</v>
      </c>
      <c r="F2962" s="71">
        <v>4.4343931532969711E-5</v>
      </c>
      <c r="G2962" s="76" t="s">
        <v>347</v>
      </c>
    </row>
    <row r="2963" spans="1:7" x14ac:dyDescent="0.25">
      <c r="A2963" s="77">
        <v>2954</v>
      </c>
      <c r="B2963" s="77" t="s">
        <v>2073</v>
      </c>
      <c r="C2963" t="s">
        <v>135</v>
      </c>
      <c r="D2963" t="s">
        <v>103</v>
      </c>
      <c r="E2963" s="71">
        <v>0</v>
      </c>
      <c r="F2963" s="71">
        <v>0</v>
      </c>
      <c r="G2963" s="76" t="s">
        <v>347</v>
      </c>
    </row>
    <row r="2964" spans="1:7" x14ac:dyDescent="0.25">
      <c r="A2964" s="77">
        <v>2955</v>
      </c>
      <c r="B2964" s="77" t="s">
        <v>2073</v>
      </c>
      <c r="C2964" t="s">
        <v>135</v>
      </c>
      <c r="D2964" t="s">
        <v>104</v>
      </c>
      <c r="E2964" s="71">
        <v>0</v>
      </c>
      <c r="F2964" s="71">
        <v>0</v>
      </c>
      <c r="G2964" s="76" t="s">
        <v>347</v>
      </c>
    </row>
    <row r="2965" spans="1:7" x14ac:dyDescent="0.25">
      <c r="A2965" s="77">
        <v>2956</v>
      </c>
      <c r="B2965" s="77" t="s">
        <v>2073</v>
      </c>
      <c r="C2965" t="s">
        <v>135</v>
      </c>
      <c r="D2965" t="s">
        <v>105</v>
      </c>
      <c r="E2965" s="71">
        <v>1.6927634363097757E-4</v>
      </c>
      <c r="F2965" s="71">
        <v>6.8238425057149681E-5</v>
      </c>
      <c r="G2965" s="76" t="s">
        <v>347</v>
      </c>
    </row>
    <row r="2966" spans="1:7" x14ac:dyDescent="0.25">
      <c r="A2966" s="77">
        <v>2957</v>
      </c>
      <c r="B2966" s="77" t="s">
        <v>2073</v>
      </c>
      <c r="C2966" t="s">
        <v>135</v>
      </c>
      <c r="D2966" t="s">
        <v>342</v>
      </c>
      <c r="E2966" s="71">
        <v>2.5391451544646637E-4</v>
      </c>
      <c r="F2966" s="71">
        <v>1.4720314033366046E-4</v>
      </c>
      <c r="G2966" s="76" t="s">
        <v>347</v>
      </c>
    </row>
    <row r="2967" spans="1:7" x14ac:dyDescent="0.25">
      <c r="A2967" s="77">
        <v>2958</v>
      </c>
      <c r="B2967" s="77" t="s">
        <v>2073</v>
      </c>
      <c r="C2967" t="s">
        <v>135</v>
      </c>
      <c r="D2967" t="s">
        <v>106</v>
      </c>
      <c r="E2967" s="71">
        <v>0</v>
      </c>
      <c r="F2967" s="71">
        <v>0</v>
      </c>
      <c r="G2967" s="76" t="s">
        <v>347</v>
      </c>
    </row>
    <row r="2968" spans="1:7" x14ac:dyDescent="0.25">
      <c r="A2968" s="77">
        <v>2959</v>
      </c>
      <c r="B2968" s="77" t="s">
        <v>2073</v>
      </c>
      <c r="C2968" t="s">
        <v>135</v>
      </c>
      <c r="D2968" t="s">
        <v>107</v>
      </c>
      <c r="E2968" s="71">
        <v>8.4638171815488783E-5</v>
      </c>
      <c r="F2968" s="71">
        <v>4.6994689600075188E-5</v>
      </c>
      <c r="G2968" s="76" t="s">
        <v>347</v>
      </c>
    </row>
    <row r="2969" spans="1:7" x14ac:dyDescent="0.25">
      <c r="A2969" s="77">
        <v>2960</v>
      </c>
      <c r="B2969" s="77" t="s">
        <v>2073</v>
      </c>
      <c r="C2969" t="s">
        <v>135</v>
      </c>
      <c r="D2969" t="s">
        <v>343</v>
      </c>
      <c r="E2969" s="71">
        <v>4.5704612780363947E-3</v>
      </c>
      <c r="F2969" s="71">
        <v>1.7749728823587417E-3</v>
      </c>
      <c r="G2969" s="75" t="s">
        <v>327</v>
      </c>
    </row>
    <row r="2970" spans="1:7" x14ac:dyDescent="0.25">
      <c r="A2970" s="77">
        <v>2961</v>
      </c>
      <c r="B2970" s="77" t="s">
        <v>2073</v>
      </c>
      <c r="C2970" t="s">
        <v>135</v>
      </c>
      <c r="D2970" t="s">
        <v>108</v>
      </c>
      <c r="E2970" s="71">
        <v>6.9741853575962756E-2</v>
      </c>
      <c r="F2970" s="71">
        <v>2.1392206902102096E-3</v>
      </c>
      <c r="G2970" s="75" t="s">
        <v>327</v>
      </c>
    </row>
    <row r="2971" spans="1:7" x14ac:dyDescent="0.25">
      <c r="A2971" s="77">
        <v>2962</v>
      </c>
      <c r="B2971" s="77" t="s">
        <v>2074</v>
      </c>
      <c r="C2971" t="s">
        <v>287</v>
      </c>
      <c r="D2971" t="s">
        <v>0</v>
      </c>
      <c r="E2971" s="71">
        <v>8.5523734797959983E-3</v>
      </c>
      <c r="F2971" s="71">
        <v>2.3535338995249747E-2</v>
      </c>
      <c r="G2971" s="75" t="s">
        <v>327</v>
      </c>
    </row>
    <row r="2972" spans="1:7" x14ac:dyDescent="0.25">
      <c r="A2972" s="77">
        <v>2963</v>
      </c>
      <c r="B2972" s="77" t="s">
        <v>2074</v>
      </c>
      <c r="C2972" t="s">
        <v>287</v>
      </c>
      <c r="D2972" t="s">
        <v>1</v>
      </c>
      <c r="E2972" s="71">
        <v>5.4374264417418598E-2</v>
      </c>
      <c r="F2972" s="71">
        <v>3.2369060222955721E-2</v>
      </c>
      <c r="G2972" s="75" t="s">
        <v>327</v>
      </c>
    </row>
    <row r="2973" spans="1:7" x14ac:dyDescent="0.25">
      <c r="A2973" s="77">
        <v>2964</v>
      </c>
      <c r="B2973" s="77" t="s">
        <v>2074</v>
      </c>
      <c r="C2973" t="s">
        <v>287</v>
      </c>
      <c r="D2973" t="s">
        <v>2</v>
      </c>
      <c r="E2973" s="71">
        <v>9.8077677520596318E-3</v>
      </c>
      <c r="F2973" s="71">
        <v>6.4723243411173824E-3</v>
      </c>
      <c r="G2973" s="75" t="s">
        <v>327</v>
      </c>
    </row>
    <row r="2974" spans="1:7" x14ac:dyDescent="0.25">
      <c r="A2974" s="77">
        <v>2965</v>
      </c>
      <c r="B2974" s="77" t="s">
        <v>2074</v>
      </c>
      <c r="C2974" t="s">
        <v>287</v>
      </c>
      <c r="D2974" t="s">
        <v>3</v>
      </c>
      <c r="E2974" s="71">
        <v>2.4061723551719628E-3</v>
      </c>
      <c r="F2974" s="71">
        <v>5.8150559383098417E-3</v>
      </c>
      <c r="G2974" s="74" t="s">
        <v>328</v>
      </c>
    </row>
    <row r="2975" spans="1:7" x14ac:dyDescent="0.25">
      <c r="A2975" s="77">
        <v>2966</v>
      </c>
      <c r="B2975" s="77" t="s">
        <v>2074</v>
      </c>
      <c r="C2975" t="s">
        <v>287</v>
      </c>
      <c r="D2975" t="s">
        <v>331</v>
      </c>
      <c r="E2975" s="71">
        <v>1.0147770367464365E-2</v>
      </c>
      <c r="F2975" s="71">
        <v>1.5465561224489796E-2</v>
      </c>
      <c r="G2975" s="75" t="s">
        <v>327</v>
      </c>
    </row>
    <row r="2976" spans="1:7" x14ac:dyDescent="0.25">
      <c r="A2976" s="77">
        <v>2967</v>
      </c>
      <c r="B2976" s="77" t="s">
        <v>2074</v>
      </c>
      <c r="C2976" t="s">
        <v>287</v>
      </c>
      <c r="D2976" t="s">
        <v>332</v>
      </c>
      <c r="E2976" s="71">
        <v>1.3678566758205833E-2</v>
      </c>
      <c r="F2976" s="71">
        <v>3.6171242824538347E-2</v>
      </c>
      <c r="G2976" s="75" t="s">
        <v>327</v>
      </c>
    </row>
    <row r="2977" spans="1:7" x14ac:dyDescent="0.25">
      <c r="A2977" s="77">
        <v>2968</v>
      </c>
      <c r="B2977" s="77" t="s">
        <v>2074</v>
      </c>
      <c r="C2977" t="s">
        <v>287</v>
      </c>
      <c r="D2977" t="s">
        <v>4</v>
      </c>
      <c r="E2977" s="71">
        <v>1.8830914083954491E-3</v>
      </c>
      <c r="F2977" s="71">
        <v>2.1798365122615803E-2</v>
      </c>
      <c r="G2977" s="75" t="s">
        <v>327</v>
      </c>
    </row>
    <row r="2978" spans="1:7" x14ac:dyDescent="0.25">
      <c r="A2978" s="77">
        <v>2969</v>
      </c>
      <c r="B2978" s="77" t="s">
        <v>2074</v>
      </c>
      <c r="C2978" t="s">
        <v>287</v>
      </c>
      <c r="D2978" t="s">
        <v>5</v>
      </c>
      <c r="E2978" s="71">
        <v>2.2230940238001833E-3</v>
      </c>
      <c r="F2978" s="71">
        <v>5.8725991432914187E-3</v>
      </c>
      <c r="G2978" s="75" t="s">
        <v>327</v>
      </c>
    </row>
    <row r="2979" spans="1:7" x14ac:dyDescent="0.25">
      <c r="A2979" s="77">
        <v>2970</v>
      </c>
      <c r="B2979" s="77" t="s">
        <v>2074</v>
      </c>
      <c r="C2979" t="s">
        <v>287</v>
      </c>
      <c r="D2979" t="s">
        <v>109</v>
      </c>
      <c r="E2979" s="71">
        <v>5.2308094677651367E-5</v>
      </c>
      <c r="F2979" s="71">
        <v>1.1567379988432619E-3</v>
      </c>
      <c r="G2979" s="76" t="s">
        <v>345</v>
      </c>
    </row>
    <row r="2980" spans="1:7" x14ac:dyDescent="0.25">
      <c r="A2980" s="77">
        <v>2971</v>
      </c>
      <c r="B2980" s="77" t="s">
        <v>2074</v>
      </c>
      <c r="C2980" t="s">
        <v>287</v>
      </c>
      <c r="D2980" t="s">
        <v>6</v>
      </c>
      <c r="E2980" s="71">
        <v>0</v>
      </c>
      <c r="F2980" s="71">
        <v>0</v>
      </c>
      <c r="G2980" s="76" t="s">
        <v>345</v>
      </c>
    </row>
    <row r="2981" spans="1:7" x14ac:dyDescent="0.25">
      <c r="A2981" s="77">
        <v>2972</v>
      </c>
      <c r="B2981" s="77" t="s">
        <v>2074</v>
      </c>
      <c r="C2981" t="s">
        <v>287</v>
      </c>
      <c r="D2981" t="s">
        <v>110</v>
      </c>
      <c r="E2981" s="71">
        <v>1.0461618935530273E-4</v>
      </c>
      <c r="F2981" s="71">
        <v>2.8673835125448029E-3</v>
      </c>
      <c r="G2981" s="76" t="s">
        <v>345</v>
      </c>
    </row>
    <row r="2982" spans="1:7" x14ac:dyDescent="0.25">
      <c r="A2982" s="77">
        <v>2973</v>
      </c>
      <c r="B2982" s="77" t="s">
        <v>2074</v>
      </c>
      <c r="C2982" t="s">
        <v>287</v>
      </c>
      <c r="D2982" t="s">
        <v>111</v>
      </c>
      <c r="E2982" s="71">
        <v>2.641558781221394E-3</v>
      </c>
      <c r="F2982" s="71">
        <v>5.7062146892655367E-2</v>
      </c>
      <c r="G2982" s="75" t="s">
        <v>327</v>
      </c>
    </row>
    <row r="2983" spans="1:7" x14ac:dyDescent="0.25">
      <c r="A2983" s="77">
        <v>2974</v>
      </c>
      <c r="B2983" s="77" t="s">
        <v>2074</v>
      </c>
      <c r="C2983" t="s">
        <v>287</v>
      </c>
      <c r="D2983" t="s">
        <v>7</v>
      </c>
      <c r="E2983" s="71">
        <v>4.9692689943768803E-4</v>
      </c>
      <c r="F2983" s="71">
        <v>9.309162175404213E-3</v>
      </c>
      <c r="G2983" s="76" t="s">
        <v>345</v>
      </c>
    </row>
    <row r="2984" spans="1:7" x14ac:dyDescent="0.25">
      <c r="A2984" s="77">
        <v>2975</v>
      </c>
      <c r="B2984" s="77" t="s">
        <v>2074</v>
      </c>
      <c r="C2984" t="s">
        <v>287</v>
      </c>
      <c r="D2984" t="s">
        <v>112</v>
      </c>
      <c r="E2984" s="71">
        <v>1.569242840329541E-4</v>
      </c>
      <c r="F2984" s="71">
        <v>4.7505938242280287E-3</v>
      </c>
      <c r="G2984" s="76" t="s">
        <v>345</v>
      </c>
    </row>
    <row r="2985" spans="1:7" x14ac:dyDescent="0.25">
      <c r="A2985" s="77">
        <v>2976</v>
      </c>
      <c r="B2985" s="77" t="s">
        <v>2074</v>
      </c>
      <c r="C2985" t="s">
        <v>287</v>
      </c>
      <c r="D2985" t="s">
        <v>113</v>
      </c>
      <c r="E2985" s="71">
        <v>4.9692689943768803E-4</v>
      </c>
      <c r="F2985" s="71">
        <v>1.4157973174366617E-2</v>
      </c>
      <c r="G2985" s="76" t="s">
        <v>345</v>
      </c>
    </row>
    <row r="2986" spans="1:7" x14ac:dyDescent="0.25">
      <c r="A2986" s="77">
        <v>2977</v>
      </c>
      <c r="B2986" s="77" t="s">
        <v>2074</v>
      </c>
      <c r="C2986" t="s">
        <v>287</v>
      </c>
      <c r="D2986" t="s">
        <v>8</v>
      </c>
      <c r="E2986" s="71">
        <v>5.2308094677651367E-5</v>
      </c>
      <c r="F2986" s="71">
        <v>1.1594202898550724E-3</v>
      </c>
      <c r="G2986" s="76" t="s">
        <v>345</v>
      </c>
    </row>
    <row r="2987" spans="1:7" x14ac:dyDescent="0.25">
      <c r="A2987" s="77">
        <v>2978</v>
      </c>
      <c r="B2987" s="77" t="s">
        <v>2074</v>
      </c>
      <c r="C2987" t="s">
        <v>287</v>
      </c>
      <c r="D2987" t="s">
        <v>9</v>
      </c>
      <c r="E2987" s="71">
        <v>8.8923760952007327E-4</v>
      </c>
      <c r="F2987" s="71">
        <v>7.1174377224199285E-3</v>
      </c>
      <c r="G2987" s="76" t="s">
        <v>345</v>
      </c>
    </row>
    <row r="2988" spans="1:7" x14ac:dyDescent="0.25">
      <c r="A2988" s="77">
        <v>2979</v>
      </c>
      <c r="B2988" s="77" t="s">
        <v>2074</v>
      </c>
      <c r="C2988" t="s">
        <v>287</v>
      </c>
      <c r="D2988" t="s">
        <v>10</v>
      </c>
      <c r="E2988" s="71">
        <v>2.7461749705766968E-3</v>
      </c>
      <c r="F2988" s="71">
        <v>8.5966923202881931E-3</v>
      </c>
      <c r="G2988" s="76" t="s">
        <v>345</v>
      </c>
    </row>
    <row r="2989" spans="1:7" x14ac:dyDescent="0.25">
      <c r="A2989" s="77">
        <v>2980</v>
      </c>
      <c r="B2989" s="77" t="s">
        <v>2074</v>
      </c>
      <c r="C2989" t="s">
        <v>287</v>
      </c>
      <c r="D2989" t="s">
        <v>11</v>
      </c>
      <c r="E2989" s="71">
        <v>9.6769975153655026E-4</v>
      </c>
      <c r="F2989" s="71">
        <v>1.3772053897119034E-3</v>
      </c>
      <c r="G2989" s="76" t="s">
        <v>345</v>
      </c>
    </row>
    <row r="2990" spans="1:7" x14ac:dyDescent="0.25">
      <c r="A2990" s="77">
        <v>2981</v>
      </c>
      <c r="B2990" s="77" t="s">
        <v>2074</v>
      </c>
      <c r="C2990" t="s">
        <v>287</v>
      </c>
      <c r="D2990" t="s">
        <v>12</v>
      </c>
      <c r="E2990" s="71">
        <v>1.1246240355695044E-3</v>
      </c>
      <c r="F2990" s="71">
        <v>2.9975601254792609E-3</v>
      </c>
      <c r="G2990" s="76" t="s">
        <v>345</v>
      </c>
    </row>
    <row r="2991" spans="1:7" x14ac:dyDescent="0.25">
      <c r="A2991" s="77">
        <v>2982</v>
      </c>
      <c r="B2991" s="77" t="s">
        <v>2074</v>
      </c>
      <c r="C2991" t="s">
        <v>287</v>
      </c>
      <c r="D2991" t="s">
        <v>13</v>
      </c>
      <c r="E2991" s="71">
        <v>2.3538642604943114E-4</v>
      </c>
      <c r="F2991" s="71">
        <v>2.3796932839767319E-3</v>
      </c>
      <c r="G2991" s="76" t="s">
        <v>345</v>
      </c>
    </row>
    <row r="2992" spans="1:7" x14ac:dyDescent="0.25">
      <c r="A2992" s="77">
        <v>2983</v>
      </c>
      <c r="B2992" s="77" t="s">
        <v>2074</v>
      </c>
      <c r="C2992" t="s">
        <v>287</v>
      </c>
      <c r="D2992" t="s">
        <v>14</v>
      </c>
      <c r="E2992" s="71">
        <v>4.6554204263109713E-3</v>
      </c>
      <c r="F2992" s="71">
        <v>8.0630549012502273E-3</v>
      </c>
      <c r="G2992" s="76" t="s">
        <v>345</v>
      </c>
    </row>
    <row r="2993" spans="1:7" x14ac:dyDescent="0.25">
      <c r="A2993" s="77">
        <v>2984</v>
      </c>
      <c r="B2993" s="77" t="s">
        <v>2074</v>
      </c>
      <c r="C2993" t="s">
        <v>287</v>
      </c>
      <c r="D2993" t="s">
        <v>114</v>
      </c>
      <c r="E2993" s="71">
        <v>8.6308356218124758E-4</v>
      </c>
      <c r="F2993" s="71">
        <v>5.9825960841189268E-3</v>
      </c>
      <c r="G2993" s="76" t="s">
        <v>345</v>
      </c>
    </row>
    <row r="2994" spans="1:7" x14ac:dyDescent="0.25">
      <c r="A2994" s="77">
        <v>2985</v>
      </c>
      <c r="B2994" s="77" t="s">
        <v>2074</v>
      </c>
      <c r="C2994" t="s">
        <v>287</v>
      </c>
      <c r="D2994" t="s">
        <v>333</v>
      </c>
      <c r="E2994" s="71">
        <v>1.0853929645612659E-2</v>
      </c>
      <c r="F2994" s="71">
        <v>0.10194055514615574</v>
      </c>
      <c r="G2994" s="75" t="s">
        <v>327</v>
      </c>
    </row>
    <row r="2995" spans="1:7" x14ac:dyDescent="0.25">
      <c r="A2995" s="77">
        <v>2986</v>
      </c>
      <c r="B2995" s="77" t="s">
        <v>2074</v>
      </c>
      <c r="C2995" t="s">
        <v>287</v>
      </c>
      <c r="D2995" t="s">
        <v>15</v>
      </c>
      <c r="E2995" s="71">
        <v>9.1539165685889886E-4</v>
      </c>
      <c r="F2995" s="71">
        <v>3.2001462924019382E-3</v>
      </c>
      <c r="G2995" s="76" t="s">
        <v>345</v>
      </c>
    </row>
    <row r="2996" spans="1:7" x14ac:dyDescent="0.25">
      <c r="A2996" s="77">
        <v>2987</v>
      </c>
      <c r="B2996" s="77" t="s">
        <v>2074</v>
      </c>
      <c r="C2996" t="s">
        <v>287</v>
      </c>
      <c r="D2996" t="s">
        <v>16</v>
      </c>
      <c r="E2996" s="71">
        <v>5.4661958938145676E-3</v>
      </c>
      <c r="F2996" s="71">
        <v>2.7227722772277228E-2</v>
      </c>
      <c r="G2996" s="74" t="s">
        <v>328</v>
      </c>
    </row>
    <row r="2997" spans="1:7" x14ac:dyDescent="0.25">
      <c r="A2997" s="77">
        <v>2988</v>
      </c>
      <c r="B2997" s="77" t="s">
        <v>2074</v>
      </c>
      <c r="C2997" t="s">
        <v>287</v>
      </c>
      <c r="D2997" t="s">
        <v>17</v>
      </c>
      <c r="E2997" s="71">
        <v>2.0923237871060547E-4</v>
      </c>
      <c r="F2997" s="71">
        <v>1.8887970723645379E-4</v>
      </c>
      <c r="G2997" s="76" t="s">
        <v>345</v>
      </c>
    </row>
    <row r="2998" spans="1:7" x14ac:dyDescent="0.25">
      <c r="A2998" s="77">
        <v>2989</v>
      </c>
      <c r="B2998" s="77" t="s">
        <v>2074</v>
      </c>
      <c r="C2998" t="s">
        <v>287</v>
      </c>
      <c r="D2998" t="s">
        <v>115</v>
      </c>
      <c r="E2998" s="71">
        <v>1.0984699882306786E-3</v>
      </c>
      <c r="F2998" s="71">
        <v>8.5829893325704008E-4</v>
      </c>
      <c r="G2998" s="76" t="s">
        <v>345</v>
      </c>
    </row>
    <row r="2999" spans="1:7" x14ac:dyDescent="0.25">
      <c r="A2999" s="77">
        <v>2990</v>
      </c>
      <c r="B2999" s="77" t="s">
        <v>2074</v>
      </c>
      <c r="C2999" t="s">
        <v>287</v>
      </c>
      <c r="D2999" t="s">
        <v>126</v>
      </c>
      <c r="E2999" s="71">
        <v>2.6154047338825684E-5</v>
      </c>
      <c r="F2999" s="71">
        <v>1.7038677798602829E-4</v>
      </c>
      <c r="G2999" s="76" t="s">
        <v>345</v>
      </c>
    </row>
    <row r="3000" spans="1:7" x14ac:dyDescent="0.25">
      <c r="A3000" s="77">
        <v>2991</v>
      </c>
      <c r="B3000" s="77" t="s">
        <v>2074</v>
      </c>
      <c r="C3000" t="s">
        <v>287</v>
      </c>
      <c r="D3000" t="s">
        <v>18</v>
      </c>
      <c r="E3000" s="71">
        <v>0</v>
      </c>
      <c r="F3000" s="71">
        <v>0</v>
      </c>
      <c r="G3000" s="76" t="s">
        <v>345</v>
      </c>
    </row>
    <row r="3001" spans="1:7" x14ac:dyDescent="0.25">
      <c r="A3001" s="77">
        <v>2992</v>
      </c>
      <c r="B3001" s="77" t="s">
        <v>2074</v>
      </c>
      <c r="C3001" t="s">
        <v>287</v>
      </c>
      <c r="D3001" t="s">
        <v>116</v>
      </c>
      <c r="E3001" s="71">
        <v>5.2308094677651367E-5</v>
      </c>
      <c r="F3001" s="71">
        <v>3.0330603579011223E-4</v>
      </c>
      <c r="G3001" s="76" t="s">
        <v>345</v>
      </c>
    </row>
    <row r="3002" spans="1:7" x14ac:dyDescent="0.25">
      <c r="A3002" s="77">
        <v>2993</v>
      </c>
      <c r="B3002" s="77" t="s">
        <v>2074</v>
      </c>
      <c r="C3002" t="s">
        <v>287</v>
      </c>
      <c r="D3002" t="s">
        <v>117</v>
      </c>
      <c r="E3002" s="71">
        <v>2.6154047338825684E-5</v>
      </c>
      <c r="F3002" s="71">
        <v>3.5100035100035098E-4</v>
      </c>
      <c r="G3002" s="76" t="s">
        <v>345</v>
      </c>
    </row>
    <row r="3003" spans="1:7" x14ac:dyDescent="0.25">
      <c r="A3003" s="77">
        <v>2994</v>
      </c>
      <c r="B3003" s="77" t="s">
        <v>2074</v>
      </c>
      <c r="C3003" t="s">
        <v>287</v>
      </c>
      <c r="D3003" t="s">
        <v>118</v>
      </c>
      <c r="E3003" s="71">
        <v>2.3538642604943114E-4</v>
      </c>
      <c r="F3003" s="71">
        <v>1.1777021722062287E-3</v>
      </c>
      <c r="G3003" s="76" t="s">
        <v>345</v>
      </c>
    </row>
    <row r="3004" spans="1:7" x14ac:dyDescent="0.25">
      <c r="A3004" s="77">
        <v>2995</v>
      </c>
      <c r="B3004" s="77" t="s">
        <v>2074</v>
      </c>
      <c r="C3004" t="s">
        <v>287</v>
      </c>
      <c r="D3004" t="s">
        <v>119</v>
      </c>
      <c r="E3004" s="71">
        <v>2.3538642604943114E-4</v>
      </c>
      <c r="F3004" s="71">
        <v>1.2354152367879203E-3</v>
      </c>
      <c r="G3004" s="76" t="s">
        <v>345</v>
      </c>
    </row>
    <row r="3005" spans="1:7" x14ac:dyDescent="0.25">
      <c r="A3005" s="77">
        <v>2996</v>
      </c>
      <c r="B3005" s="77" t="s">
        <v>2074</v>
      </c>
      <c r="C3005" t="s">
        <v>287</v>
      </c>
      <c r="D3005" t="s">
        <v>19</v>
      </c>
      <c r="E3005" s="71">
        <v>2.3538642604943114E-4</v>
      </c>
      <c r="F3005" s="71">
        <v>1.0623229461756375E-3</v>
      </c>
      <c r="G3005" s="76" t="s">
        <v>345</v>
      </c>
    </row>
    <row r="3006" spans="1:7" x14ac:dyDescent="0.25">
      <c r="A3006" s="77">
        <v>2997</v>
      </c>
      <c r="B3006" s="77" t="s">
        <v>2074</v>
      </c>
      <c r="C3006" t="s">
        <v>287</v>
      </c>
      <c r="D3006" t="s">
        <v>20</v>
      </c>
      <c r="E3006" s="71">
        <v>1.307702366941284E-4</v>
      </c>
      <c r="F3006" s="71">
        <v>1.6233766233766235E-3</v>
      </c>
      <c r="G3006" s="76" t="s">
        <v>345</v>
      </c>
    </row>
    <row r="3007" spans="1:7" x14ac:dyDescent="0.25">
      <c r="A3007" s="77">
        <v>2998</v>
      </c>
      <c r="B3007" s="77" t="s">
        <v>2074</v>
      </c>
      <c r="C3007" t="s">
        <v>287</v>
      </c>
      <c r="D3007" t="s">
        <v>120</v>
      </c>
      <c r="E3007" s="71">
        <v>7.3231332548711909E-4</v>
      </c>
      <c r="F3007" s="71">
        <v>2.6753296388304986E-3</v>
      </c>
      <c r="G3007" s="76" t="s">
        <v>345</v>
      </c>
    </row>
    <row r="3008" spans="1:7" x14ac:dyDescent="0.25">
      <c r="A3008" s="77">
        <v>2999</v>
      </c>
      <c r="B3008" s="77" t="s">
        <v>2074</v>
      </c>
      <c r="C3008" t="s">
        <v>287</v>
      </c>
      <c r="D3008" t="s">
        <v>121</v>
      </c>
      <c r="E3008" s="71">
        <v>0</v>
      </c>
      <c r="F3008" s="71">
        <v>0</v>
      </c>
      <c r="G3008" s="76" t="s">
        <v>345</v>
      </c>
    </row>
    <row r="3009" spans="1:7" x14ac:dyDescent="0.25">
      <c r="A3009" s="77">
        <v>3000</v>
      </c>
      <c r="B3009" s="77" t="s">
        <v>2074</v>
      </c>
      <c r="C3009" t="s">
        <v>287</v>
      </c>
      <c r="D3009" t="s">
        <v>127</v>
      </c>
      <c r="E3009" s="71">
        <v>2.6154047338825684E-5</v>
      </c>
      <c r="F3009" s="71">
        <v>1.6633399866932801E-4</v>
      </c>
      <c r="G3009" s="76" t="s">
        <v>345</v>
      </c>
    </row>
    <row r="3010" spans="1:7" x14ac:dyDescent="0.25">
      <c r="A3010" s="77">
        <v>3001</v>
      </c>
      <c r="B3010" s="77" t="s">
        <v>2074</v>
      </c>
      <c r="C3010" t="s">
        <v>287</v>
      </c>
      <c r="D3010" t="s">
        <v>336</v>
      </c>
      <c r="E3010" s="71">
        <v>5.4923499411533932E-4</v>
      </c>
      <c r="F3010" s="71">
        <v>2.3885350318471337E-3</v>
      </c>
      <c r="G3010" s="76" t="s">
        <v>345</v>
      </c>
    </row>
    <row r="3011" spans="1:7" x14ac:dyDescent="0.25">
      <c r="A3011" s="77">
        <v>3002</v>
      </c>
      <c r="B3011" s="77" t="s">
        <v>2074</v>
      </c>
      <c r="C3011" t="s">
        <v>287</v>
      </c>
      <c r="D3011" t="s">
        <v>122</v>
      </c>
      <c r="E3011" s="71">
        <v>3.6615666274355954E-4</v>
      </c>
      <c r="F3011" s="71">
        <v>1.1825323084719993E-3</v>
      </c>
      <c r="G3011" s="76" t="s">
        <v>345</v>
      </c>
    </row>
    <row r="3012" spans="1:7" x14ac:dyDescent="0.25">
      <c r="A3012" s="77">
        <v>3003</v>
      </c>
      <c r="B3012" s="77" t="s">
        <v>2074</v>
      </c>
      <c r="C3012" t="s">
        <v>287</v>
      </c>
      <c r="D3012" t="s">
        <v>21</v>
      </c>
      <c r="E3012" s="71">
        <v>1.569242840329541E-4</v>
      </c>
      <c r="F3012" s="71">
        <v>7.0044361428904978E-4</v>
      </c>
      <c r="G3012" s="76" t="s">
        <v>345</v>
      </c>
    </row>
    <row r="3013" spans="1:7" x14ac:dyDescent="0.25">
      <c r="A3013" s="77">
        <v>3004</v>
      </c>
      <c r="B3013" s="77" t="s">
        <v>2074</v>
      </c>
      <c r="C3013" t="s">
        <v>287</v>
      </c>
      <c r="D3013" t="s">
        <v>129</v>
      </c>
      <c r="E3013" s="71">
        <v>5.2308094677651367E-5</v>
      </c>
      <c r="F3013" s="71">
        <v>8.4104289318755253E-4</v>
      </c>
      <c r="G3013" s="76" t="s">
        <v>345</v>
      </c>
    </row>
    <row r="3014" spans="1:7" x14ac:dyDescent="0.25">
      <c r="A3014" s="77">
        <v>3005</v>
      </c>
      <c r="B3014" s="77" t="s">
        <v>2074</v>
      </c>
      <c r="C3014" t="s">
        <v>287</v>
      </c>
      <c r="D3014" t="s">
        <v>22</v>
      </c>
      <c r="E3014" s="71">
        <v>3.6694128416372436E-2</v>
      </c>
      <c r="F3014" s="71">
        <v>4.5626016260162598E-2</v>
      </c>
      <c r="G3014" s="75" t="s">
        <v>327</v>
      </c>
    </row>
    <row r="3015" spans="1:7" x14ac:dyDescent="0.25">
      <c r="A3015" s="77">
        <v>3006</v>
      </c>
      <c r="B3015" s="77" t="s">
        <v>2074</v>
      </c>
      <c r="C3015" t="s">
        <v>287</v>
      </c>
      <c r="D3015" t="s">
        <v>23</v>
      </c>
      <c r="E3015" s="71">
        <v>4.1846475742121094E-4</v>
      </c>
      <c r="F3015" s="71">
        <v>1.805665274799684E-3</v>
      </c>
      <c r="G3015" s="76" t="s">
        <v>345</v>
      </c>
    </row>
    <row r="3016" spans="1:7" x14ac:dyDescent="0.25">
      <c r="A3016" s="77">
        <v>3007</v>
      </c>
      <c r="B3016" s="77" t="s">
        <v>2074</v>
      </c>
      <c r="C3016" t="s">
        <v>287</v>
      </c>
      <c r="D3016" t="s">
        <v>24</v>
      </c>
      <c r="E3016" s="71">
        <v>4.210801621550935E-3</v>
      </c>
      <c r="F3016" s="71">
        <v>6.2721570766293977E-3</v>
      </c>
      <c r="G3016" s="74" t="s">
        <v>328</v>
      </c>
    </row>
    <row r="3017" spans="1:7" x14ac:dyDescent="0.25">
      <c r="A3017" s="77">
        <v>3008</v>
      </c>
      <c r="B3017" s="77" t="s">
        <v>2074</v>
      </c>
      <c r="C3017" t="s">
        <v>287</v>
      </c>
      <c r="D3017" t="s">
        <v>25</v>
      </c>
      <c r="E3017" s="71">
        <v>8.3692951484242179E-3</v>
      </c>
      <c r="F3017" s="71">
        <v>3.3439573645436022E-3</v>
      </c>
      <c r="G3017" s="76" t="s">
        <v>345</v>
      </c>
    </row>
    <row r="3018" spans="1:7" x14ac:dyDescent="0.25">
      <c r="A3018" s="77">
        <v>3009</v>
      </c>
      <c r="B3018" s="77" t="s">
        <v>2074</v>
      </c>
      <c r="C3018" t="s">
        <v>287</v>
      </c>
      <c r="D3018" t="s">
        <v>26</v>
      </c>
      <c r="E3018" s="71">
        <v>7.3231332548711909E-4</v>
      </c>
      <c r="F3018" s="71">
        <v>2.1561681811181274E-3</v>
      </c>
      <c r="G3018" s="76" t="s">
        <v>345</v>
      </c>
    </row>
    <row r="3019" spans="1:7" x14ac:dyDescent="0.25">
      <c r="A3019" s="77">
        <v>3010</v>
      </c>
      <c r="B3019" s="77" t="s">
        <v>2074</v>
      </c>
      <c r="C3019" t="s">
        <v>287</v>
      </c>
      <c r="D3019" t="s">
        <v>27</v>
      </c>
      <c r="E3019" s="71">
        <v>1.3861645089577612E-3</v>
      </c>
      <c r="F3019" s="71">
        <v>9.0944969713609148E-4</v>
      </c>
      <c r="G3019" s="76" t="s">
        <v>345</v>
      </c>
    </row>
    <row r="3020" spans="1:7" x14ac:dyDescent="0.25">
      <c r="A3020" s="77">
        <v>3011</v>
      </c>
      <c r="B3020" s="77" t="s">
        <v>2074</v>
      </c>
      <c r="C3020" t="s">
        <v>287</v>
      </c>
      <c r="D3020" t="s">
        <v>28</v>
      </c>
      <c r="E3020" s="71">
        <v>1.6215509350071924E-3</v>
      </c>
      <c r="F3020" s="71">
        <v>4.6525589073990693E-3</v>
      </c>
      <c r="G3020" s="75" t="s">
        <v>327</v>
      </c>
    </row>
    <row r="3021" spans="1:7" x14ac:dyDescent="0.25">
      <c r="A3021" s="77">
        <v>3012</v>
      </c>
      <c r="B3021" s="77" t="s">
        <v>2074</v>
      </c>
      <c r="C3021" t="s">
        <v>287</v>
      </c>
      <c r="D3021" t="s">
        <v>337</v>
      </c>
      <c r="E3021" s="71">
        <v>1.5090885314502419E-2</v>
      </c>
      <c r="F3021" s="71">
        <v>6.1856775300171529E-2</v>
      </c>
      <c r="G3021" s="75" t="s">
        <v>327</v>
      </c>
    </row>
    <row r="3022" spans="1:7" x14ac:dyDescent="0.25">
      <c r="A3022" s="77">
        <v>3013</v>
      </c>
      <c r="B3022" s="77" t="s">
        <v>2074</v>
      </c>
      <c r="C3022" t="s">
        <v>287</v>
      </c>
      <c r="D3022" t="s">
        <v>29</v>
      </c>
      <c r="E3022" s="71">
        <v>3.8184909114685498E-3</v>
      </c>
      <c r="F3022" s="71">
        <v>1.2314439946018893E-2</v>
      </c>
      <c r="G3022" s="76" t="s">
        <v>345</v>
      </c>
    </row>
    <row r="3023" spans="1:7" x14ac:dyDescent="0.25">
      <c r="A3023" s="77">
        <v>3014</v>
      </c>
      <c r="B3023" s="77" t="s">
        <v>2074</v>
      </c>
      <c r="C3023" t="s">
        <v>287</v>
      </c>
      <c r="D3023" t="s">
        <v>30</v>
      </c>
      <c r="E3023" s="71">
        <v>4.1480319079377534E-2</v>
      </c>
      <c r="F3023" s="71">
        <v>4.2215656525326731E-2</v>
      </c>
      <c r="G3023" s="75" t="s">
        <v>327</v>
      </c>
    </row>
    <row r="3024" spans="1:7" x14ac:dyDescent="0.25">
      <c r="A3024" s="77">
        <v>3015</v>
      </c>
      <c r="B3024" s="77" t="s">
        <v>2074</v>
      </c>
      <c r="C3024" t="s">
        <v>287</v>
      </c>
      <c r="D3024" t="s">
        <v>31</v>
      </c>
      <c r="E3024" s="71">
        <v>4.7443441872629791E-2</v>
      </c>
      <c r="F3024" s="71">
        <v>5.8911405559885686E-2</v>
      </c>
      <c r="G3024" s="75" t="s">
        <v>327</v>
      </c>
    </row>
    <row r="3025" spans="1:7" x14ac:dyDescent="0.25">
      <c r="A3025" s="77">
        <v>3016</v>
      </c>
      <c r="B3025" s="77" t="s">
        <v>2074</v>
      </c>
      <c r="C3025" t="s">
        <v>287</v>
      </c>
      <c r="D3025" t="s">
        <v>32</v>
      </c>
      <c r="E3025" s="71">
        <v>0.18132601020007846</v>
      </c>
      <c r="F3025" s="71">
        <v>0.14115275770099966</v>
      </c>
      <c r="G3025" s="75" t="s">
        <v>327</v>
      </c>
    </row>
    <row r="3026" spans="1:7" x14ac:dyDescent="0.25">
      <c r="A3026" s="77">
        <v>3017</v>
      </c>
      <c r="B3026" s="77" t="s">
        <v>2074</v>
      </c>
      <c r="C3026" t="s">
        <v>287</v>
      </c>
      <c r="D3026" t="s">
        <v>33</v>
      </c>
      <c r="E3026" s="71">
        <v>1.3809336994899961E-2</v>
      </c>
      <c r="F3026" s="71">
        <v>3.015075376884422E-2</v>
      </c>
      <c r="G3026" s="75" t="s">
        <v>327</v>
      </c>
    </row>
    <row r="3027" spans="1:7" x14ac:dyDescent="0.25">
      <c r="A3027" s="77">
        <v>3018</v>
      </c>
      <c r="B3027" s="77" t="s">
        <v>2074</v>
      </c>
      <c r="C3027" t="s">
        <v>287</v>
      </c>
      <c r="D3027" t="s">
        <v>34</v>
      </c>
      <c r="E3027" s="71">
        <v>2.7670982084477574E-2</v>
      </c>
      <c r="F3027" s="71">
        <v>3.8241885346634856E-2</v>
      </c>
      <c r="G3027" s="75" t="s">
        <v>327</v>
      </c>
    </row>
    <row r="3028" spans="1:7" x14ac:dyDescent="0.25">
      <c r="A3028" s="77">
        <v>3019</v>
      </c>
      <c r="B3028" s="77" t="s">
        <v>2074</v>
      </c>
      <c r="C3028" t="s">
        <v>287</v>
      </c>
      <c r="D3028" t="s">
        <v>35</v>
      </c>
      <c r="E3028" s="71">
        <v>2.0060154308879301E-2</v>
      </c>
      <c r="F3028" s="71">
        <v>7.621602822079793E-3</v>
      </c>
      <c r="G3028" s="76" t="s">
        <v>345</v>
      </c>
    </row>
    <row r="3029" spans="1:7" x14ac:dyDescent="0.25">
      <c r="A3029" s="77">
        <v>3020</v>
      </c>
      <c r="B3029" s="77" t="s">
        <v>2074</v>
      </c>
      <c r="C3029" t="s">
        <v>287</v>
      </c>
      <c r="D3029" t="s">
        <v>36</v>
      </c>
      <c r="E3029" s="71">
        <v>1.3521642474172878E-2</v>
      </c>
      <c r="F3029" s="71">
        <v>2.2712296270263145E-2</v>
      </c>
      <c r="G3029" s="74" t="s">
        <v>328</v>
      </c>
    </row>
    <row r="3030" spans="1:7" x14ac:dyDescent="0.25">
      <c r="A3030" s="77">
        <v>3021</v>
      </c>
      <c r="B3030" s="77" t="s">
        <v>2074</v>
      </c>
      <c r="C3030" t="s">
        <v>287</v>
      </c>
      <c r="D3030" t="s">
        <v>37</v>
      </c>
      <c r="E3030" s="71">
        <v>7.2446711128547146E-3</v>
      </c>
      <c r="F3030" s="71">
        <v>3.1445112952662051E-2</v>
      </c>
      <c r="G3030" s="75" t="s">
        <v>327</v>
      </c>
    </row>
    <row r="3031" spans="1:7" x14ac:dyDescent="0.25">
      <c r="A3031" s="77">
        <v>3022</v>
      </c>
      <c r="B3031" s="77" t="s">
        <v>2074</v>
      </c>
      <c r="C3031" t="s">
        <v>287</v>
      </c>
      <c r="D3031" t="s">
        <v>38</v>
      </c>
      <c r="E3031" s="71">
        <v>8.9446841898783835E-3</v>
      </c>
      <c r="F3031" s="71">
        <v>3.8025350233488991E-2</v>
      </c>
      <c r="G3031" s="74" t="s">
        <v>328</v>
      </c>
    </row>
    <row r="3032" spans="1:7" x14ac:dyDescent="0.25">
      <c r="A3032" s="77">
        <v>3023</v>
      </c>
      <c r="B3032" s="77" t="s">
        <v>2074</v>
      </c>
      <c r="C3032" t="s">
        <v>287</v>
      </c>
      <c r="D3032" t="s">
        <v>39</v>
      </c>
      <c r="E3032" s="71">
        <v>1.4384726036354126E-3</v>
      </c>
      <c r="F3032" s="71">
        <v>6.8450528935905417E-3</v>
      </c>
      <c r="G3032" s="76" t="s">
        <v>345</v>
      </c>
    </row>
    <row r="3033" spans="1:7" x14ac:dyDescent="0.25">
      <c r="A3033" s="77">
        <v>3024</v>
      </c>
      <c r="B3033" s="77" t="s">
        <v>2074</v>
      </c>
      <c r="C3033" t="s">
        <v>287</v>
      </c>
      <c r="D3033" t="s">
        <v>40</v>
      </c>
      <c r="E3033" s="71">
        <v>1.7497057669674382E-2</v>
      </c>
      <c r="F3033" s="71">
        <v>1.58737691303832E-2</v>
      </c>
      <c r="G3033" s="76" t="s">
        <v>345</v>
      </c>
    </row>
    <row r="3034" spans="1:7" x14ac:dyDescent="0.25">
      <c r="A3034" s="77">
        <v>3025</v>
      </c>
      <c r="B3034" s="77" t="s">
        <v>2074</v>
      </c>
      <c r="C3034" t="s">
        <v>287</v>
      </c>
      <c r="D3034" t="s">
        <v>123</v>
      </c>
      <c r="E3034" s="71">
        <v>3.6615666274355954E-4</v>
      </c>
      <c r="F3034" s="71">
        <v>4.4177974124329439E-3</v>
      </c>
      <c r="G3034" s="76" t="s">
        <v>345</v>
      </c>
    </row>
    <row r="3035" spans="1:7" x14ac:dyDescent="0.25">
      <c r="A3035" s="77">
        <v>3026</v>
      </c>
      <c r="B3035" s="77" t="s">
        <v>2074</v>
      </c>
      <c r="C3035" t="s">
        <v>287</v>
      </c>
      <c r="D3035" t="s">
        <v>41</v>
      </c>
      <c r="E3035" s="71">
        <v>5.7538904145416501E-4</v>
      </c>
      <c r="F3035" s="71">
        <v>3.8414527675921075E-3</v>
      </c>
      <c r="G3035" s="76" t="s">
        <v>345</v>
      </c>
    </row>
    <row r="3036" spans="1:7" x14ac:dyDescent="0.25">
      <c r="A3036" s="77">
        <v>3027</v>
      </c>
      <c r="B3036" s="77" t="s">
        <v>2074</v>
      </c>
      <c r="C3036" t="s">
        <v>287</v>
      </c>
      <c r="D3036" t="s">
        <v>42</v>
      </c>
      <c r="E3036" s="71">
        <v>6.9046684974499806E-3</v>
      </c>
      <c r="F3036" s="71">
        <v>1.2203013774614033E-2</v>
      </c>
      <c r="G3036" s="76" t="s">
        <v>345</v>
      </c>
    </row>
    <row r="3037" spans="1:7" x14ac:dyDescent="0.25">
      <c r="A3037" s="77">
        <v>3028</v>
      </c>
      <c r="B3037" s="77" t="s">
        <v>2074</v>
      </c>
      <c r="C3037" t="s">
        <v>287</v>
      </c>
      <c r="D3037" t="s">
        <v>43</v>
      </c>
      <c r="E3037" s="71">
        <v>6.800052308094678E-4</v>
      </c>
      <c r="F3037" s="71">
        <v>1.1342814763109677E-3</v>
      </c>
      <c r="G3037" s="76" t="s">
        <v>345</v>
      </c>
    </row>
    <row r="3038" spans="1:7" x14ac:dyDescent="0.25">
      <c r="A3038" s="77">
        <v>3029</v>
      </c>
      <c r="B3038" s="77" t="s">
        <v>2074</v>
      </c>
      <c r="C3038" t="s">
        <v>287</v>
      </c>
      <c r="D3038" t="s">
        <v>44</v>
      </c>
      <c r="E3038" s="71">
        <v>5.4923499411533932E-4</v>
      </c>
      <c r="F3038" s="71">
        <v>1.3444302176696542E-3</v>
      </c>
      <c r="G3038" s="76" t="s">
        <v>345</v>
      </c>
    </row>
    <row r="3039" spans="1:7" x14ac:dyDescent="0.25">
      <c r="A3039" s="77">
        <v>3030</v>
      </c>
      <c r="B3039" s="77" t="s">
        <v>2074</v>
      </c>
      <c r="C3039" t="s">
        <v>287</v>
      </c>
      <c r="D3039" t="s">
        <v>45</v>
      </c>
      <c r="E3039" s="71">
        <v>3.6615666274355954E-4</v>
      </c>
      <c r="F3039" s="71">
        <v>4.9295774647887328E-3</v>
      </c>
      <c r="G3039" s="76" t="s">
        <v>345</v>
      </c>
    </row>
    <row r="3040" spans="1:7" x14ac:dyDescent="0.25">
      <c r="A3040" s="77">
        <v>3031</v>
      </c>
      <c r="B3040" s="77" t="s">
        <v>2074</v>
      </c>
      <c r="C3040" t="s">
        <v>287</v>
      </c>
      <c r="D3040" t="s">
        <v>46</v>
      </c>
      <c r="E3040" s="71">
        <v>2.798483065254348E-3</v>
      </c>
      <c r="F3040" s="71">
        <v>7.7891824998180094E-3</v>
      </c>
      <c r="G3040" s="76" t="s">
        <v>345</v>
      </c>
    </row>
    <row r="3041" spans="1:7" x14ac:dyDescent="0.25">
      <c r="A3041" s="77">
        <v>3032</v>
      </c>
      <c r="B3041" s="77" t="s">
        <v>2074</v>
      </c>
      <c r="C3041" t="s">
        <v>287</v>
      </c>
      <c r="D3041" t="s">
        <v>47</v>
      </c>
      <c r="E3041" s="71">
        <v>1.8307833137177977E-4</v>
      </c>
      <c r="F3041" s="71">
        <v>2.1033653846153845E-3</v>
      </c>
      <c r="G3041" s="76" t="s">
        <v>345</v>
      </c>
    </row>
    <row r="3042" spans="1:7" x14ac:dyDescent="0.25">
      <c r="A3042" s="77">
        <v>3033</v>
      </c>
      <c r="B3042" s="77" t="s">
        <v>2074</v>
      </c>
      <c r="C3042" t="s">
        <v>287</v>
      </c>
      <c r="D3042" t="s">
        <v>338</v>
      </c>
      <c r="E3042" s="71">
        <v>1.307702366941284E-4</v>
      </c>
      <c r="F3042" s="71">
        <v>1.2281994595922379E-3</v>
      </c>
      <c r="G3042" s="76" t="s">
        <v>345</v>
      </c>
    </row>
    <row r="3043" spans="1:7" x14ac:dyDescent="0.25">
      <c r="A3043" s="77">
        <v>3034</v>
      </c>
      <c r="B3043" s="77" t="s">
        <v>2074</v>
      </c>
      <c r="C3043" t="s">
        <v>287</v>
      </c>
      <c r="D3043" t="s">
        <v>48</v>
      </c>
      <c r="E3043" s="71">
        <v>2.6154047338825681E-4</v>
      </c>
      <c r="F3043" s="71">
        <v>1.2277470841006752E-3</v>
      </c>
      <c r="G3043" s="76" t="s">
        <v>345</v>
      </c>
    </row>
    <row r="3044" spans="1:7" x14ac:dyDescent="0.25">
      <c r="A3044" s="77">
        <v>3035</v>
      </c>
      <c r="B3044" s="77" t="s">
        <v>2074</v>
      </c>
      <c r="C3044" t="s">
        <v>287</v>
      </c>
      <c r="D3044" t="s">
        <v>124</v>
      </c>
      <c r="E3044" s="71">
        <v>5.2308094677651367E-5</v>
      </c>
      <c r="F3044" s="71">
        <v>5.0137879167711202E-4</v>
      </c>
      <c r="G3044" s="76" t="s">
        <v>345</v>
      </c>
    </row>
    <row r="3045" spans="1:7" x14ac:dyDescent="0.25">
      <c r="A3045" s="77">
        <v>3036</v>
      </c>
      <c r="B3045" s="77" t="s">
        <v>2074</v>
      </c>
      <c r="C3045" t="s">
        <v>287</v>
      </c>
      <c r="D3045" t="s">
        <v>49</v>
      </c>
      <c r="E3045" s="71">
        <v>1.0984699882306786E-3</v>
      </c>
      <c r="F3045" s="71">
        <v>5.454545454545455E-3</v>
      </c>
      <c r="G3045" s="76" t="s">
        <v>345</v>
      </c>
    </row>
    <row r="3046" spans="1:7" x14ac:dyDescent="0.25">
      <c r="A3046" s="77">
        <v>3037</v>
      </c>
      <c r="B3046" s="77" t="s">
        <v>2074</v>
      </c>
      <c r="C3046" t="s">
        <v>287</v>
      </c>
      <c r="D3046" t="s">
        <v>50</v>
      </c>
      <c r="E3046" s="71">
        <v>2.6154047338825684E-5</v>
      </c>
      <c r="F3046" s="71">
        <v>4.2625745950554135E-4</v>
      </c>
      <c r="G3046" s="76" t="s">
        <v>345</v>
      </c>
    </row>
    <row r="3047" spans="1:7" x14ac:dyDescent="0.25">
      <c r="A3047" s="77">
        <v>3038</v>
      </c>
      <c r="B3047" s="77" t="s">
        <v>2074</v>
      </c>
      <c r="C3047" t="s">
        <v>287</v>
      </c>
      <c r="D3047" t="s">
        <v>128</v>
      </c>
      <c r="E3047" s="71">
        <v>1.569242840329541E-4</v>
      </c>
      <c r="F3047" s="71">
        <v>1.8957345971563982E-3</v>
      </c>
      <c r="G3047" s="76" t="s">
        <v>345</v>
      </c>
    </row>
    <row r="3048" spans="1:7" x14ac:dyDescent="0.25">
      <c r="A3048" s="77">
        <v>3039</v>
      </c>
      <c r="B3048" s="77" t="s">
        <v>2074</v>
      </c>
      <c r="C3048" t="s">
        <v>287</v>
      </c>
      <c r="D3048" t="s">
        <v>51</v>
      </c>
      <c r="E3048" s="71">
        <v>1.5012423172485943E-2</v>
      </c>
      <c r="F3048" s="71">
        <v>1.8029903254177661E-2</v>
      </c>
      <c r="G3048" s="75" t="s">
        <v>327</v>
      </c>
    </row>
    <row r="3049" spans="1:7" x14ac:dyDescent="0.25">
      <c r="A3049" s="77">
        <v>3040</v>
      </c>
      <c r="B3049" s="77" t="s">
        <v>2074</v>
      </c>
      <c r="C3049" t="s">
        <v>287</v>
      </c>
      <c r="D3049" t="s">
        <v>52</v>
      </c>
      <c r="E3049" s="71">
        <v>1.8543219563227409E-2</v>
      </c>
      <c r="F3049" s="71">
        <v>9.8360200882328455E-3</v>
      </c>
      <c r="G3049" s="74" t="s">
        <v>328</v>
      </c>
    </row>
    <row r="3050" spans="1:7" x14ac:dyDescent="0.25">
      <c r="A3050" s="77">
        <v>3041</v>
      </c>
      <c r="B3050" s="77" t="s">
        <v>2074</v>
      </c>
      <c r="C3050" t="s">
        <v>287</v>
      </c>
      <c r="D3050" t="s">
        <v>53</v>
      </c>
      <c r="E3050" s="71">
        <v>3.7138747221132471E-3</v>
      </c>
      <c r="F3050" s="71">
        <v>1.137091607943626E-2</v>
      </c>
      <c r="G3050" s="76" t="s">
        <v>345</v>
      </c>
    </row>
    <row r="3051" spans="1:7" x14ac:dyDescent="0.25">
      <c r="A3051" s="77">
        <v>3042</v>
      </c>
      <c r="B3051" s="77" t="s">
        <v>2074</v>
      </c>
      <c r="C3051" t="s">
        <v>287</v>
      </c>
      <c r="D3051" t="s">
        <v>54</v>
      </c>
      <c r="E3051" s="71">
        <v>1.1533934876422127E-2</v>
      </c>
      <c r="F3051" s="71">
        <v>4.7624190064794819E-2</v>
      </c>
      <c r="G3051" s="75" t="s">
        <v>327</v>
      </c>
    </row>
    <row r="3052" spans="1:7" x14ac:dyDescent="0.25">
      <c r="A3052" s="77">
        <v>3043</v>
      </c>
      <c r="B3052" s="77" t="s">
        <v>2074</v>
      </c>
      <c r="C3052" t="s">
        <v>287</v>
      </c>
      <c r="D3052" t="s">
        <v>55</v>
      </c>
      <c r="E3052" s="71">
        <v>5.0294233032561787E-2</v>
      </c>
      <c r="F3052" s="71">
        <v>8.2681227964571335E-2</v>
      </c>
      <c r="G3052" s="75" t="s">
        <v>327</v>
      </c>
    </row>
    <row r="3053" spans="1:7" x14ac:dyDescent="0.25">
      <c r="A3053" s="77">
        <v>3044</v>
      </c>
      <c r="B3053" s="77" t="s">
        <v>2074</v>
      </c>
      <c r="C3053" t="s">
        <v>287</v>
      </c>
      <c r="D3053" t="s">
        <v>56</v>
      </c>
      <c r="E3053" s="71">
        <v>2.1969399764613573E-3</v>
      </c>
      <c r="F3053" s="71">
        <v>1.3972055888223553E-2</v>
      </c>
      <c r="G3053" s="76" t="s">
        <v>345</v>
      </c>
    </row>
    <row r="3054" spans="1:7" x14ac:dyDescent="0.25">
      <c r="A3054" s="77">
        <v>3045</v>
      </c>
      <c r="B3054" s="77" t="s">
        <v>2074</v>
      </c>
      <c r="C3054" t="s">
        <v>287</v>
      </c>
      <c r="D3054" t="s">
        <v>57</v>
      </c>
      <c r="E3054" s="71">
        <v>4.4200340002615406E-3</v>
      </c>
      <c r="F3054" s="71">
        <v>1.5881965980640917E-2</v>
      </c>
      <c r="G3054" s="76" t="s">
        <v>345</v>
      </c>
    </row>
    <row r="3055" spans="1:7" x14ac:dyDescent="0.25">
      <c r="A3055" s="77">
        <v>3046</v>
      </c>
      <c r="B3055" s="77" t="s">
        <v>2074</v>
      </c>
      <c r="C3055" t="s">
        <v>287</v>
      </c>
      <c r="D3055" t="s">
        <v>125</v>
      </c>
      <c r="E3055" s="71">
        <v>1.569242840329541E-4</v>
      </c>
      <c r="F3055" s="71">
        <v>1.0507880910683012E-2</v>
      </c>
      <c r="G3055" s="76" t="s">
        <v>345</v>
      </c>
    </row>
    <row r="3056" spans="1:7" x14ac:dyDescent="0.25">
      <c r="A3056" s="77">
        <v>3047</v>
      </c>
      <c r="B3056" s="77" t="s">
        <v>2074</v>
      </c>
      <c r="C3056" t="s">
        <v>287</v>
      </c>
      <c r="D3056" t="s">
        <v>339</v>
      </c>
      <c r="E3056" s="71">
        <v>1.7261671243624952E-3</v>
      </c>
      <c r="F3056" s="71">
        <v>1.1593184612682241E-2</v>
      </c>
      <c r="G3056" s="76" t="s">
        <v>345</v>
      </c>
    </row>
    <row r="3057" spans="1:7" x14ac:dyDescent="0.25">
      <c r="A3057" s="77">
        <v>3048</v>
      </c>
      <c r="B3057" s="77" t="s">
        <v>2074</v>
      </c>
      <c r="C3057" t="s">
        <v>287</v>
      </c>
      <c r="D3057" t="s">
        <v>58</v>
      </c>
      <c r="E3057" s="71">
        <v>2.1184778344448805E-3</v>
      </c>
      <c r="F3057" s="71">
        <v>1.0411311053984575E-2</v>
      </c>
      <c r="G3057" s="76" t="s">
        <v>347</v>
      </c>
    </row>
    <row r="3058" spans="1:7" x14ac:dyDescent="0.25">
      <c r="A3058" s="77">
        <v>3049</v>
      </c>
      <c r="B3058" s="77" t="s">
        <v>2074</v>
      </c>
      <c r="C3058" t="s">
        <v>287</v>
      </c>
      <c r="D3058" t="s">
        <v>59</v>
      </c>
      <c r="E3058" s="71">
        <v>1.15077808290833E-3</v>
      </c>
      <c r="F3058" s="71">
        <v>9.9435028248587576E-3</v>
      </c>
      <c r="G3058" s="76" t="s">
        <v>345</v>
      </c>
    </row>
    <row r="3059" spans="1:7" x14ac:dyDescent="0.25">
      <c r="A3059" s="77">
        <v>3050</v>
      </c>
      <c r="B3059" s="77" t="s">
        <v>2074</v>
      </c>
      <c r="C3059" t="s">
        <v>287</v>
      </c>
      <c r="D3059" t="s">
        <v>60</v>
      </c>
      <c r="E3059" s="71">
        <v>2.1184778344448805E-3</v>
      </c>
      <c r="F3059" s="71">
        <v>1.8603582912264584E-2</v>
      </c>
      <c r="G3059" s="75" t="s">
        <v>327</v>
      </c>
    </row>
    <row r="3060" spans="1:7" x14ac:dyDescent="0.25">
      <c r="A3060" s="77">
        <v>3051</v>
      </c>
      <c r="B3060" s="77" t="s">
        <v>2074</v>
      </c>
      <c r="C3060" t="s">
        <v>287</v>
      </c>
      <c r="D3060" t="s">
        <v>61</v>
      </c>
      <c r="E3060" s="71">
        <v>3.400026154047339E-4</v>
      </c>
      <c r="F3060" s="71">
        <v>6.4612326043737576E-3</v>
      </c>
      <c r="G3060" s="76" t="s">
        <v>345</v>
      </c>
    </row>
    <row r="3061" spans="1:7" x14ac:dyDescent="0.25">
      <c r="A3061" s="77">
        <v>3052</v>
      </c>
      <c r="B3061" s="77" t="s">
        <v>2074</v>
      </c>
      <c r="C3061" t="s">
        <v>287</v>
      </c>
      <c r="D3061" t="s">
        <v>62</v>
      </c>
      <c r="E3061" s="71">
        <v>3.2954099646920359E-3</v>
      </c>
      <c r="F3061" s="71">
        <v>5.2176073543417946E-3</v>
      </c>
      <c r="G3061" s="76" t="s">
        <v>345</v>
      </c>
    </row>
    <row r="3062" spans="1:7" x14ac:dyDescent="0.25">
      <c r="A3062" s="77">
        <v>3053</v>
      </c>
      <c r="B3062" s="77" t="s">
        <v>2074</v>
      </c>
      <c r="C3062" t="s">
        <v>287</v>
      </c>
      <c r="D3062" t="s">
        <v>63</v>
      </c>
      <c r="E3062" s="71">
        <v>4.4461880476003664E-4</v>
      </c>
      <c r="F3062" s="71">
        <v>8.1809432146294509E-3</v>
      </c>
      <c r="G3062" s="76" t="s">
        <v>345</v>
      </c>
    </row>
    <row r="3063" spans="1:7" x14ac:dyDescent="0.25">
      <c r="A3063" s="77">
        <v>3054</v>
      </c>
      <c r="B3063" s="77" t="s">
        <v>2074</v>
      </c>
      <c r="C3063" t="s">
        <v>287</v>
      </c>
      <c r="D3063" t="s">
        <v>64</v>
      </c>
      <c r="E3063" s="71">
        <v>3.2797175362887405E-2</v>
      </c>
      <c r="F3063" s="71">
        <v>1.6998088731649791E-2</v>
      </c>
      <c r="G3063" s="74" t="s">
        <v>328</v>
      </c>
    </row>
    <row r="3064" spans="1:7" x14ac:dyDescent="0.25">
      <c r="A3064" s="77">
        <v>3055</v>
      </c>
      <c r="B3064" s="77" t="s">
        <v>2074</v>
      </c>
      <c r="C3064" t="s">
        <v>287</v>
      </c>
      <c r="D3064" t="s">
        <v>65</v>
      </c>
      <c r="E3064" s="71">
        <v>1.229240224924807E-3</v>
      </c>
      <c r="F3064" s="71">
        <v>3.2880929061144537E-3</v>
      </c>
      <c r="G3064" s="76" t="s">
        <v>347</v>
      </c>
    </row>
    <row r="3065" spans="1:7" x14ac:dyDescent="0.25">
      <c r="A3065" s="77">
        <v>3056</v>
      </c>
      <c r="B3065" s="77" t="s">
        <v>2074</v>
      </c>
      <c r="C3065" t="s">
        <v>287</v>
      </c>
      <c r="D3065" t="s">
        <v>66</v>
      </c>
      <c r="E3065" s="71">
        <v>1.3469334379495226E-2</v>
      </c>
      <c r="F3065" s="71">
        <v>2.0523652014506039E-2</v>
      </c>
      <c r="G3065" s="76" t="s">
        <v>347</v>
      </c>
    </row>
    <row r="3066" spans="1:7" x14ac:dyDescent="0.25">
      <c r="A3066" s="77">
        <v>3057</v>
      </c>
      <c r="B3066" s="77" t="s">
        <v>2074</v>
      </c>
      <c r="C3066" t="s">
        <v>287</v>
      </c>
      <c r="D3066" t="s">
        <v>67</v>
      </c>
      <c r="E3066" s="71">
        <v>5.1000392310710085E-3</v>
      </c>
      <c r="F3066" s="71">
        <v>4.0122631221579802E-3</v>
      </c>
      <c r="G3066" s="76" t="s">
        <v>347</v>
      </c>
    </row>
    <row r="3067" spans="1:7" x14ac:dyDescent="0.25">
      <c r="A3067" s="77">
        <v>3058</v>
      </c>
      <c r="B3067" s="77" t="s">
        <v>2074</v>
      </c>
      <c r="C3067" t="s">
        <v>287</v>
      </c>
      <c r="D3067" t="s">
        <v>68</v>
      </c>
      <c r="E3067" s="71">
        <v>5.2308094677651362E-4</v>
      </c>
      <c r="F3067" s="71">
        <v>1.4174344436569808E-2</v>
      </c>
      <c r="G3067" s="74" t="s">
        <v>334</v>
      </c>
    </row>
    <row r="3068" spans="1:7" x14ac:dyDescent="0.25">
      <c r="A3068" s="77">
        <v>3059</v>
      </c>
      <c r="B3068" s="77" t="s">
        <v>2074</v>
      </c>
      <c r="C3068" t="s">
        <v>287</v>
      </c>
      <c r="D3068" t="s">
        <v>69</v>
      </c>
      <c r="E3068" s="71">
        <v>1.0461618935530272E-3</v>
      </c>
      <c r="F3068" s="71">
        <v>8.8928412627834585E-3</v>
      </c>
      <c r="G3068" s="76" t="s">
        <v>347</v>
      </c>
    </row>
    <row r="3069" spans="1:7" x14ac:dyDescent="0.25">
      <c r="A3069" s="77">
        <v>3060</v>
      </c>
      <c r="B3069" s="77" t="s">
        <v>2074</v>
      </c>
      <c r="C3069" t="s">
        <v>287</v>
      </c>
      <c r="D3069" t="s">
        <v>70</v>
      </c>
      <c r="E3069" s="71">
        <v>2.8769452072708251E-4</v>
      </c>
      <c r="F3069" s="71">
        <v>9.9367660343270096E-3</v>
      </c>
      <c r="G3069" s="75" t="s">
        <v>327</v>
      </c>
    </row>
    <row r="3070" spans="1:7" x14ac:dyDescent="0.25">
      <c r="A3070" s="77">
        <v>3061</v>
      </c>
      <c r="B3070" s="77" t="s">
        <v>2074</v>
      </c>
      <c r="C3070" t="s">
        <v>287</v>
      </c>
      <c r="D3070" t="s">
        <v>71</v>
      </c>
      <c r="E3070" s="71">
        <v>9.6769975153655026E-4</v>
      </c>
      <c r="F3070" s="71">
        <v>1.2793914246196404E-2</v>
      </c>
      <c r="G3070" s="76" t="s">
        <v>347</v>
      </c>
    </row>
    <row r="3071" spans="1:7" x14ac:dyDescent="0.25">
      <c r="A3071" s="77">
        <v>3062</v>
      </c>
      <c r="B3071" s="77" t="s">
        <v>2074</v>
      </c>
      <c r="C3071" t="s">
        <v>287</v>
      </c>
      <c r="D3071" t="s">
        <v>72</v>
      </c>
      <c r="E3071" s="71">
        <v>1.9877075977507521E-3</v>
      </c>
      <c r="F3071" s="71">
        <v>3.4871983114618701E-3</v>
      </c>
      <c r="G3071" s="76" t="s">
        <v>347</v>
      </c>
    </row>
    <row r="3072" spans="1:7" x14ac:dyDescent="0.25">
      <c r="A3072" s="77">
        <v>3063</v>
      </c>
      <c r="B3072" s="77" t="s">
        <v>2074</v>
      </c>
      <c r="C3072" t="s">
        <v>287</v>
      </c>
      <c r="D3072" t="s">
        <v>73</v>
      </c>
      <c r="E3072" s="71">
        <v>1.7523211717013207E-3</v>
      </c>
      <c r="F3072" s="71">
        <v>1.0283960092095165E-2</v>
      </c>
      <c r="G3072" s="76" t="s">
        <v>347</v>
      </c>
    </row>
    <row r="3073" spans="1:7" x14ac:dyDescent="0.25">
      <c r="A3073" s="77">
        <v>3064</v>
      </c>
      <c r="B3073" s="77" t="s">
        <v>2074</v>
      </c>
      <c r="C3073" t="s">
        <v>287</v>
      </c>
      <c r="D3073" t="s">
        <v>74</v>
      </c>
      <c r="E3073" s="71">
        <v>1.1246240355695044E-3</v>
      </c>
      <c r="F3073" s="71">
        <v>4.6769632368936264E-3</v>
      </c>
      <c r="G3073" s="76" t="s">
        <v>347</v>
      </c>
    </row>
    <row r="3074" spans="1:7" x14ac:dyDescent="0.25">
      <c r="A3074" s="77">
        <v>3065</v>
      </c>
      <c r="B3074" s="77" t="s">
        <v>2074</v>
      </c>
      <c r="C3074" t="s">
        <v>287</v>
      </c>
      <c r="D3074" t="s">
        <v>75</v>
      </c>
      <c r="E3074" s="71">
        <v>1.412318556296587E-3</v>
      </c>
      <c r="F3074" s="71">
        <v>2.3957409050576754E-3</v>
      </c>
      <c r="G3074" s="76" t="s">
        <v>347</v>
      </c>
    </row>
    <row r="3075" spans="1:7" x14ac:dyDescent="0.25">
      <c r="A3075" s="77">
        <v>3066</v>
      </c>
      <c r="B3075" s="77" t="s">
        <v>2074</v>
      </c>
      <c r="C3075" t="s">
        <v>287</v>
      </c>
      <c r="D3075" t="s">
        <v>76</v>
      </c>
      <c r="E3075" s="71">
        <v>1.1900091539165686E-2</v>
      </c>
      <c r="F3075" s="71">
        <v>5.2615146223851427E-3</v>
      </c>
      <c r="G3075" s="76" t="s">
        <v>347</v>
      </c>
    </row>
    <row r="3076" spans="1:7" x14ac:dyDescent="0.25">
      <c r="A3076" s="77">
        <v>3067</v>
      </c>
      <c r="B3076" s="77" t="s">
        <v>2074</v>
      </c>
      <c r="C3076" t="s">
        <v>287</v>
      </c>
      <c r="D3076" t="s">
        <v>77</v>
      </c>
      <c r="E3076" s="71">
        <v>7.4539034915653201E-3</v>
      </c>
      <c r="F3076" s="71">
        <v>3.8644067796610171E-3</v>
      </c>
      <c r="G3076" s="76" t="s">
        <v>347</v>
      </c>
    </row>
    <row r="3077" spans="1:7" x14ac:dyDescent="0.25">
      <c r="A3077" s="77">
        <v>3068</v>
      </c>
      <c r="B3077" s="77" t="s">
        <v>2074</v>
      </c>
      <c r="C3077" t="s">
        <v>287</v>
      </c>
      <c r="D3077" t="s">
        <v>78</v>
      </c>
      <c r="E3077" s="71">
        <v>4.6292663789721461E-3</v>
      </c>
      <c r="F3077" s="71">
        <v>1.2075811535470138E-3</v>
      </c>
      <c r="G3077" s="76" t="s">
        <v>347</v>
      </c>
    </row>
    <row r="3078" spans="1:7" x14ac:dyDescent="0.25">
      <c r="A3078" s="77">
        <v>3069</v>
      </c>
      <c r="B3078" s="77" t="s">
        <v>2074</v>
      </c>
      <c r="C3078" t="s">
        <v>287</v>
      </c>
      <c r="D3078" t="s">
        <v>79</v>
      </c>
      <c r="E3078" s="71">
        <v>7.741598012292402E-3</v>
      </c>
      <c r="F3078" s="71">
        <v>5.2954541388625506E-3</v>
      </c>
      <c r="G3078" s="76" t="s">
        <v>347</v>
      </c>
    </row>
    <row r="3079" spans="1:7" x14ac:dyDescent="0.25">
      <c r="A3079" s="77">
        <v>3070</v>
      </c>
      <c r="B3079" s="77" t="s">
        <v>2074</v>
      </c>
      <c r="C3079" t="s">
        <v>287</v>
      </c>
      <c r="D3079" t="s">
        <v>340</v>
      </c>
      <c r="E3079" s="71">
        <v>8.3954491957630439E-3</v>
      </c>
      <c r="F3079" s="71">
        <v>4.9421871872642456E-3</v>
      </c>
      <c r="G3079" s="76" t="s">
        <v>347</v>
      </c>
    </row>
    <row r="3080" spans="1:7" x14ac:dyDescent="0.25">
      <c r="A3080" s="77">
        <v>3071</v>
      </c>
      <c r="B3080" s="77" t="s">
        <v>2074</v>
      </c>
      <c r="C3080" t="s">
        <v>287</v>
      </c>
      <c r="D3080" t="s">
        <v>80</v>
      </c>
      <c r="E3080" s="71">
        <v>5.2308094677651362E-4</v>
      </c>
      <c r="F3080" s="71">
        <v>2.3596035865974517E-3</v>
      </c>
      <c r="G3080" s="76" t="s">
        <v>347</v>
      </c>
    </row>
    <row r="3081" spans="1:7" x14ac:dyDescent="0.25">
      <c r="A3081" s="77">
        <v>3072</v>
      </c>
      <c r="B3081" s="77" t="s">
        <v>2074</v>
      </c>
      <c r="C3081" t="s">
        <v>287</v>
      </c>
      <c r="D3081" t="s">
        <v>81</v>
      </c>
      <c r="E3081" s="71">
        <v>4.916960899699228E-3</v>
      </c>
      <c r="F3081" s="71">
        <v>9.052388289676425E-3</v>
      </c>
      <c r="G3081" s="76" t="s">
        <v>347</v>
      </c>
    </row>
    <row r="3082" spans="1:7" x14ac:dyDescent="0.25">
      <c r="A3082" s="77">
        <v>3073</v>
      </c>
      <c r="B3082" s="77" t="s">
        <v>2074</v>
      </c>
      <c r="C3082" t="s">
        <v>287</v>
      </c>
      <c r="D3082" t="s">
        <v>82</v>
      </c>
      <c r="E3082" s="71">
        <v>2.0661697397672289E-3</v>
      </c>
      <c r="F3082" s="71">
        <v>2.6418753971173461E-3</v>
      </c>
      <c r="G3082" s="76" t="s">
        <v>347</v>
      </c>
    </row>
    <row r="3083" spans="1:7" x14ac:dyDescent="0.25">
      <c r="A3083" s="77">
        <v>3074</v>
      </c>
      <c r="B3083" s="77" t="s">
        <v>2074</v>
      </c>
      <c r="C3083" t="s">
        <v>287</v>
      </c>
      <c r="D3083" t="s">
        <v>83</v>
      </c>
      <c r="E3083" s="71">
        <v>3.6615666274355954E-4</v>
      </c>
      <c r="F3083" s="71">
        <v>3.1007751937984496E-3</v>
      </c>
      <c r="G3083" s="76" t="s">
        <v>347</v>
      </c>
    </row>
    <row r="3084" spans="1:7" x14ac:dyDescent="0.25">
      <c r="A3084" s="77">
        <v>3075</v>
      </c>
      <c r="B3084" s="77" t="s">
        <v>2074</v>
      </c>
      <c r="C3084" t="s">
        <v>287</v>
      </c>
      <c r="D3084" t="s">
        <v>84</v>
      </c>
      <c r="E3084" s="71">
        <v>1.412318556296587E-3</v>
      </c>
      <c r="F3084" s="71">
        <v>6.6454995200472566E-4</v>
      </c>
      <c r="G3084" s="76" t="s">
        <v>347</v>
      </c>
    </row>
    <row r="3085" spans="1:7" x14ac:dyDescent="0.25">
      <c r="A3085" s="77">
        <v>3076</v>
      </c>
      <c r="B3085" s="77" t="s">
        <v>2074</v>
      </c>
      <c r="C3085" t="s">
        <v>287</v>
      </c>
      <c r="D3085" t="s">
        <v>85</v>
      </c>
      <c r="E3085" s="71">
        <v>1.307702366941284E-4</v>
      </c>
      <c r="F3085" s="71">
        <v>7.4638005672488428E-4</v>
      </c>
      <c r="G3085" s="76" t="s">
        <v>347</v>
      </c>
    </row>
    <row r="3086" spans="1:7" x14ac:dyDescent="0.25">
      <c r="A3086" s="77">
        <v>3077</v>
      </c>
      <c r="B3086" s="77" t="s">
        <v>2074</v>
      </c>
      <c r="C3086" t="s">
        <v>287</v>
      </c>
      <c r="D3086" t="s">
        <v>86</v>
      </c>
      <c r="E3086" s="71">
        <v>1.0461618935530273E-4</v>
      </c>
      <c r="F3086" s="71">
        <v>2.1408691928923143E-4</v>
      </c>
      <c r="G3086" s="76" t="s">
        <v>347</v>
      </c>
    </row>
    <row r="3087" spans="1:7" x14ac:dyDescent="0.25">
      <c r="A3087" s="77">
        <v>3078</v>
      </c>
      <c r="B3087" s="77" t="s">
        <v>2074</v>
      </c>
      <c r="C3087" t="s">
        <v>287</v>
      </c>
      <c r="D3087" t="s">
        <v>87</v>
      </c>
      <c r="E3087" s="71">
        <v>2.6154047338825681E-4</v>
      </c>
      <c r="F3087" s="71">
        <v>7.0536784933342741E-4</v>
      </c>
      <c r="G3087" s="76" t="s">
        <v>347</v>
      </c>
    </row>
    <row r="3088" spans="1:7" x14ac:dyDescent="0.25">
      <c r="A3088" s="77">
        <v>3079</v>
      </c>
      <c r="B3088" s="77" t="s">
        <v>2074</v>
      </c>
      <c r="C3088" t="s">
        <v>287</v>
      </c>
      <c r="D3088" t="s">
        <v>88</v>
      </c>
      <c r="E3088" s="71">
        <v>5.2308094677651367E-5</v>
      </c>
      <c r="F3088" s="71">
        <v>1.2674271229404308E-4</v>
      </c>
      <c r="G3088" s="76" t="s">
        <v>347</v>
      </c>
    </row>
    <row r="3089" spans="1:7" x14ac:dyDescent="0.25">
      <c r="A3089" s="77">
        <v>3080</v>
      </c>
      <c r="B3089" s="77" t="s">
        <v>2074</v>
      </c>
      <c r="C3089" t="s">
        <v>287</v>
      </c>
      <c r="D3089" t="s">
        <v>89</v>
      </c>
      <c r="E3089" s="71">
        <v>7.5846737282594479E-4</v>
      </c>
      <c r="F3089" s="71">
        <v>8.632493897719831E-4</v>
      </c>
      <c r="G3089" s="76" t="s">
        <v>347</v>
      </c>
    </row>
    <row r="3090" spans="1:7" x14ac:dyDescent="0.25">
      <c r="A3090" s="77">
        <v>3081</v>
      </c>
      <c r="B3090" s="77" t="s">
        <v>2074</v>
      </c>
      <c r="C3090" t="s">
        <v>287</v>
      </c>
      <c r="D3090" t="s">
        <v>90</v>
      </c>
      <c r="E3090" s="71">
        <v>2.0923237871060547E-4</v>
      </c>
      <c r="F3090" s="71">
        <v>3.4942127101987336E-4</v>
      </c>
      <c r="G3090" s="76" t="s">
        <v>347</v>
      </c>
    </row>
    <row r="3091" spans="1:7" x14ac:dyDescent="0.25">
      <c r="A3091" s="77">
        <v>3082</v>
      </c>
      <c r="B3091" s="77" t="s">
        <v>2074</v>
      </c>
      <c r="C3091" t="s">
        <v>287</v>
      </c>
      <c r="D3091" t="s">
        <v>91</v>
      </c>
      <c r="E3091" s="71">
        <v>2.0923237871060547E-4</v>
      </c>
      <c r="F3091" s="71">
        <v>4.211856375697589E-4</v>
      </c>
      <c r="G3091" s="76" t="s">
        <v>347</v>
      </c>
    </row>
    <row r="3092" spans="1:7" x14ac:dyDescent="0.25">
      <c r="A3092" s="77">
        <v>3083</v>
      </c>
      <c r="B3092" s="77" t="s">
        <v>2074</v>
      </c>
      <c r="C3092" t="s">
        <v>287</v>
      </c>
      <c r="D3092" t="s">
        <v>92</v>
      </c>
      <c r="E3092" s="71">
        <v>1.8307833137177977E-4</v>
      </c>
      <c r="F3092" s="71">
        <v>2.6041666666666665E-3</v>
      </c>
      <c r="G3092" s="76" t="s">
        <v>347</v>
      </c>
    </row>
    <row r="3093" spans="1:7" x14ac:dyDescent="0.25">
      <c r="A3093" s="77">
        <v>3084</v>
      </c>
      <c r="B3093" s="77" t="s">
        <v>2074</v>
      </c>
      <c r="C3093" t="s">
        <v>287</v>
      </c>
      <c r="D3093" t="s">
        <v>93</v>
      </c>
      <c r="E3093" s="71">
        <v>1.569242840329541E-4</v>
      </c>
      <c r="F3093" s="71">
        <v>2.3800079333597779E-3</v>
      </c>
      <c r="G3093" s="76" t="s">
        <v>347</v>
      </c>
    </row>
    <row r="3094" spans="1:7" x14ac:dyDescent="0.25">
      <c r="A3094" s="77">
        <v>3085</v>
      </c>
      <c r="B3094" s="77" t="s">
        <v>2074</v>
      </c>
      <c r="C3094" t="s">
        <v>287</v>
      </c>
      <c r="D3094" t="s">
        <v>94</v>
      </c>
      <c r="E3094" s="71">
        <v>3.138485680659082E-4</v>
      </c>
      <c r="F3094" s="71">
        <v>3.2758244158113123E-4</v>
      </c>
      <c r="G3094" s="76" t="s">
        <v>347</v>
      </c>
    </row>
    <row r="3095" spans="1:7" x14ac:dyDescent="0.25">
      <c r="A3095" s="77">
        <v>3086</v>
      </c>
      <c r="B3095" s="77" t="s">
        <v>2074</v>
      </c>
      <c r="C3095" t="s">
        <v>287</v>
      </c>
      <c r="D3095" t="s">
        <v>95</v>
      </c>
      <c r="E3095" s="71">
        <v>5.2308094677651367E-5</v>
      </c>
      <c r="F3095" s="71">
        <v>3.3743883921039309E-4</v>
      </c>
      <c r="G3095" s="76" t="s">
        <v>347</v>
      </c>
    </row>
    <row r="3096" spans="1:7" x14ac:dyDescent="0.25">
      <c r="A3096" s="77">
        <v>3087</v>
      </c>
      <c r="B3096" s="77" t="s">
        <v>2074</v>
      </c>
      <c r="C3096" t="s">
        <v>287</v>
      </c>
      <c r="D3096" t="s">
        <v>96</v>
      </c>
      <c r="E3096" s="71">
        <v>1.307702366941284E-4</v>
      </c>
      <c r="F3096" s="71">
        <v>8.507742045261188E-4</v>
      </c>
      <c r="G3096" s="76" t="s">
        <v>347</v>
      </c>
    </row>
    <row r="3097" spans="1:7" x14ac:dyDescent="0.25">
      <c r="A3097" s="77">
        <v>3088</v>
      </c>
      <c r="B3097" s="77" t="s">
        <v>2074</v>
      </c>
      <c r="C3097" t="s">
        <v>287</v>
      </c>
      <c r="D3097" t="s">
        <v>97</v>
      </c>
      <c r="E3097" s="71">
        <v>1.569242840329541E-4</v>
      </c>
      <c r="F3097" s="71">
        <v>4.3103448275862068E-3</v>
      </c>
      <c r="G3097" s="76" t="s">
        <v>347</v>
      </c>
    </row>
    <row r="3098" spans="1:7" x14ac:dyDescent="0.25">
      <c r="A3098" s="77">
        <v>3089</v>
      </c>
      <c r="B3098" s="77" t="s">
        <v>2074</v>
      </c>
      <c r="C3098" t="s">
        <v>287</v>
      </c>
      <c r="D3098" t="s">
        <v>98</v>
      </c>
      <c r="E3098" s="71">
        <v>4.4461880476003664E-4</v>
      </c>
      <c r="F3098" s="71">
        <v>4.598322964565864E-3</v>
      </c>
      <c r="G3098" s="76" t="s">
        <v>347</v>
      </c>
    </row>
    <row r="3099" spans="1:7" x14ac:dyDescent="0.25">
      <c r="A3099" s="77">
        <v>3090</v>
      </c>
      <c r="B3099" s="77" t="s">
        <v>2074</v>
      </c>
      <c r="C3099" t="s">
        <v>287</v>
      </c>
      <c r="D3099" t="s">
        <v>99</v>
      </c>
      <c r="E3099" s="71">
        <v>5.2308094677651367E-5</v>
      </c>
      <c r="F3099" s="71">
        <v>3.7313432835820896E-4</v>
      </c>
      <c r="G3099" s="76" t="s">
        <v>347</v>
      </c>
    </row>
    <row r="3100" spans="1:7" x14ac:dyDescent="0.25">
      <c r="A3100" s="77">
        <v>3091</v>
      </c>
      <c r="B3100" s="77" t="s">
        <v>2074</v>
      </c>
      <c r="C3100" t="s">
        <v>287</v>
      </c>
      <c r="D3100" t="s">
        <v>100</v>
      </c>
      <c r="E3100" s="71">
        <v>2.458480449849614E-3</v>
      </c>
      <c r="F3100" s="71">
        <v>1.5572711308439085E-3</v>
      </c>
      <c r="G3100" s="76" t="s">
        <v>347</v>
      </c>
    </row>
    <row r="3101" spans="1:7" x14ac:dyDescent="0.25">
      <c r="A3101" s="77">
        <v>3092</v>
      </c>
      <c r="B3101" s="77" t="s">
        <v>2074</v>
      </c>
      <c r="C3101" t="s">
        <v>287</v>
      </c>
      <c r="D3101" t="s">
        <v>101</v>
      </c>
      <c r="E3101" s="71">
        <v>1.1246240355695044E-3</v>
      </c>
      <c r="F3101" s="71">
        <v>1.5946597441127387E-3</v>
      </c>
      <c r="G3101" s="76" t="s">
        <v>347</v>
      </c>
    </row>
    <row r="3102" spans="1:7" x14ac:dyDescent="0.25">
      <c r="A3102" s="77">
        <v>3093</v>
      </c>
      <c r="B3102" s="77" t="s">
        <v>2074</v>
      </c>
      <c r="C3102" t="s">
        <v>287</v>
      </c>
      <c r="D3102" t="s">
        <v>102</v>
      </c>
      <c r="E3102" s="71">
        <v>2.0923237871060547E-4</v>
      </c>
      <c r="F3102" s="71">
        <v>2.05761316872428E-3</v>
      </c>
      <c r="G3102" s="76" t="s">
        <v>347</v>
      </c>
    </row>
    <row r="3103" spans="1:7" x14ac:dyDescent="0.25">
      <c r="A3103" s="77">
        <v>3094</v>
      </c>
      <c r="B3103" s="77" t="s">
        <v>2074</v>
      </c>
      <c r="C3103" t="s">
        <v>287</v>
      </c>
      <c r="D3103" t="s">
        <v>341</v>
      </c>
      <c r="E3103" s="71">
        <v>2.2754021184778345E-3</v>
      </c>
      <c r="F3103" s="71">
        <v>3.8579220433683651E-3</v>
      </c>
      <c r="G3103" s="76" t="s">
        <v>347</v>
      </c>
    </row>
    <row r="3104" spans="1:7" x14ac:dyDescent="0.25">
      <c r="A3104" s="77">
        <v>3095</v>
      </c>
      <c r="B3104" s="77" t="s">
        <v>2074</v>
      </c>
      <c r="C3104" t="s">
        <v>287</v>
      </c>
      <c r="D3104" t="s">
        <v>103</v>
      </c>
      <c r="E3104" s="71">
        <v>4.9692689943768803E-4</v>
      </c>
      <c r="F3104" s="71">
        <v>5.4835637392132528E-4</v>
      </c>
      <c r="G3104" s="76" t="s">
        <v>347</v>
      </c>
    </row>
    <row r="3105" spans="1:7" x14ac:dyDescent="0.25">
      <c r="A3105" s="77">
        <v>3096</v>
      </c>
      <c r="B3105" s="77" t="s">
        <v>2074</v>
      </c>
      <c r="C3105" t="s">
        <v>287</v>
      </c>
      <c r="D3105" t="s">
        <v>104</v>
      </c>
      <c r="E3105" s="71">
        <v>5.2308094677651362E-4</v>
      </c>
      <c r="F3105" s="71">
        <v>6.9683983136476077E-4</v>
      </c>
      <c r="G3105" s="76" t="s">
        <v>347</v>
      </c>
    </row>
    <row r="3106" spans="1:7" x14ac:dyDescent="0.25">
      <c r="A3106" s="77">
        <v>3097</v>
      </c>
      <c r="B3106" s="77" t="s">
        <v>2074</v>
      </c>
      <c r="C3106" t="s">
        <v>287</v>
      </c>
      <c r="D3106" t="s">
        <v>105</v>
      </c>
      <c r="E3106" s="71">
        <v>3.9231071008238522E-3</v>
      </c>
      <c r="F3106" s="71">
        <v>5.1178818792862258E-3</v>
      </c>
      <c r="G3106" s="76" t="s">
        <v>347</v>
      </c>
    </row>
    <row r="3107" spans="1:7" x14ac:dyDescent="0.25">
      <c r="A3107" s="77">
        <v>3098</v>
      </c>
      <c r="B3107" s="77" t="s">
        <v>2074</v>
      </c>
      <c r="C3107" t="s">
        <v>287</v>
      </c>
      <c r="D3107" t="s">
        <v>342</v>
      </c>
      <c r="E3107" s="71">
        <v>2.1446318817837061E-3</v>
      </c>
      <c r="F3107" s="71">
        <v>4.0235525024533859E-3</v>
      </c>
      <c r="G3107" s="76" t="s">
        <v>347</v>
      </c>
    </row>
    <row r="3108" spans="1:7" x14ac:dyDescent="0.25">
      <c r="A3108" s="77">
        <v>3099</v>
      </c>
      <c r="B3108" s="77" t="s">
        <v>2074</v>
      </c>
      <c r="C3108" t="s">
        <v>287</v>
      </c>
      <c r="D3108" t="s">
        <v>106</v>
      </c>
      <c r="E3108" s="71">
        <v>8.8923760952007327E-4</v>
      </c>
      <c r="F3108" s="71">
        <v>3.4064722973649935E-3</v>
      </c>
      <c r="G3108" s="76" t="s">
        <v>347</v>
      </c>
    </row>
    <row r="3109" spans="1:7" x14ac:dyDescent="0.25">
      <c r="A3109" s="77">
        <v>3100</v>
      </c>
      <c r="B3109" s="77" t="s">
        <v>2074</v>
      </c>
      <c r="C3109" t="s">
        <v>287</v>
      </c>
      <c r="D3109" t="s">
        <v>107</v>
      </c>
      <c r="E3109" s="71">
        <v>3.9231071008238522E-3</v>
      </c>
      <c r="F3109" s="71">
        <v>7.0492034400112787E-3</v>
      </c>
      <c r="G3109" s="76" t="s">
        <v>347</v>
      </c>
    </row>
    <row r="3110" spans="1:7" x14ac:dyDescent="0.25">
      <c r="A3110" s="77">
        <v>3101</v>
      </c>
      <c r="B3110" s="77" t="s">
        <v>2074</v>
      </c>
      <c r="C3110" t="s">
        <v>287</v>
      </c>
      <c r="D3110" t="s">
        <v>343</v>
      </c>
      <c r="E3110" s="71">
        <v>1.0749313456257356E-2</v>
      </c>
      <c r="F3110" s="71">
        <v>1.3509515826841534E-2</v>
      </c>
      <c r="G3110" s="75" t="s">
        <v>327</v>
      </c>
    </row>
    <row r="3111" spans="1:7" x14ac:dyDescent="0.25">
      <c r="A3111" s="77">
        <v>3102</v>
      </c>
      <c r="B3111" s="77" t="s">
        <v>2074</v>
      </c>
      <c r="C3111" t="s">
        <v>287</v>
      </c>
      <c r="D3111" t="s">
        <v>108</v>
      </c>
      <c r="E3111" s="71">
        <v>0.13304563881260625</v>
      </c>
      <c r="F3111" s="71">
        <v>1.3206572392110845E-2</v>
      </c>
      <c r="G3111" s="75" t="s">
        <v>327</v>
      </c>
    </row>
    <row r="3112" spans="1:7" x14ac:dyDescent="0.25">
      <c r="A3112" s="77">
        <v>3103</v>
      </c>
      <c r="B3112" s="77" t="s">
        <v>324</v>
      </c>
      <c r="C3112" t="s">
        <v>288</v>
      </c>
      <c r="D3112" t="s">
        <v>0</v>
      </c>
      <c r="E3112" s="71">
        <v>2.5662959794696324E-4</v>
      </c>
      <c r="F3112" s="71">
        <v>2.1592054124082338E-4</v>
      </c>
      <c r="G3112" s="75" t="s">
        <v>327</v>
      </c>
    </row>
    <row r="3113" spans="1:7" x14ac:dyDescent="0.25">
      <c r="A3113" s="77">
        <v>3104</v>
      </c>
      <c r="B3113" s="77" t="s">
        <v>324</v>
      </c>
      <c r="C3113" t="s">
        <v>288</v>
      </c>
      <c r="D3113" t="s">
        <v>1</v>
      </c>
      <c r="E3113" s="71">
        <v>5.7313943541488456E-3</v>
      </c>
      <c r="F3113" s="71">
        <v>1.043158746963941E-3</v>
      </c>
      <c r="G3113" s="75" t="s">
        <v>327</v>
      </c>
    </row>
    <row r="3114" spans="1:7" x14ac:dyDescent="0.25">
      <c r="A3114" s="77">
        <v>3105</v>
      </c>
      <c r="B3114" s="77" t="s">
        <v>324</v>
      </c>
      <c r="C3114" t="s">
        <v>288</v>
      </c>
      <c r="D3114" t="s">
        <v>2</v>
      </c>
      <c r="E3114" s="71">
        <v>1.6253207869974338E-3</v>
      </c>
      <c r="F3114" s="71">
        <v>3.2793109994994735E-4</v>
      </c>
      <c r="G3114" s="75" t="s">
        <v>327</v>
      </c>
    </row>
    <row r="3115" spans="1:7" x14ac:dyDescent="0.25">
      <c r="A3115" s="77">
        <v>3106</v>
      </c>
      <c r="B3115" s="77" t="s">
        <v>324</v>
      </c>
      <c r="C3115" t="s">
        <v>288</v>
      </c>
      <c r="D3115" t="s">
        <v>3</v>
      </c>
      <c r="E3115" s="71">
        <v>8.5543199315654412E-5</v>
      </c>
      <c r="F3115" s="71">
        <v>6.3207129764237407E-5</v>
      </c>
      <c r="G3115" s="74" t="s">
        <v>328</v>
      </c>
    </row>
    <row r="3116" spans="1:7" x14ac:dyDescent="0.25">
      <c r="A3116" s="77">
        <v>3107</v>
      </c>
      <c r="B3116" s="77" t="s">
        <v>324</v>
      </c>
      <c r="C3116" t="s">
        <v>288</v>
      </c>
      <c r="D3116" t="s">
        <v>331</v>
      </c>
      <c r="E3116" s="71">
        <v>1.8990590248075277E-2</v>
      </c>
      <c r="F3116" s="71">
        <v>8.8488520408163268E-3</v>
      </c>
      <c r="G3116" s="75" t="s">
        <v>327</v>
      </c>
    </row>
    <row r="3117" spans="1:7" x14ac:dyDescent="0.25">
      <c r="A3117" s="77">
        <v>3108</v>
      </c>
      <c r="B3117" s="77" t="s">
        <v>324</v>
      </c>
      <c r="C3117" t="s">
        <v>288</v>
      </c>
      <c r="D3117" t="s">
        <v>332</v>
      </c>
      <c r="E3117" s="71">
        <v>1.2831479897348161E-3</v>
      </c>
      <c r="F3117" s="71">
        <v>1.0374161421951725E-3</v>
      </c>
      <c r="G3117" s="75" t="s">
        <v>327</v>
      </c>
    </row>
    <row r="3118" spans="1:7" x14ac:dyDescent="0.25">
      <c r="A3118" s="77">
        <v>3109</v>
      </c>
      <c r="B3118" s="77" t="s">
        <v>324</v>
      </c>
      <c r="C3118" t="s">
        <v>288</v>
      </c>
      <c r="D3118" t="s">
        <v>4</v>
      </c>
      <c r="E3118" s="71">
        <v>0</v>
      </c>
      <c r="F3118" s="71">
        <v>0</v>
      </c>
      <c r="G3118" s="74" t="s">
        <v>328</v>
      </c>
    </row>
    <row r="3119" spans="1:7" x14ac:dyDescent="0.25">
      <c r="A3119" s="77">
        <v>3110</v>
      </c>
      <c r="B3119" s="77" t="s">
        <v>324</v>
      </c>
      <c r="C3119" t="s">
        <v>288</v>
      </c>
      <c r="D3119" t="s">
        <v>5</v>
      </c>
      <c r="E3119" s="71">
        <v>6.843455945252353E-4</v>
      </c>
      <c r="F3119" s="71">
        <v>5.527152134862512E-4</v>
      </c>
      <c r="G3119" s="75" t="s">
        <v>327</v>
      </c>
    </row>
    <row r="3120" spans="1:7" x14ac:dyDescent="0.25">
      <c r="A3120" s="77">
        <v>3111</v>
      </c>
      <c r="B3120" s="77" t="s">
        <v>324</v>
      </c>
      <c r="C3120" t="s">
        <v>288</v>
      </c>
      <c r="D3120" t="s">
        <v>109</v>
      </c>
      <c r="E3120" s="71">
        <v>0</v>
      </c>
      <c r="F3120" s="71">
        <v>0</v>
      </c>
      <c r="G3120" s="76" t="s">
        <v>346</v>
      </c>
    </row>
    <row r="3121" spans="1:7" x14ac:dyDescent="0.25">
      <c r="A3121" s="77">
        <v>3112</v>
      </c>
      <c r="B3121" s="77" t="s">
        <v>324</v>
      </c>
      <c r="C3121" t="s">
        <v>288</v>
      </c>
      <c r="D3121" t="s">
        <v>6</v>
      </c>
      <c r="E3121" s="71">
        <v>0</v>
      </c>
      <c r="F3121" s="71">
        <v>0</v>
      </c>
      <c r="G3121" s="76" t="s">
        <v>346</v>
      </c>
    </row>
    <row r="3122" spans="1:7" x14ac:dyDescent="0.25">
      <c r="A3122" s="77">
        <v>3113</v>
      </c>
      <c r="B3122" s="77" t="s">
        <v>324</v>
      </c>
      <c r="C3122" t="s">
        <v>288</v>
      </c>
      <c r="D3122" t="s">
        <v>110</v>
      </c>
      <c r="E3122" s="71">
        <v>0</v>
      </c>
      <c r="F3122" s="71">
        <v>0</v>
      </c>
      <c r="G3122" s="76" t="s">
        <v>346</v>
      </c>
    </row>
    <row r="3123" spans="1:7" x14ac:dyDescent="0.25">
      <c r="A3123" s="77">
        <v>3114</v>
      </c>
      <c r="B3123" s="77" t="s">
        <v>324</v>
      </c>
      <c r="C3123" t="s">
        <v>288</v>
      </c>
      <c r="D3123" t="s">
        <v>111</v>
      </c>
      <c r="E3123" s="71">
        <v>0</v>
      </c>
      <c r="F3123" s="71">
        <v>0</v>
      </c>
      <c r="G3123" s="76" t="s">
        <v>346</v>
      </c>
    </row>
    <row r="3124" spans="1:7" x14ac:dyDescent="0.25">
      <c r="A3124" s="77">
        <v>3115</v>
      </c>
      <c r="B3124" s="77" t="s">
        <v>324</v>
      </c>
      <c r="C3124" t="s">
        <v>288</v>
      </c>
      <c r="D3124" t="s">
        <v>7</v>
      </c>
      <c r="E3124" s="71">
        <v>0</v>
      </c>
      <c r="F3124" s="71">
        <v>0</v>
      </c>
      <c r="G3124" s="76" t="s">
        <v>346</v>
      </c>
    </row>
    <row r="3125" spans="1:7" x14ac:dyDescent="0.25">
      <c r="A3125" s="77">
        <v>3116</v>
      </c>
      <c r="B3125" s="77" t="s">
        <v>324</v>
      </c>
      <c r="C3125" t="s">
        <v>288</v>
      </c>
      <c r="D3125" t="s">
        <v>112</v>
      </c>
      <c r="E3125" s="71">
        <v>3.4217279726261765E-4</v>
      </c>
      <c r="F3125" s="71">
        <v>3.1670625494853522E-3</v>
      </c>
      <c r="G3125" s="74" t="s">
        <v>329</v>
      </c>
    </row>
    <row r="3126" spans="1:7" x14ac:dyDescent="0.25">
      <c r="A3126" s="77">
        <v>3117</v>
      </c>
      <c r="B3126" s="77" t="s">
        <v>324</v>
      </c>
      <c r="C3126" t="s">
        <v>288</v>
      </c>
      <c r="D3126" t="s">
        <v>113</v>
      </c>
      <c r="E3126" s="71">
        <v>0</v>
      </c>
      <c r="F3126" s="71">
        <v>0</v>
      </c>
      <c r="G3126" s="76" t="s">
        <v>346</v>
      </c>
    </row>
    <row r="3127" spans="1:7" x14ac:dyDescent="0.25">
      <c r="A3127" s="77">
        <v>3118</v>
      </c>
      <c r="B3127" s="77" t="s">
        <v>324</v>
      </c>
      <c r="C3127" t="s">
        <v>288</v>
      </c>
      <c r="D3127" t="s">
        <v>8</v>
      </c>
      <c r="E3127" s="71">
        <v>0</v>
      </c>
      <c r="F3127" s="71">
        <v>0</v>
      </c>
      <c r="G3127" s="76" t="s">
        <v>346</v>
      </c>
    </row>
    <row r="3128" spans="1:7" x14ac:dyDescent="0.25">
      <c r="A3128" s="77">
        <v>3119</v>
      </c>
      <c r="B3128" s="77" t="s">
        <v>324</v>
      </c>
      <c r="C3128" t="s">
        <v>288</v>
      </c>
      <c r="D3128" t="s">
        <v>9</v>
      </c>
      <c r="E3128" s="71">
        <v>8.5543199315654412E-5</v>
      </c>
      <c r="F3128" s="71">
        <v>2.0933640360058616E-4</v>
      </c>
      <c r="G3128" s="76" t="s">
        <v>346</v>
      </c>
    </row>
    <row r="3129" spans="1:7" x14ac:dyDescent="0.25">
      <c r="A3129" s="77">
        <v>3120</v>
      </c>
      <c r="B3129" s="77" t="s">
        <v>324</v>
      </c>
      <c r="C3129" t="s">
        <v>288</v>
      </c>
      <c r="D3129" t="s">
        <v>10</v>
      </c>
      <c r="E3129" s="71">
        <v>0</v>
      </c>
      <c r="F3129" s="71">
        <v>0</v>
      </c>
      <c r="G3129" s="76" t="s">
        <v>346</v>
      </c>
    </row>
    <row r="3130" spans="1:7" x14ac:dyDescent="0.25">
      <c r="A3130" s="77">
        <v>3121</v>
      </c>
      <c r="B3130" s="77" t="s">
        <v>324</v>
      </c>
      <c r="C3130" t="s">
        <v>288</v>
      </c>
      <c r="D3130" t="s">
        <v>11</v>
      </c>
      <c r="E3130" s="71">
        <v>0</v>
      </c>
      <c r="F3130" s="71">
        <v>0</v>
      </c>
      <c r="G3130" s="76" t="s">
        <v>346</v>
      </c>
    </row>
    <row r="3131" spans="1:7" x14ac:dyDescent="0.25">
      <c r="A3131" s="77">
        <v>3122</v>
      </c>
      <c r="B3131" s="77" t="s">
        <v>324</v>
      </c>
      <c r="C3131" t="s">
        <v>288</v>
      </c>
      <c r="D3131" t="s">
        <v>12</v>
      </c>
      <c r="E3131" s="71">
        <v>0</v>
      </c>
      <c r="F3131" s="71">
        <v>0</v>
      </c>
      <c r="G3131" s="76" t="s">
        <v>346</v>
      </c>
    </row>
    <row r="3132" spans="1:7" x14ac:dyDescent="0.25">
      <c r="A3132" s="77">
        <v>3123</v>
      </c>
      <c r="B3132" s="77" t="s">
        <v>324</v>
      </c>
      <c r="C3132" t="s">
        <v>288</v>
      </c>
      <c r="D3132" t="s">
        <v>13</v>
      </c>
      <c r="E3132" s="71">
        <v>8.5543199315654412E-5</v>
      </c>
      <c r="F3132" s="71">
        <v>2.6441036488630354E-4</v>
      </c>
      <c r="G3132" s="76" t="s">
        <v>346</v>
      </c>
    </row>
    <row r="3133" spans="1:7" x14ac:dyDescent="0.25">
      <c r="A3133" s="77">
        <v>3124</v>
      </c>
      <c r="B3133" s="77" t="s">
        <v>324</v>
      </c>
      <c r="C3133" t="s">
        <v>288</v>
      </c>
      <c r="D3133" t="s">
        <v>14</v>
      </c>
      <c r="E3133" s="71">
        <v>3.4217279726261765E-4</v>
      </c>
      <c r="F3133" s="71">
        <v>1.811922449719152E-4</v>
      </c>
      <c r="G3133" s="76" t="s">
        <v>346</v>
      </c>
    </row>
    <row r="3134" spans="1:7" x14ac:dyDescent="0.25">
      <c r="A3134" s="77">
        <v>3125</v>
      </c>
      <c r="B3134" s="77" t="s">
        <v>324</v>
      </c>
      <c r="C3134" t="s">
        <v>288</v>
      </c>
      <c r="D3134" t="s">
        <v>114</v>
      </c>
      <c r="E3134" s="71">
        <v>0</v>
      </c>
      <c r="F3134" s="71">
        <v>0</v>
      </c>
      <c r="G3134" s="76" t="s">
        <v>346</v>
      </c>
    </row>
    <row r="3135" spans="1:7" x14ac:dyDescent="0.25">
      <c r="A3135" s="77">
        <v>3126</v>
      </c>
      <c r="B3135" s="77" t="s">
        <v>324</v>
      </c>
      <c r="C3135" t="s">
        <v>288</v>
      </c>
      <c r="D3135" t="s">
        <v>333</v>
      </c>
      <c r="E3135" s="71">
        <v>8.5543199315654412E-5</v>
      </c>
      <c r="F3135" s="71">
        <v>2.4563989191844754E-4</v>
      </c>
      <c r="G3135" s="76" t="s">
        <v>346</v>
      </c>
    </row>
    <row r="3136" spans="1:7" x14ac:dyDescent="0.25">
      <c r="A3136" s="77">
        <v>3127</v>
      </c>
      <c r="B3136" s="77" t="s">
        <v>324</v>
      </c>
      <c r="C3136" t="s">
        <v>288</v>
      </c>
      <c r="D3136" t="s">
        <v>15</v>
      </c>
      <c r="E3136" s="71">
        <v>1.7108639863130882E-4</v>
      </c>
      <c r="F3136" s="71">
        <v>1.8286550242296791E-4</v>
      </c>
      <c r="G3136" s="76" t="s">
        <v>346</v>
      </c>
    </row>
    <row r="3137" spans="1:7" x14ac:dyDescent="0.25">
      <c r="A3137" s="77">
        <v>3128</v>
      </c>
      <c r="B3137" s="77" t="s">
        <v>324</v>
      </c>
      <c r="C3137" t="s">
        <v>288</v>
      </c>
      <c r="D3137" t="s">
        <v>16</v>
      </c>
      <c r="E3137" s="71">
        <v>0</v>
      </c>
      <c r="F3137" s="71">
        <v>0</v>
      </c>
      <c r="G3137" s="76" t="s">
        <v>346</v>
      </c>
    </row>
    <row r="3138" spans="1:7" x14ac:dyDescent="0.25">
      <c r="A3138" s="77">
        <v>3129</v>
      </c>
      <c r="B3138" s="77" t="s">
        <v>324</v>
      </c>
      <c r="C3138" t="s">
        <v>288</v>
      </c>
      <c r="D3138" t="s">
        <v>17</v>
      </c>
      <c r="E3138" s="71">
        <v>0</v>
      </c>
      <c r="F3138" s="71">
        <v>0</v>
      </c>
      <c r="G3138" s="74" t="s">
        <v>329</v>
      </c>
    </row>
    <row r="3139" spans="1:7" x14ac:dyDescent="0.25">
      <c r="A3139" s="77">
        <v>3130</v>
      </c>
      <c r="B3139" s="77" t="s">
        <v>324</v>
      </c>
      <c r="C3139" t="s">
        <v>288</v>
      </c>
      <c r="D3139" t="s">
        <v>115</v>
      </c>
      <c r="E3139" s="71">
        <v>3.4217279726261765E-4</v>
      </c>
      <c r="F3139" s="71">
        <v>8.1742755548289532E-5</v>
      </c>
      <c r="G3139" s="74" t="s">
        <v>329</v>
      </c>
    </row>
    <row r="3140" spans="1:7" x14ac:dyDescent="0.25">
      <c r="A3140" s="77">
        <v>3131</v>
      </c>
      <c r="B3140" s="77" t="s">
        <v>324</v>
      </c>
      <c r="C3140" t="s">
        <v>288</v>
      </c>
      <c r="D3140" t="s">
        <v>126</v>
      </c>
      <c r="E3140" s="71">
        <v>8.5543199315654412E-5</v>
      </c>
      <c r="F3140" s="71">
        <v>1.7038677798602829E-4</v>
      </c>
      <c r="G3140" s="74" t="s">
        <v>329</v>
      </c>
    </row>
    <row r="3141" spans="1:7" x14ac:dyDescent="0.25">
      <c r="A3141" s="77">
        <v>3132</v>
      </c>
      <c r="B3141" s="77" t="s">
        <v>324</v>
      </c>
      <c r="C3141" t="s">
        <v>288</v>
      </c>
      <c r="D3141" t="s">
        <v>18</v>
      </c>
      <c r="E3141" s="71">
        <v>0</v>
      </c>
      <c r="F3141" s="71">
        <v>0</v>
      </c>
      <c r="G3141" s="74" t="s">
        <v>329</v>
      </c>
    </row>
    <row r="3142" spans="1:7" x14ac:dyDescent="0.25">
      <c r="A3142" s="77">
        <v>3133</v>
      </c>
      <c r="B3142" s="77" t="s">
        <v>324</v>
      </c>
      <c r="C3142" t="s">
        <v>288</v>
      </c>
      <c r="D3142" t="s">
        <v>116</v>
      </c>
      <c r="E3142" s="71">
        <v>0</v>
      </c>
      <c r="F3142" s="71">
        <v>0</v>
      </c>
      <c r="G3142" s="74" t="s">
        <v>329</v>
      </c>
    </row>
    <row r="3143" spans="1:7" x14ac:dyDescent="0.25">
      <c r="A3143" s="77">
        <v>3134</v>
      </c>
      <c r="B3143" s="77" t="s">
        <v>324</v>
      </c>
      <c r="C3143" t="s">
        <v>288</v>
      </c>
      <c r="D3143" t="s">
        <v>117</v>
      </c>
      <c r="E3143" s="71">
        <v>0</v>
      </c>
      <c r="F3143" s="71">
        <v>0</v>
      </c>
      <c r="G3143" s="74" t="s">
        <v>329</v>
      </c>
    </row>
    <row r="3144" spans="1:7" x14ac:dyDescent="0.25">
      <c r="A3144" s="77">
        <v>3135</v>
      </c>
      <c r="B3144" s="77" t="s">
        <v>324</v>
      </c>
      <c r="C3144" t="s">
        <v>288</v>
      </c>
      <c r="D3144" t="s">
        <v>118</v>
      </c>
      <c r="E3144" s="71">
        <v>0</v>
      </c>
      <c r="F3144" s="71">
        <v>0</v>
      </c>
      <c r="G3144" s="74" t="s">
        <v>329</v>
      </c>
    </row>
    <row r="3145" spans="1:7" x14ac:dyDescent="0.25">
      <c r="A3145" s="77">
        <v>3136</v>
      </c>
      <c r="B3145" s="77" t="s">
        <v>324</v>
      </c>
      <c r="C3145" t="s">
        <v>288</v>
      </c>
      <c r="D3145" t="s">
        <v>119</v>
      </c>
      <c r="E3145" s="71">
        <v>0</v>
      </c>
      <c r="F3145" s="71">
        <v>0</v>
      </c>
      <c r="G3145" s="74" t="s">
        <v>329</v>
      </c>
    </row>
    <row r="3146" spans="1:7" x14ac:dyDescent="0.25">
      <c r="A3146" s="77">
        <v>3137</v>
      </c>
      <c r="B3146" s="77" t="s">
        <v>324</v>
      </c>
      <c r="C3146" t="s">
        <v>288</v>
      </c>
      <c r="D3146" t="s">
        <v>19</v>
      </c>
      <c r="E3146" s="71">
        <v>2.5662959794696324E-4</v>
      </c>
      <c r="F3146" s="71">
        <v>3.5410764872521248E-4</v>
      </c>
      <c r="G3146" s="74" t="s">
        <v>329</v>
      </c>
    </row>
    <row r="3147" spans="1:7" x14ac:dyDescent="0.25">
      <c r="A3147" s="77">
        <v>3138</v>
      </c>
      <c r="B3147" s="77" t="s">
        <v>324</v>
      </c>
      <c r="C3147" t="s">
        <v>288</v>
      </c>
      <c r="D3147" t="s">
        <v>20</v>
      </c>
      <c r="E3147" s="71">
        <v>0</v>
      </c>
      <c r="F3147" s="71">
        <v>0</v>
      </c>
      <c r="G3147" s="74" t="s">
        <v>329</v>
      </c>
    </row>
    <row r="3148" spans="1:7" x14ac:dyDescent="0.25">
      <c r="A3148" s="77">
        <v>3139</v>
      </c>
      <c r="B3148" s="77" t="s">
        <v>324</v>
      </c>
      <c r="C3148" t="s">
        <v>288</v>
      </c>
      <c r="D3148" t="s">
        <v>120</v>
      </c>
      <c r="E3148" s="71">
        <v>0</v>
      </c>
      <c r="F3148" s="71">
        <v>0</v>
      </c>
      <c r="G3148" s="76" t="s">
        <v>346</v>
      </c>
    </row>
    <row r="3149" spans="1:7" x14ac:dyDescent="0.25">
      <c r="A3149" s="77">
        <v>3140</v>
      </c>
      <c r="B3149" s="77" t="s">
        <v>324</v>
      </c>
      <c r="C3149" t="s">
        <v>288</v>
      </c>
      <c r="D3149" t="s">
        <v>121</v>
      </c>
      <c r="E3149" s="71">
        <v>0</v>
      </c>
      <c r="F3149" s="71">
        <v>0</v>
      </c>
      <c r="G3149" s="76" t="s">
        <v>346</v>
      </c>
    </row>
    <row r="3150" spans="1:7" x14ac:dyDescent="0.25">
      <c r="A3150" s="77">
        <v>3141</v>
      </c>
      <c r="B3150" s="77" t="s">
        <v>324</v>
      </c>
      <c r="C3150" t="s">
        <v>288</v>
      </c>
      <c r="D3150" t="s">
        <v>127</v>
      </c>
      <c r="E3150" s="71">
        <v>0</v>
      </c>
      <c r="F3150" s="71">
        <v>0</v>
      </c>
      <c r="G3150" s="76" t="s">
        <v>346</v>
      </c>
    </row>
    <row r="3151" spans="1:7" x14ac:dyDescent="0.25">
      <c r="A3151" s="77">
        <v>3142</v>
      </c>
      <c r="B3151" s="77" t="s">
        <v>324</v>
      </c>
      <c r="C3151" t="s">
        <v>288</v>
      </c>
      <c r="D3151" t="s">
        <v>336</v>
      </c>
      <c r="E3151" s="71">
        <v>8.5543199315654412E-5</v>
      </c>
      <c r="F3151" s="71">
        <v>1.1373976342129209E-4</v>
      </c>
      <c r="G3151" s="74" t="s">
        <v>329</v>
      </c>
    </row>
    <row r="3152" spans="1:7" x14ac:dyDescent="0.25">
      <c r="A3152" s="77">
        <v>3143</v>
      </c>
      <c r="B3152" s="77" t="s">
        <v>324</v>
      </c>
      <c r="C3152" t="s">
        <v>288</v>
      </c>
      <c r="D3152" t="s">
        <v>122</v>
      </c>
      <c r="E3152" s="71">
        <v>0</v>
      </c>
      <c r="F3152" s="71">
        <v>0</v>
      </c>
      <c r="G3152" s="76" t="s">
        <v>346</v>
      </c>
    </row>
    <row r="3153" spans="1:7" x14ac:dyDescent="0.25">
      <c r="A3153" s="77">
        <v>3144</v>
      </c>
      <c r="B3153" s="77" t="s">
        <v>324</v>
      </c>
      <c r="C3153" t="s">
        <v>288</v>
      </c>
      <c r="D3153" t="s">
        <v>21</v>
      </c>
      <c r="E3153" s="71">
        <v>0</v>
      </c>
      <c r="F3153" s="71">
        <v>0</v>
      </c>
      <c r="G3153" s="76" t="s">
        <v>346</v>
      </c>
    </row>
    <row r="3154" spans="1:7" x14ac:dyDescent="0.25">
      <c r="A3154" s="77">
        <v>3145</v>
      </c>
      <c r="B3154" s="77" t="s">
        <v>324</v>
      </c>
      <c r="C3154" t="s">
        <v>288</v>
      </c>
      <c r="D3154" t="s">
        <v>129</v>
      </c>
      <c r="E3154" s="71">
        <v>8.5543199315654412E-5</v>
      </c>
      <c r="F3154" s="71">
        <v>4.2052144659377626E-4</v>
      </c>
      <c r="G3154" s="76" t="s">
        <v>346</v>
      </c>
    </row>
    <row r="3155" spans="1:7" x14ac:dyDescent="0.25">
      <c r="A3155" s="77">
        <v>3146</v>
      </c>
      <c r="B3155" s="77" t="s">
        <v>324</v>
      </c>
      <c r="C3155" t="s">
        <v>288</v>
      </c>
      <c r="D3155" t="s">
        <v>22</v>
      </c>
      <c r="E3155" s="71">
        <v>2.5662959794696324E-4</v>
      </c>
      <c r="F3155" s="71">
        <v>9.7560975609756103E-5</v>
      </c>
      <c r="G3155" s="75" t="s">
        <v>330</v>
      </c>
    </row>
    <row r="3156" spans="1:7" x14ac:dyDescent="0.25">
      <c r="A3156" s="77">
        <v>3147</v>
      </c>
      <c r="B3156" s="77" t="s">
        <v>324</v>
      </c>
      <c r="C3156" t="s">
        <v>288</v>
      </c>
      <c r="D3156" t="s">
        <v>23</v>
      </c>
      <c r="E3156" s="71">
        <v>5.1325919589392647E-4</v>
      </c>
      <c r="F3156" s="71">
        <v>6.7712447804988145E-4</v>
      </c>
      <c r="G3156" s="74" t="s">
        <v>329</v>
      </c>
    </row>
    <row r="3157" spans="1:7" x14ac:dyDescent="0.25">
      <c r="A3157" s="77">
        <v>3148</v>
      </c>
      <c r="B3157" s="77" t="s">
        <v>324</v>
      </c>
      <c r="C3157" t="s">
        <v>288</v>
      </c>
      <c r="D3157" t="s">
        <v>24</v>
      </c>
      <c r="E3157" s="71">
        <v>3.4217279726261765E-4</v>
      </c>
      <c r="F3157" s="71">
        <v>1.5582998948147572E-4</v>
      </c>
      <c r="G3157" s="76" t="s">
        <v>346</v>
      </c>
    </row>
    <row r="3158" spans="1:7" x14ac:dyDescent="0.25">
      <c r="A3158" s="77">
        <v>3149</v>
      </c>
      <c r="B3158" s="77" t="s">
        <v>324</v>
      </c>
      <c r="C3158" t="s">
        <v>288</v>
      </c>
      <c r="D3158" t="s">
        <v>25</v>
      </c>
      <c r="E3158" s="71">
        <v>6.843455945252353E-4</v>
      </c>
      <c r="F3158" s="71">
        <v>8.3598934113590049E-5</v>
      </c>
      <c r="G3158" s="76" t="s">
        <v>346</v>
      </c>
    </row>
    <row r="3159" spans="1:7" x14ac:dyDescent="0.25">
      <c r="A3159" s="77">
        <v>3150</v>
      </c>
      <c r="B3159" s="77" t="s">
        <v>324</v>
      </c>
      <c r="C3159" t="s">
        <v>288</v>
      </c>
      <c r="D3159" t="s">
        <v>26</v>
      </c>
      <c r="E3159" s="71">
        <v>2.5662959794696324E-4</v>
      </c>
      <c r="F3159" s="71">
        <v>2.3101801940551362E-4</v>
      </c>
      <c r="G3159" s="76" t="s">
        <v>346</v>
      </c>
    </row>
    <row r="3160" spans="1:7" x14ac:dyDescent="0.25">
      <c r="A3160" s="77">
        <v>3151</v>
      </c>
      <c r="B3160" s="77" t="s">
        <v>324</v>
      </c>
      <c r="C3160" t="s">
        <v>288</v>
      </c>
      <c r="D3160" t="s">
        <v>27</v>
      </c>
      <c r="E3160" s="71">
        <v>4.2771599657827201E-4</v>
      </c>
      <c r="F3160" s="71">
        <v>8.5797141239253913E-5</v>
      </c>
      <c r="G3160" s="76" t="s">
        <v>346</v>
      </c>
    </row>
    <row r="3161" spans="1:7" x14ac:dyDescent="0.25">
      <c r="A3161" s="77">
        <v>3152</v>
      </c>
      <c r="B3161" s="77" t="s">
        <v>324</v>
      </c>
      <c r="C3161" t="s">
        <v>288</v>
      </c>
      <c r="D3161" t="s">
        <v>28</v>
      </c>
      <c r="E3161" s="71">
        <v>8.5543199315654412E-5</v>
      </c>
      <c r="F3161" s="71">
        <v>7.5041272699984991E-5</v>
      </c>
      <c r="G3161" s="76" t="s">
        <v>346</v>
      </c>
    </row>
    <row r="3162" spans="1:7" x14ac:dyDescent="0.25">
      <c r="A3162" s="77">
        <v>3153</v>
      </c>
      <c r="B3162" s="77" t="s">
        <v>324</v>
      </c>
      <c r="C3162" t="s">
        <v>288</v>
      </c>
      <c r="D3162" t="s">
        <v>337</v>
      </c>
      <c r="E3162" s="71">
        <v>8.5543199315654401E-4</v>
      </c>
      <c r="F3162" s="71">
        <v>1.0720411663807891E-3</v>
      </c>
      <c r="G3162" s="76" t="s">
        <v>346</v>
      </c>
    </row>
    <row r="3163" spans="1:7" x14ac:dyDescent="0.25">
      <c r="A3163" s="77">
        <v>3154</v>
      </c>
      <c r="B3163" s="77" t="s">
        <v>324</v>
      </c>
      <c r="C3163" t="s">
        <v>288</v>
      </c>
      <c r="D3163" t="s">
        <v>29</v>
      </c>
      <c r="E3163" s="71">
        <v>4.2771599657827201E-4</v>
      </c>
      <c r="F3163" s="71">
        <v>4.2172739541160596E-4</v>
      </c>
      <c r="G3163" s="76" t="s">
        <v>346</v>
      </c>
    </row>
    <row r="3164" spans="1:7" x14ac:dyDescent="0.25">
      <c r="A3164" s="77">
        <v>3155</v>
      </c>
      <c r="B3164" s="77" t="s">
        <v>324</v>
      </c>
      <c r="C3164" t="s">
        <v>288</v>
      </c>
      <c r="D3164" t="s">
        <v>30</v>
      </c>
      <c r="E3164" s="71">
        <v>1.6253207869974338E-3</v>
      </c>
      <c r="F3164" s="71">
        <v>5.0573611222018151E-4</v>
      </c>
      <c r="G3164" s="76" t="s">
        <v>346</v>
      </c>
    </row>
    <row r="3165" spans="1:7" x14ac:dyDescent="0.25">
      <c r="A3165" s="77">
        <v>3156</v>
      </c>
      <c r="B3165" s="77" t="s">
        <v>324</v>
      </c>
      <c r="C3165" t="s">
        <v>288</v>
      </c>
      <c r="D3165" t="s">
        <v>31</v>
      </c>
      <c r="E3165" s="71">
        <v>3.8494439692044482E-3</v>
      </c>
      <c r="F3165" s="71">
        <v>1.4614185502727982E-3</v>
      </c>
      <c r="G3165" s="75" t="s">
        <v>330</v>
      </c>
    </row>
    <row r="3166" spans="1:7" x14ac:dyDescent="0.25">
      <c r="A3166" s="77">
        <v>3157</v>
      </c>
      <c r="B3166" s="77" t="s">
        <v>324</v>
      </c>
      <c r="C3166" t="s">
        <v>288</v>
      </c>
      <c r="D3166" t="s">
        <v>32</v>
      </c>
      <c r="E3166" s="71">
        <v>1.514114627887083E-2</v>
      </c>
      <c r="F3166" s="71">
        <v>3.6036402874768409E-3</v>
      </c>
      <c r="G3166" s="75" t="s">
        <v>330</v>
      </c>
    </row>
    <row r="3167" spans="1:7" x14ac:dyDescent="0.25">
      <c r="A3167" s="77">
        <v>3158</v>
      </c>
      <c r="B3167" s="77" t="s">
        <v>324</v>
      </c>
      <c r="C3167" t="s">
        <v>288</v>
      </c>
      <c r="D3167" t="s">
        <v>33</v>
      </c>
      <c r="E3167" s="71">
        <v>2.0530367835757059E-3</v>
      </c>
      <c r="F3167" s="71">
        <v>1.3704888076747374E-3</v>
      </c>
      <c r="G3167" s="74" t="s">
        <v>329</v>
      </c>
    </row>
    <row r="3168" spans="1:7" x14ac:dyDescent="0.25">
      <c r="A3168" s="77">
        <v>3159</v>
      </c>
      <c r="B3168" s="77" t="s">
        <v>324</v>
      </c>
      <c r="C3168" t="s">
        <v>288</v>
      </c>
      <c r="D3168" t="s">
        <v>34</v>
      </c>
      <c r="E3168" s="71">
        <v>1.1120615911035072E-3</v>
      </c>
      <c r="F3168" s="71">
        <v>4.6989084074315043E-4</v>
      </c>
      <c r="G3168" s="76" t="s">
        <v>346</v>
      </c>
    </row>
    <row r="3169" spans="1:7" x14ac:dyDescent="0.25">
      <c r="A3169" s="77">
        <v>3160</v>
      </c>
      <c r="B3169" s="77" t="s">
        <v>324</v>
      </c>
      <c r="C3169" t="s">
        <v>288</v>
      </c>
      <c r="D3169" t="s">
        <v>35</v>
      </c>
      <c r="E3169" s="71">
        <v>1.2917023096663816E-2</v>
      </c>
      <c r="F3169" s="71">
        <v>1.5004720027823322E-3</v>
      </c>
      <c r="G3169" s="76" t="s">
        <v>346</v>
      </c>
    </row>
    <row r="3170" spans="1:7" x14ac:dyDescent="0.25">
      <c r="A3170" s="77">
        <v>3161</v>
      </c>
      <c r="B3170" s="77" t="s">
        <v>324</v>
      </c>
      <c r="C3170" t="s">
        <v>288</v>
      </c>
      <c r="D3170" t="s">
        <v>36</v>
      </c>
      <c r="E3170" s="71">
        <v>1.0265183917878529E-3</v>
      </c>
      <c r="F3170" s="71">
        <v>5.2717128673724907E-4</v>
      </c>
      <c r="G3170" s="76" t="s">
        <v>346</v>
      </c>
    </row>
    <row r="3171" spans="1:7" x14ac:dyDescent="0.25">
      <c r="A3171" s="77">
        <v>3162</v>
      </c>
      <c r="B3171" s="77" t="s">
        <v>324</v>
      </c>
      <c r="C3171" t="s">
        <v>288</v>
      </c>
      <c r="D3171" t="s">
        <v>37</v>
      </c>
      <c r="E3171" s="71">
        <v>4.2771599657827201E-4</v>
      </c>
      <c r="F3171" s="71">
        <v>5.6760131683505509E-4</v>
      </c>
      <c r="G3171" s="76" t="s">
        <v>346</v>
      </c>
    </row>
    <row r="3172" spans="1:7" x14ac:dyDescent="0.25">
      <c r="A3172" s="77">
        <v>3163</v>
      </c>
      <c r="B3172" s="77" t="s">
        <v>324</v>
      </c>
      <c r="C3172" t="s">
        <v>288</v>
      </c>
      <c r="D3172" t="s">
        <v>38</v>
      </c>
      <c r="E3172" s="71">
        <v>7.6988879384088966E-4</v>
      </c>
      <c r="F3172" s="71">
        <v>1.0006671114076052E-3</v>
      </c>
      <c r="G3172" s="75" t="s">
        <v>330</v>
      </c>
    </row>
    <row r="3173" spans="1:7" x14ac:dyDescent="0.25">
      <c r="A3173" s="77">
        <v>3164</v>
      </c>
      <c r="B3173" s="77" t="s">
        <v>324</v>
      </c>
      <c r="C3173" t="s">
        <v>288</v>
      </c>
      <c r="D3173" t="s">
        <v>39</v>
      </c>
      <c r="E3173" s="71">
        <v>8.5543199315654412E-5</v>
      </c>
      <c r="F3173" s="71">
        <v>1.2445550715619165E-4</v>
      </c>
      <c r="G3173" s="76" t="s">
        <v>345</v>
      </c>
    </row>
    <row r="3174" spans="1:7" x14ac:dyDescent="0.25">
      <c r="A3174" s="77">
        <v>3165</v>
      </c>
      <c r="B3174" s="77" t="s">
        <v>324</v>
      </c>
      <c r="C3174" t="s">
        <v>288</v>
      </c>
      <c r="D3174" t="s">
        <v>40</v>
      </c>
      <c r="E3174" s="71">
        <v>6.843455945252353E-4</v>
      </c>
      <c r="F3174" s="71">
        <v>1.8982085656661527E-4</v>
      </c>
      <c r="G3174" s="76" t="s">
        <v>346</v>
      </c>
    </row>
    <row r="3175" spans="1:7" x14ac:dyDescent="0.25">
      <c r="A3175" s="77">
        <v>3166</v>
      </c>
      <c r="B3175" s="77" t="s">
        <v>324</v>
      </c>
      <c r="C3175" t="s">
        <v>288</v>
      </c>
      <c r="D3175" t="s">
        <v>123</v>
      </c>
      <c r="E3175" s="71">
        <v>0</v>
      </c>
      <c r="F3175" s="71">
        <v>0</v>
      </c>
      <c r="G3175" s="76" t="s">
        <v>346</v>
      </c>
    </row>
    <row r="3176" spans="1:7" x14ac:dyDescent="0.25">
      <c r="A3176" s="77">
        <v>3167</v>
      </c>
      <c r="B3176" s="77" t="s">
        <v>324</v>
      </c>
      <c r="C3176" t="s">
        <v>288</v>
      </c>
      <c r="D3176" t="s">
        <v>41</v>
      </c>
      <c r="E3176" s="71">
        <v>0</v>
      </c>
      <c r="F3176" s="71">
        <v>0</v>
      </c>
      <c r="G3176" s="76" t="s">
        <v>345</v>
      </c>
    </row>
    <row r="3177" spans="1:7" x14ac:dyDescent="0.25">
      <c r="A3177" s="77">
        <v>3168</v>
      </c>
      <c r="B3177" s="77" t="s">
        <v>324</v>
      </c>
      <c r="C3177" t="s">
        <v>288</v>
      </c>
      <c r="D3177" t="s">
        <v>42</v>
      </c>
      <c r="E3177" s="71">
        <v>2.5662959794696324E-4</v>
      </c>
      <c r="F3177" s="71">
        <v>1.3867061107515947E-4</v>
      </c>
      <c r="G3177" s="76" t="s">
        <v>345</v>
      </c>
    </row>
    <row r="3178" spans="1:7" x14ac:dyDescent="0.25">
      <c r="A3178" s="77">
        <v>3169</v>
      </c>
      <c r="B3178" s="77" t="s">
        <v>324</v>
      </c>
      <c r="C3178" t="s">
        <v>288</v>
      </c>
      <c r="D3178" t="s">
        <v>43</v>
      </c>
      <c r="E3178" s="71">
        <v>8.5543199315654412E-5</v>
      </c>
      <c r="F3178" s="71">
        <v>4.362621062734491E-5</v>
      </c>
      <c r="G3178" s="76" t="s">
        <v>345</v>
      </c>
    </row>
    <row r="3179" spans="1:7" x14ac:dyDescent="0.25">
      <c r="A3179" s="77">
        <v>3170</v>
      </c>
      <c r="B3179" s="77" t="s">
        <v>324</v>
      </c>
      <c r="C3179" t="s">
        <v>288</v>
      </c>
      <c r="D3179" t="s">
        <v>44</v>
      </c>
      <c r="E3179" s="71">
        <v>0</v>
      </c>
      <c r="F3179" s="71">
        <v>0</v>
      </c>
      <c r="G3179" s="76" t="s">
        <v>345</v>
      </c>
    </row>
    <row r="3180" spans="1:7" x14ac:dyDescent="0.25">
      <c r="A3180" s="77">
        <v>3171</v>
      </c>
      <c r="B3180" s="77" t="s">
        <v>324</v>
      </c>
      <c r="C3180" t="s">
        <v>288</v>
      </c>
      <c r="D3180" t="s">
        <v>45</v>
      </c>
      <c r="E3180" s="71">
        <v>1.7108639863130882E-4</v>
      </c>
      <c r="F3180" s="71">
        <v>7.0422535211267609E-4</v>
      </c>
      <c r="G3180" s="76" t="s">
        <v>345</v>
      </c>
    </row>
    <row r="3181" spans="1:7" x14ac:dyDescent="0.25">
      <c r="A3181" s="77">
        <v>3172</v>
      </c>
      <c r="B3181" s="77" t="s">
        <v>324</v>
      </c>
      <c r="C3181" t="s">
        <v>288</v>
      </c>
      <c r="D3181" t="s">
        <v>46</v>
      </c>
      <c r="E3181" s="71">
        <v>4.2771599657827201E-4</v>
      </c>
      <c r="F3181" s="71">
        <v>3.6398049064570139E-4</v>
      </c>
      <c r="G3181" s="76" t="s">
        <v>345</v>
      </c>
    </row>
    <row r="3182" spans="1:7" x14ac:dyDescent="0.25">
      <c r="A3182" s="77">
        <v>3173</v>
      </c>
      <c r="B3182" s="77" t="s">
        <v>324</v>
      </c>
      <c r="C3182" t="s">
        <v>288</v>
      </c>
      <c r="D3182" t="s">
        <v>47</v>
      </c>
      <c r="E3182" s="71">
        <v>0</v>
      </c>
      <c r="F3182" s="71">
        <v>0</v>
      </c>
      <c r="G3182" s="76" t="s">
        <v>345</v>
      </c>
    </row>
    <row r="3183" spans="1:7" x14ac:dyDescent="0.25">
      <c r="A3183" s="77">
        <v>3174</v>
      </c>
      <c r="B3183" s="77" t="s">
        <v>324</v>
      </c>
      <c r="C3183" t="s">
        <v>288</v>
      </c>
      <c r="D3183" t="s">
        <v>338</v>
      </c>
      <c r="E3183" s="71">
        <v>0</v>
      </c>
      <c r="F3183" s="71">
        <v>0</v>
      </c>
      <c r="G3183" s="76" t="s">
        <v>345</v>
      </c>
    </row>
    <row r="3184" spans="1:7" x14ac:dyDescent="0.25">
      <c r="A3184" s="77">
        <v>3175</v>
      </c>
      <c r="B3184" s="77" t="s">
        <v>324</v>
      </c>
      <c r="C3184" t="s">
        <v>288</v>
      </c>
      <c r="D3184" t="s">
        <v>48</v>
      </c>
      <c r="E3184" s="71">
        <v>3.4217279726261765E-4</v>
      </c>
      <c r="F3184" s="71">
        <v>4.9109883364027013E-4</v>
      </c>
      <c r="G3184" s="76" t="s">
        <v>345</v>
      </c>
    </row>
    <row r="3185" spans="1:7" x14ac:dyDescent="0.25">
      <c r="A3185" s="77">
        <v>3176</v>
      </c>
      <c r="B3185" s="77" t="s">
        <v>324</v>
      </c>
      <c r="C3185" t="s">
        <v>288</v>
      </c>
      <c r="D3185" t="s">
        <v>124</v>
      </c>
      <c r="E3185" s="71">
        <v>8.5543199315654412E-5</v>
      </c>
      <c r="F3185" s="71">
        <v>2.5068939583855601E-4</v>
      </c>
      <c r="G3185" s="76" t="s">
        <v>345</v>
      </c>
    </row>
    <row r="3186" spans="1:7" x14ac:dyDescent="0.25">
      <c r="A3186" s="77">
        <v>3177</v>
      </c>
      <c r="B3186" s="77" t="s">
        <v>324</v>
      </c>
      <c r="C3186" t="s">
        <v>288</v>
      </c>
      <c r="D3186" t="s">
        <v>49</v>
      </c>
      <c r="E3186" s="71">
        <v>1.7108639863130882E-4</v>
      </c>
      <c r="F3186" s="71">
        <v>2.5974025974025974E-4</v>
      </c>
      <c r="G3186" s="76" t="s">
        <v>345</v>
      </c>
    </row>
    <row r="3187" spans="1:7" x14ac:dyDescent="0.25">
      <c r="A3187" s="77">
        <v>3178</v>
      </c>
      <c r="B3187" s="77" t="s">
        <v>324</v>
      </c>
      <c r="C3187" t="s">
        <v>288</v>
      </c>
      <c r="D3187" t="s">
        <v>50</v>
      </c>
      <c r="E3187" s="71">
        <v>1.7108639863130882E-4</v>
      </c>
      <c r="F3187" s="71">
        <v>8.5251491901108269E-4</v>
      </c>
      <c r="G3187" s="76" t="s">
        <v>345</v>
      </c>
    </row>
    <row r="3188" spans="1:7" x14ac:dyDescent="0.25">
      <c r="A3188" s="77">
        <v>3179</v>
      </c>
      <c r="B3188" s="77" t="s">
        <v>324</v>
      </c>
      <c r="C3188" t="s">
        <v>288</v>
      </c>
      <c r="D3188" t="s">
        <v>128</v>
      </c>
      <c r="E3188" s="71">
        <v>0</v>
      </c>
      <c r="F3188" s="71">
        <v>0</v>
      </c>
      <c r="G3188" s="76" t="s">
        <v>345</v>
      </c>
    </row>
    <row r="3189" spans="1:7" x14ac:dyDescent="0.25">
      <c r="A3189" s="77">
        <v>3180</v>
      </c>
      <c r="B3189" s="77" t="s">
        <v>324</v>
      </c>
      <c r="C3189" t="s">
        <v>288</v>
      </c>
      <c r="D3189" t="s">
        <v>51</v>
      </c>
      <c r="E3189" s="71">
        <v>4.6193327630453382E-3</v>
      </c>
      <c r="F3189" s="71">
        <v>1.6961929890689784E-3</v>
      </c>
      <c r="G3189" s="76" t="s">
        <v>345</v>
      </c>
    </row>
    <row r="3190" spans="1:7" x14ac:dyDescent="0.25">
      <c r="A3190" s="77">
        <v>3181</v>
      </c>
      <c r="B3190" s="77" t="s">
        <v>324</v>
      </c>
      <c r="C3190" t="s">
        <v>288</v>
      </c>
      <c r="D3190" t="s">
        <v>52</v>
      </c>
      <c r="E3190" s="71">
        <v>4.5337895637296835E-3</v>
      </c>
      <c r="F3190" s="71">
        <v>7.3527371604561467E-4</v>
      </c>
      <c r="G3190" s="76" t="s">
        <v>345</v>
      </c>
    </row>
    <row r="3191" spans="1:7" x14ac:dyDescent="0.25">
      <c r="A3191" s="77">
        <v>3182</v>
      </c>
      <c r="B3191" s="77" t="s">
        <v>324</v>
      </c>
      <c r="C3191" t="s">
        <v>288</v>
      </c>
      <c r="D3191" t="s">
        <v>53</v>
      </c>
      <c r="E3191" s="71">
        <v>1.1120615911035072E-3</v>
      </c>
      <c r="F3191" s="71">
        <v>1.0409993593850095E-3</v>
      </c>
      <c r="G3191" s="76" t="s">
        <v>345</v>
      </c>
    </row>
    <row r="3192" spans="1:7" x14ac:dyDescent="0.25">
      <c r="A3192" s="77">
        <v>3183</v>
      </c>
      <c r="B3192" s="77" t="s">
        <v>324</v>
      </c>
      <c r="C3192" t="s">
        <v>288</v>
      </c>
      <c r="D3192" t="s">
        <v>54</v>
      </c>
      <c r="E3192" s="71">
        <v>1.6766467065868262E-2</v>
      </c>
      <c r="F3192" s="71">
        <v>2.1166306695464362E-2</v>
      </c>
      <c r="G3192" s="75" t="s">
        <v>327</v>
      </c>
    </row>
    <row r="3193" spans="1:7" x14ac:dyDescent="0.25">
      <c r="A3193" s="77">
        <v>3184</v>
      </c>
      <c r="B3193" s="77" t="s">
        <v>324</v>
      </c>
      <c r="C3193" t="s">
        <v>288</v>
      </c>
      <c r="D3193" t="s">
        <v>55</v>
      </c>
      <c r="E3193" s="71">
        <v>9.324208725406331E-3</v>
      </c>
      <c r="F3193" s="71">
        <v>4.6865594634104392E-3</v>
      </c>
      <c r="G3193" s="74" t="s">
        <v>328</v>
      </c>
    </row>
    <row r="3194" spans="1:7" x14ac:dyDescent="0.25">
      <c r="A3194" s="77">
        <v>3185</v>
      </c>
      <c r="B3194" s="77" t="s">
        <v>324</v>
      </c>
      <c r="C3194" t="s">
        <v>288</v>
      </c>
      <c r="D3194" t="s">
        <v>56</v>
      </c>
      <c r="E3194" s="71">
        <v>3.4217279726261765E-4</v>
      </c>
      <c r="F3194" s="71">
        <v>6.6533599467731206E-4</v>
      </c>
      <c r="G3194" s="76" t="s">
        <v>345</v>
      </c>
    </row>
    <row r="3195" spans="1:7" x14ac:dyDescent="0.25">
      <c r="A3195" s="77">
        <v>3186</v>
      </c>
      <c r="B3195" s="77" t="s">
        <v>324</v>
      </c>
      <c r="C3195" t="s">
        <v>288</v>
      </c>
      <c r="D3195" t="s">
        <v>57</v>
      </c>
      <c r="E3195" s="71">
        <v>3.4217279726261765E-4</v>
      </c>
      <c r="F3195" s="71">
        <v>3.7590452025185601E-4</v>
      </c>
      <c r="G3195" s="76" t="s">
        <v>345</v>
      </c>
    </row>
    <row r="3196" spans="1:7" x14ac:dyDescent="0.25">
      <c r="A3196" s="77">
        <v>3187</v>
      </c>
      <c r="B3196" s="77" t="s">
        <v>324</v>
      </c>
      <c r="C3196" t="s">
        <v>288</v>
      </c>
      <c r="D3196" t="s">
        <v>125</v>
      </c>
      <c r="E3196" s="71">
        <v>0</v>
      </c>
      <c r="F3196" s="71">
        <v>0</v>
      </c>
      <c r="G3196" s="76" t="s">
        <v>345</v>
      </c>
    </row>
    <row r="3197" spans="1:7" x14ac:dyDescent="0.25">
      <c r="A3197" s="77">
        <v>3188</v>
      </c>
      <c r="B3197" s="77" t="s">
        <v>324</v>
      </c>
      <c r="C3197" t="s">
        <v>288</v>
      </c>
      <c r="D3197" t="s">
        <v>339</v>
      </c>
      <c r="E3197" s="71">
        <v>3.4217279726261765E-4</v>
      </c>
      <c r="F3197" s="71">
        <v>7.0261724925346921E-4</v>
      </c>
      <c r="G3197" s="76" t="s">
        <v>345</v>
      </c>
    </row>
    <row r="3198" spans="1:7" x14ac:dyDescent="0.25">
      <c r="A3198" s="77">
        <v>3189</v>
      </c>
      <c r="B3198" s="77" t="s">
        <v>324</v>
      </c>
      <c r="C3198" t="s">
        <v>288</v>
      </c>
      <c r="D3198" t="s">
        <v>58</v>
      </c>
      <c r="E3198" s="71">
        <v>1.7108639863130882E-4</v>
      </c>
      <c r="F3198" s="71">
        <v>2.5706940874035988E-4</v>
      </c>
      <c r="G3198" s="76" t="s">
        <v>345</v>
      </c>
    </row>
    <row r="3199" spans="1:7" x14ac:dyDescent="0.25">
      <c r="A3199" s="77">
        <v>3190</v>
      </c>
      <c r="B3199" s="77" t="s">
        <v>324</v>
      </c>
      <c r="C3199" t="s">
        <v>288</v>
      </c>
      <c r="D3199" t="s">
        <v>59</v>
      </c>
      <c r="E3199" s="71">
        <v>4.2771599657827201E-4</v>
      </c>
      <c r="F3199" s="71">
        <v>1.1299435028248588E-3</v>
      </c>
      <c r="G3199" s="76" t="s">
        <v>345</v>
      </c>
    </row>
    <row r="3200" spans="1:7" x14ac:dyDescent="0.25">
      <c r="A3200" s="77">
        <v>3191</v>
      </c>
      <c r="B3200" s="77" t="s">
        <v>324</v>
      </c>
      <c r="C3200" t="s">
        <v>288</v>
      </c>
      <c r="D3200" t="s">
        <v>60</v>
      </c>
      <c r="E3200" s="71">
        <v>1.7108639863130882E-4</v>
      </c>
      <c r="F3200" s="71">
        <v>4.5934772622875517E-4</v>
      </c>
      <c r="G3200" s="75" t="s">
        <v>327</v>
      </c>
    </row>
    <row r="3201" spans="1:7" x14ac:dyDescent="0.25">
      <c r="A3201" s="77">
        <v>3192</v>
      </c>
      <c r="B3201" s="77" t="s">
        <v>324</v>
      </c>
      <c r="C3201" t="s">
        <v>288</v>
      </c>
      <c r="D3201" t="s">
        <v>61</v>
      </c>
      <c r="E3201" s="71">
        <v>1.7108639863130882E-4</v>
      </c>
      <c r="F3201" s="71">
        <v>9.9403578528827028E-4</v>
      </c>
      <c r="G3201" s="76" t="s">
        <v>345</v>
      </c>
    </row>
    <row r="3202" spans="1:7" x14ac:dyDescent="0.25">
      <c r="A3202" s="77">
        <v>3193</v>
      </c>
      <c r="B3202" s="77" t="s">
        <v>324</v>
      </c>
      <c r="C3202" t="s">
        <v>288</v>
      </c>
      <c r="D3202" t="s">
        <v>62</v>
      </c>
      <c r="E3202" s="71">
        <v>4.362703165098375E-3</v>
      </c>
      <c r="F3202" s="71">
        <v>2.1118886910431074E-3</v>
      </c>
      <c r="G3202" s="76" t="s">
        <v>345</v>
      </c>
    </row>
    <row r="3203" spans="1:7" x14ac:dyDescent="0.25">
      <c r="A3203" s="77">
        <v>3194</v>
      </c>
      <c r="B3203" s="77" t="s">
        <v>324</v>
      </c>
      <c r="C3203" t="s">
        <v>288</v>
      </c>
      <c r="D3203" t="s">
        <v>63</v>
      </c>
      <c r="E3203" s="71">
        <v>1.7108639863130882E-4</v>
      </c>
      <c r="F3203" s="71">
        <v>9.6246390760346492E-4</v>
      </c>
      <c r="G3203" s="76" t="s">
        <v>345</v>
      </c>
    </row>
    <row r="3204" spans="1:7" x14ac:dyDescent="0.25">
      <c r="A3204" s="77">
        <v>3195</v>
      </c>
      <c r="B3204" s="77" t="s">
        <v>324</v>
      </c>
      <c r="C3204" t="s">
        <v>288</v>
      </c>
      <c r="D3204" t="s">
        <v>64</v>
      </c>
      <c r="E3204" s="71">
        <v>7.2284003421727971E-2</v>
      </c>
      <c r="F3204" s="71">
        <v>1.1454055006574222E-2</v>
      </c>
      <c r="G3204" s="75" t="s">
        <v>327</v>
      </c>
    </row>
    <row r="3205" spans="1:7" x14ac:dyDescent="0.25">
      <c r="A3205" s="77">
        <v>3196</v>
      </c>
      <c r="B3205" s="77" t="s">
        <v>324</v>
      </c>
      <c r="C3205" t="s">
        <v>288</v>
      </c>
      <c r="D3205" t="s">
        <v>65</v>
      </c>
      <c r="E3205" s="71">
        <v>0.72429426860564583</v>
      </c>
      <c r="F3205" s="71">
        <v>0.59234643906534212</v>
      </c>
      <c r="G3205" s="75" t="s">
        <v>327</v>
      </c>
    </row>
    <row r="3206" spans="1:7" x14ac:dyDescent="0.25">
      <c r="A3206" s="77">
        <v>3197</v>
      </c>
      <c r="B3206" s="77" t="s">
        <v>324</v>
      </c>
      <c r="C3206" t="s">
        <v>288</v>
      </c>
      <c r="D3206" t="s">
        <v>66</v>
      </c>
      <c r="E3206" s="71">
        <v>4.4482463644140288E-3</v>
      </c>
      <c r="F3206" s="71">
        <v>2.0722910771928428E-3</v>
      </c>
      <c r="G3206" s="75" t="s">
        <v>327</v>
      </c>
    </row>
    <row r="3207" spans="1:7" x14ac:dyDescent="0.25">
      <c r="A3207" s="77">
        <v>3198</v>
      </c>
      <c r="B3207" s="77" t="s">
        <v>324</v>
      </c>
      <c r="C3207" t="s">
        <v>288</v>
      </c>
      <c r="D3207" t="s">
        <v>67</v>
      </c>
      <c r="E3207" s="71">
        <v>1.9674935842600512E-3</v>
      </c>
      <c r="F3207" s="71">
        <v>4.7324129133145408E-4</v>
      </c>
      <c r="G3207" s="76" t="s">
        <v>345</v>
      </c>
    </row>
    <row r="3208" spans="1:7" x14ac:dyDescent="0.25">
      <c r="A3208" s="77">
        <v>3199</v>
      </c>
      <c r="B3208" s="77" t="s">
        <v>324</v>
      </c>
      <c r="C3208" t="s">
        <v>288</v>
      </c>
      <c r="D3208" t="s">
        <v>68</v>
      </c>
      <c r="E3208" s="71">
        <v>4.2771599657827201E-4</v>
      </c>
      <c r="F3208" s="71">
        <v>3.5435861091424521E-3</v>
      </c>
      <c r="G3208" s="76" t="s">
        <v>345</v>
      </c>
    </row>
    <row r="3209" spans="1:7" x14ac:dyDescent="0.25">
      <c r="A3209" s="77">
        <v>3200</v>
      </c>
      <c r="B3209" s="77" t="s">
        <v>324</v>
      </c>
      <c r="C3209" t="s">
        <v>288</v>
      </c>
      <c r="D3209" t="s">
        <v>69</v>
      </c>
      <c r="E3209" s="71">
        <v>3.4217279726261765E-4</v>
      </c>
      <c r="F3209" s="71">
        <v>8.8928412627834591E-4</v>
      </c>
      <c r="G3209" s="76" t="s">
        <v>345</v>
      </c>
    </row>
    <row r="3210" spans="1:7" x14ac:dyDescent="0.25">
      <c r="A3210" s="77">
        <v>3201</v>
      </c>
      <c r="B3210" s="77" t="s">
        <v>324</v>
      </c>
      <c r="C3210" t="s">
        <v>288</v>
      </c>
      <c r="D3210" t="s">
        <v>70</v>
      </c>
      <c r="E3210" s="71">
        <v>2.5662959794696324E-4</v>
      </c>
      <c r="F3210" s="71">
        <v>2.7100271002710027E-3</v>
      </c>
      <c r="G3210" s="75" t="s">
        <v>327</v>
      </c>
    </row>
    <row r="3211" spans="1:7" x14ac:dyDescent="0.25">
      <c r="A3211" s="77">
        <v>3202</v>
      </c>
      <c r="B3211" s="77" t="s">
        <v>324</v>
      </c>
      <c r="C3211" t="s">
        <v>288</v>
      </c>
      <c r="D3211" t="s">
        <v>71</v>
      </c>
      <c r="E3211" s="71">
        <v>3.4217279726261765E-4</v>
      </c>
      <c r="F3211" s="71">
        <v>1.3831258644536654E-3</v>
      </c>
      <c r="G3211" s="76" t="s">
        <v>345</v>
      </c>
    </row>
    <row r="3212" spans="1:7" x14ac:dyDescent="0.25">
      <c r="A3212" s="77">
        <v>3203</v>
      </c>
      <c r="B3212" s="77" t="s">
        <v>324</v>
      </c>
      <c r="C3212" t="s">
        <v>288</v>
      </c>
      <c r="D3212" t="s">
        <v>72</v>
      </c>
      <c r="E3212" s="71">
        <v>4.2771599657827201E-4</v>
      </c>
      <c r="F3212" s="71">
        <v>2.2942094154354409E-4</v>
      </c>
      <c r="G3212" s="76" t="s">
        <v>345</v>
      </c>
    </row>
    <row r="3213" spans="1:7" x14ac:dyDescent="0.25">
      <c r="A3213" s="77">
        <v>3204</v>
      </c>
      <c r="B3213" s="77" t="s">
        <v>324</v>
      </c>
      <c r="C3213" t="s">
        <v>288</v>
      </c>
      <c r="D3213" t="s">
        <v>73</v>
      </c>
      <c r="E3213" s="71">
        <v>2.5662959794696324E-4</v>
      </c>
      <c r="F3213" s="71">
        <v>4.604758250191865E-4</v>
      </c>
      <c r="G3213" s="76" t="s">
        <v>345</v>
      </c>
    </row>
    <row r="3214" spans="1:7" x14ac:dyDescent="0.25">
      <c r="A3214" s="77">
        <v>3205</v>
      </c>
      <c r="B3214" s="77" t="s">
        <v>324</v>
      </c>
      <c r="C3214" t="s">
        <v>288</v>
      </c>
      <c r="D3214" t="s">
        <v>74</v>
      </c>
      <c r="E3214" s="71">
        <v>1.5397775876817793E-3</v>
      </c>
      <c r="F3214" s="71">
        <v>1.9577985642810531E-3</v>
      </c>
      <c r="G3214" s="76" t="s">
        <v>345</v>
      </c>
    </row>
    <row r="3215" spans="1:7" x14ac:dyDescent="0.25">
      <c r="A3215" s="77">
        <v>3206</v>
      </c>
      <c r="B3215" s="77" t="s">
        <v>324</v>
      </c>
      <c r="C3215" t="s">
        <v>288</v>
      </c>
      <c r="D3215" t="s">
        <v>75</v>
      </c>
      <c r="E3215" s="71">
        <v>6.843455945252353E-4</v>
      </c>
      <c r="F3215" s="71">
        <v>3.5492457852706301E-4</v>
      </c>
      <c r="G3215" s="76" t="s">
        <v>345</v>
      </c>
    </row>
    <row r="3216" spans="1:7" x14ac:dyDescent="0.25">
      <c r="A3216" s="77">
        <v>3207</v>
      </c>
      <c r="B3216" s="77" t="s">
        <v>324</v>
      </c>
      <c r="C3216" t="s">
        <v>288</v>
      </c>
      <c r="D3216" t="s">
        <v>76</v>
      </c>
      <c r="E3216" s="71">
        <v>7.8699743370402048E-3</v>
      </c>
      <c r="F3216" s="71">
        <v>1.063866692877875E-3</v>
      </c>
      <c r="G3216" s="76" t="s">
        <v>345</v>
      </c>
    </row>
    <row r="3217" spans="1:7" x14ac:dyDescent="0.25">
      <c r="A3217" s="77">
        <v>3208</v>
      </c>
      <c r="B3217" s="77" t="s">
        <v>324</v>
      </c>
      <c r="C3217" t="s">
        <v>288</v>
      </c>
      <c r="D3217" t="s">
        <v>77</v>
      </c>
      <c r="E3217" s="71">
        <v>2.5662959794696323E-3</v>
      </c>
      <c r="F3217" s="71">
        <v>4.0677966101694915E-4</v>
      </c>
      <c r="G3217" s="76" t="s">
        <v>345</v>
      </c>
    </row>
    <row r="3218" spans="1:7" x14ac:dyDescent="0.25">
      <c r="A3218" s="77">
        <v>3209</v>
      </c>
      <c r="B3218" s="77" t="s">
        <v>324</v>
      </c>
      <c r="C3218" t="s">
        <v>288</v>
      </c>
      <c r="D3218" t="s">
        <v>78</v>
      </c>
      <c r="E3218" s="71">
        <v>9.324208725406331E-3</v>
      </c>
      <c r="F3218" s="71">
        <v>7.4365167082838699E-4</v>
      </c>
      <c r="G3218" s="74" t="s">
        <v>328</v>
      </c>
    </row>
    <row r="3219" spans="1:7" x14ac:dyDescent="0.25">
      <c r="A3219" s="77">
        <v>3210</v>
      </c>
      <c r="B3219" s="77" t="s">
        <v>324</v>
      </c>
      <c r="C3219" t="s">
        <v>288</v>
      </c>
      <c r="D3219" t="s">
        <v>79</v>
      </c>
      <c r="E3219" s="71">
        <v>4.8759623609923013E-3</v>
      </c>
      <c r="F3219" s="71">
        <v>1.0197327226863695E-3</v>
      </c>
      <c r="G3219" s="74" t="s">
        <v>328</v>
      </c>
    </row>
    <row r="3220" spans="1:7" x14ac:dyDescent="0.25">
      <c r="A3220" s="77">
        <v>3211</v>
      </c>
      <c r="B3220" s="77" t="s">
        <v>324</v>
      </c>
      <c r="C3220" t="s">
        <v>288</v>
      </c>
      <c r="D3220" t="s">
        <v>340</v>
      </c>
      <c r="E3220" s="71">
        <v>4.2771599657827203E-3</v>
      </c>
      <c r="F3220" s="71">
        <v>7.6981108835891677E-4</v>
      </c>
      <c r="G3220" s="74" t="s">
        <v>328</v>
      </c>
    </row>
    <row r="3221" spans="1:7" x14ac:dyDescent="0.25">
      <c r="A3221" s="77">
        <v>3212</v>
      </c>
      <c r="B3221" s="77" t="s">
        <v>324</v>
      </c>
      <c r="C3221" t="s">
        <v>288</v>
      </c>
      <c r="D3221" t="s">
        <v>80</v>
      </c>
      <c r="E3221" s="71">
        <v>2.5662959794696324E-4</v>
      </c>
      <c r="F3221" s="71">
        <v>3.5394053798961777E-4</v>
      </c>
      <c r="G3221" s="76" t="s">
        <v>345</v>
      </c>
    </row>
    <row r="3222" spans="1:7" x14ac:dyDescent="0.25">
      <c r="A3222" s="77">
        <v>3213</v>
      </c>
      <c r="B3222" s="77" t="s">
        <v>324</v>
      </c>
      <c r="C3222" t="s">
        <v>288</v>
      </c>
      <c r="D3222" t="s">
        <v>81</v>
      </c>
      <c r="E3222" s="71">
        <v>4.2771599657827201E-4</v>
      </c>
      <c r="F3222" s="71">
        <v>2.4075500770416025E-4</v>
      </c>
      <c r="G3222" s="76" t="s">
        <v>345</v>
      </c>
    </row>
    <row r="3223" spans="1:7" x14ac:dyDescent="0.25">
      <c r="A3223" s="77">
        <v>3214</v>
      </c>
      <c r="B3223" s="77" t="s">
        <v>324</v>
      </c>
      <c r="C3223" t="s">
        <v>288</v>
      </c>
      <c r="D3223" t="s">
        <v>82</v>
      </c>
      <c r="E3223" s="71">
        <v>8.5543199315654401E-4</v>
      </c>
      <c r="F3223" s="71">
        <v>3.3441460723004381E-4</v>
      </c>
      <c r="G3223" s="76" t="s">
        <v>345</v>
      </c>
    </row>
    <row r="3224" spans="1:7" x14ac:dyDescent="0.25">
      <c r="A3224" s="77">
        <v>3215</v>
      </c>
      <c r="B3224" s="77" t="s">
        <v>324</v>
      </c>
      <c r="C3224" t="s">
        <v>288</v>
      </c>
      <c r="D3224" t="s">
        <v>83</v>
      </c>
      <c r="E3224" s="71">
        <v>4.2771599657827201E-4</v>
      </c>
      <c r="F3224" s="71">
        <v>1.1074197120708748E-3</v>
      </c>
      <c r="G3224" s="76" t="s">
        <v>345</v>
      </c>
    </row>
    <row r="3225" spans="1:7" x14ac:dyDescent="0.25">
      <c r="A3225" s="77">
        <v>3216</v>
      </c>
      <c r="B3225" s="77" t="s">
        <v>324</v>
      </c>
      <c r="C3225" t="s">
        <v>288</v>
      </c>
      <c r="D3225" t="s">
        <v>84</v>
      </c>
      <c r="E3225" s="71">
        <v>8.5543199315654412E-5</v>
      </c>
      <c r="F3225" s="71">
        <v>1.2306480592680105E-5</v>
      </c>
      <c r="G3225" s="76" t="s">
        <v>345</v>
      </c>
    </row>
    <row r="3226" spans="1:7" x14ac:dyDescent="0.25">
      <c r="A3226" s="77">
        <v>3217</v>
      </c>
      <c r="B3226" s="77" t="s">
        <v>324</v>
      </c>
      <c r="C3226" t="s">
        <v>288</v>
      </c>
      <c r="D3226" t="s">
        <v>85</v>
      </c>
      <c r="E3226" s="71">
        <v>0</v>
      </c>
      <c r="F3226" s="71">
        <v>0</v>
      </c>
      <c r="G3226" s="76" t="s">
        <v>345</v>
      </c>
    </row>
    <row r="3227" spans="1:7" x14ac:dyDescent="0.25">
      <c r="A3227" s="77">
        <v>3218</v>
      </c>
      <c r="B3227" s="77" t="s">
        <v>324</v>
      </c>
      <c r="C3227" t="s">
        <v>288</v>
      </c>
      <c r="D3227" t="s">
        <v>86</v>
      </c>
      <c r="E3227" s="71">
        <v>0</v>
      </c>
      <c r="F3227" s="71">
        <v>0</v>
      </c>
      <c r="G3227" s="76" t="s">
        <v>345</v>
      </c>
    </row>
    <row r="3228" spans="1:7" x14ac:dyDescent="0.25">
      <c r="A3228" s="77">
        <v>3219</v>
      </c>
      <c r="B3228" s="77" t="s">
        <v>324</v>
      </c>
      <c r="C3228" t="s">
        <v>288</v>
      </c>
      <c r="D3228" t="s">
        <v>87</v>
      </c>
      <c r="E3228" s="71">
        <v>8.5543199315654412E-5</v>
      </c>
      <c r="F3228" s="71">
        <v>7.0536784933342733E-5</v>
      </c>
      <c r="G3228" s="76" t="s">
        <v>345</v>
      </c>
    </row>
    <row r="3229" spans="1:7" x14ac:dyDescent="0.25">
      <c r="A3229" s="77">
        <v>3220</v>
      </c>
      <c r="B3229" s="77" t="s">
        <v>324</v>
      </c>
      <c r="C3229" t="s">
        <v>288</v>
      </c>
      <c r="D3229" t="s">
        <v>88</v>
      </c>
      <c r="E3229" s="71">
        <v>8.5543199315654412E-5</v>
      </c>
      <c r="F3229" s="71">
        <v>6.3371356147021542E-5</v>
      </c>
      <c r="G3229" s="76" t="s">
        <v>345</v>
      </c>
    </row>
    <row r="3230" spans="1:7" x14ac:dyDescent="0.25">
      <c r="A3230" s="77">
        <v>3221</v>
      </c>
      <c r="B3230" s="77" t="s">
        <v>324</v>
      </c>
      <c r="C3230" t="s">
        <v>288</v>
      </c>
      <c r="D3230" t="s">
        <v>89</v>
      </c>
      <c r="E3230" s="71">
        <v>5.1325919589392647E-4</v>
      </c>
      <c r="F3230" s="71">
        <v>1.786033220217896E-4</v>
      </c>
      <c r="G3230" s="76" t="s">
        <v>345</v>
      </c>
    </row>
    <row r="3231" spans="1:7" x14ac:dyDescent="0.25">
      <c r="A3231" s="77">
        <v>3222</v>
      </c>
      <c r="B3231" s="77" t="s">
        <v>324</v>
      </c>
      <c r="C3231" t="s">
        <v>288</v>
      </c>
      <c r="D3231" t="s">
        <v>90</v>
      </c>
      <c r="E3231" s="71">
        <v>0</v>
      </c>
      <c r="F3231" s="71">
        <v>0</v>
      </c>
      <c r="G3231" s="76" t="s">
        <v>345</v>
      </c>
    </row>
    <row r="3232" spans="1:7" x14ac:dyDescent="0.25">
      <c r="A3232" s="77">
        <v>3223</v>
      </c>
      <c r="B3232" s="77" t="s">
        <v>324</v>
      </c>
      <c r="C3232" t="s">
        <v>288</v>
      </c>
      <c r="D3232" t="s">
        <v>91</v>
      </c>
      <c r="E3232" s="71">
        <v>8.5543199315654412E-5</v>
      </c>
      <c r="F3232" s="71">
        <v>5.2648204696219862E-5</v>
      </c>
      <c r="G3232" s="76" t="s">
        <v>345</v>
      </c>
    </row>
    <row r="3233" spans="1:7" x14ac:dyDescent="0.25">
      <c r="A3233" s="77">
        <v>3224</v>
      </c>
      <c r="B3233" s="77" t="s">
        <v>324</v>
      </c>
      <c r="C3233" t="s">
        <v>288</v>
      </c>
      <c r="D3233" t="s">
        <v>92</v>
      </c>
      <c r="E3233" s="71">
        <v>1.7108639863130882E-4</v>
      </c>
      <c r="F3233" s="71">
        <v>7.4404761904761901E-4</v>
      </c>
      <c r="G3233" s="76" t="s">
        <v>345</v>
      </c>
    </row>
    <row r="3234" spans="1:7" x14ac:dyDescent="0.25">
      <c r="A3234" s="77">
        <v>3225</v>
      </c>
      <c r="B3234" s="77" t="s">
        <v>324</v>
      </c>
      <c r="C3234" t="s">
        <v>288</v>
      </c>
      <c r="D3234" t="s">
        <v>93</v>
      </c>
      <c r="E3234" s="71">
        <v>1.7108639863130882E-4</v>
      </c>
      <c r="F3234" s="71">
        <v>7.9333597778659263E-4</v>
      </c>
      <c r="G3234" s="76" t="s">
        <v>345</v>
      </c>
    </row>
    <row r="3235" spans="1:7" x14ac:dyDescent="0.25">
      <c r="A3235" s="77">
        <v>3226</v>
      </c>
      <c r="B3235" s="77" t="s">
        <v>324</v>
      </c>
      <c r="C3235" t="s">
        <v>288</v>
      </c>
      <c r="D3235" t="s">
        <v>94</v>
      </c>
      <c r="E3235" s="71">
        <v>0</v>
      </c>
      <c r="F3235" s="71">
        <v>0</v>
      </c>
      <c r="G3235" s="76" t="s">
        <v>345</v>
      </c>
    </row>
    <row r="3236" spans="1:7" x14ac:dyDescent="0.25">
      <c r="A3236" s="77">
        <v>3227</v>
      </c>
      <c r="B3236" s="77" t="s">
        <v>324</v>
      </c>
      <c r="C3236" t="s">
        <v>288</v>
      </c>
      <c r="D3236" t="s">
        <v>95</v>
      </c>
      <c r="E3236" s="71">
        <v>0</v>
      </c>
      <c r="F3236" s="71">
        <v>0</v>
      </c>
      <c r="G3236" s="76" t="s">
        <v>345</v>
      </c>
    </row>
    <row r="3237" spans="1:7" x14ac:dyDescent="0.25">
      <c r="A3237" s="77">
        <v>3228</v>
      </c>
      <c r="B3237" s="77" t="s">
        <v>324</v>
      </c>
      <c r="C3237" t="s">
        <v>288</v>
      </c>
      <c r="D3237" t="s">
        <v>96</v>
      </c>
      <c r="E3237" s="71">
        <v>0</v>
      </c>
      <c r="F3237" s="71">
        <v>0</v>
      </c>
      <c r="G3237" s="76" t="s">
        <v>345</v>
      </c>
    </row>
    <row r="3238" spans="1:7" x14ac:dyDescent="0.25">
      <c r="A3238" s="77">
        <v>3229</v>
      </c>
      <c r="B3238" s="77" t="s">
        <v>324</v>
      </c>
      <c r="C3238" t="s">
        <v>288</v>
      </c>
      <c r="D3238" t="s">
        <v>97</v>
      </c>
      <c r="E3238" s="71">
        <v>8.5543199315654412E-5</v>
      </c>
      <c r="F3238" s="71">
        <v>7.1839080459770114E-4</v>
      </c>
      <c r="G3238" s="76" t="s">
        <v>345</v>
      </c>
    </row>
    <row r="3239" spans="1:7" x14ac:dyDescent="0.25">
      <c r="A3239" s="77">
        <v>3230</v>
      </c>
      <c r="B3239" s="77" t="s">
        <v>324</v>
      </c>
      <c r="C3239" t="s">
        <v>288</v>
      </c>
      <c r="D3239" t="s">
        <v>98</v>
      </c>
      <c r="E3239" s="71">
        <v>8.5543199315654412E-5</v>
      </c>
      <c r="F3239" s="71">
        <v>2.7048958615093319E-4</v>
      </c>
      <c r="G3239" s="76" t="s">
        <v>345</v>
      </c>
    </row>
    <row r="3240" spans="1:7" x14ac:dyDescent="0.25">
      <c r="A3240" s="77">
        <v>3231</v>
      </c>
      <c r="B3240" s="77" t="s">
        <v>324</v>
      </c>
      <c r="C3240" t="s">
        <v>288</v>
      </c>
      <c r="D3240" t="s">
        <v>99</v>
      </c>
      <c r="E3240" s="71">
        <v>8.5543199315654412E-5</v>
      </c>
      <c r="F3240" s="71">
        <v>1.8656716417910448E-4</v>
      </c>
      <c r="G3240" s="76" t="s">
        <v>345</v>
      </c>
    </row>
    <row r="3241" spans="1:7" x14ac:dyDescent="0.25">
      <c r="A3241" s="77">
        <v>3232</v>
      </c>
      <c r="B3241" s="77" t="s">
        <v>324</v>
      </c>
      <c r="C3241" t="s">
        <v>288</v>
      </c>
      <c r="D3241" t="s">
        <v>100</v>
      </c>
      <c r="E3241" s="71">
        <v>1.3686911890504706E-3</v>
      </c>
      <c r="F3241" s="71">
        <v>2.6506742652662268E-4</v>
      </c>
      <c r="G3241" s="76" t="s">
        <v>345</v>
      </c>
    </row>
    <row r="3242" spans="1:7" x14ac:dyDescent="0.25">
      <c r="A3242" s="77">
        <v>3233</v>
      </c>
      <c r="B3242" s="77" t="s">
        <v>324</v>
      </c>
      <c r="C3242" t="s">
        <v>288</v>
      </c>
      <c r="D3242" t="s">
        <v>101</v>
      </c>
      <c r="E3242" s="71">
        <v>1.1120615911035072E-3</v>
      </c>
      <c r="F3242" s="71">
        <v>4.8210643426664196E-4</v>
      </c>
      <c r="G3242" s="76" t="s">
        <v>345</v>
      </c>
    </row>
    <row r="3243" spans="1:7" x14ac:dyDescent="0.25">
      <c r="A3243" s="77">
        <v>3234</v>
      </c>
      <c r="B3243" s="77" t="s">
        <v>324</v>
      </c>
      <c r="C3243" t="s">
        <v>288</v>
      </c>
      <c r="D3243" t="s">
        <v>102</v>
      </c>
      <c r="E3243" s="71">
        <v>0</v>
      </c>
      <c r="F3243" s="71">
        <v>0</v>
      </c>
      <c r="G3243" s="76" t="s">
        <v>345</v>
      </c>
    </row>
    <row r="3244" spans="1:7" x14ac:dyDescent="0.25">
      <c r="A3244" s="77">
        <v>3235</v>
      </c>
      <c r="B3244" s="77" t="s">
        <v>324</v>
      </c>
      <c r="C3244" t="s">
        <v>288</v>
      </c>
      <c r="D3244" t="s">
        <v>341</v>
      </c>
      <c r="E3244" s="71">
        <v>5.9880239520958083E-4</v>
      </c>
      <c r="F3244" s="71">
        <v>3.1040752073078798E-4</v>
      </c>
      <c r="G3244" s="76" t="s">
        <v>345</v>
      </c>
    </row>
    <row r="3245" spans="1:7" x14ac:dyDescent="0.25">
      <c r="A3245" s="77">
        <v>3236</v>
      </c>
      <c r="B3245" s="77" t="s">
        <v>324</v>
      </c>
      <c r="C3245" t="s">
        <v>288</v>
      </c>
      <c r="D3245" t="s">
        <v>103</v>
      </c>
      <c r="E3245" s="71">
        <v>8.5543199315654412E-5</v>
      </c>
      <c r="F3245" s="71">
        <v>2.8860861785332909E-5</v>
      </c>
      <c r="G3245" s="76" t="s">
        <v>345</v>
      </c>
    </row>
    <row r="3246" spans="1:7" x14ac:dyDescent="0.25">
      <c r="A3246" s="77">
        <v>3237</v>
      </c>
      <c r="B3246" s="77" t="s">
        <v>324</v>
      </c>
      <c r="C3246" t="s">
        <v>288</v>
      </c>
      <c r="D3246" t="s">
        <v>104</v>
      </c>
      <c r="E3246" s="71">
        <v>2.5662959794696324E-4</v>
      </c>
      <c r="F3246" s="71">
        <v>1.0452597470471412E-4</v>
      </c>
      <c r="G3246" s="76" t="s">
        <v>345</v>
      </c>
    </row>
    <row r="3247" spans="1:7" x14ac:dyDescent="0.25">
      <c r="A3247" s="77">
        <v>3238</v>
      </c>
      <c r="B3247" s="77" t="s">
        <v>324</v>
      </c>
      <c r="C3247" t="s">
        <v>288</v>
      </c>
      <c r="D3247" t="s">
        <v>105</v>
      </c>
      <c r="E3247" s="71">
        <v>1.881950384944397E-3</v>
      </c>
      <c r="F3247" s="71">
        <v>7.5062267562864651E-4</v>
      </c>
      <c r="G3247" s="76" t="s">
        <v>347</v>
      </c>
    </row>
    <row r="3248" spans="1:7" x14ac:dyDescent="0.25">
      <c r="A3248" s="77">
        <v>3239</v>
      </c>
      <c r="B3248" s="77" t="s">
        <v>324</v>
      </c>
      <c r="C3248" t="s">
        <v>288</v>
      </c>
      <c r="D3248" t="s">
        <v>342</v>
      </c>
      <c r="E3248" s="71">
        <v>1.1976047904191617E-3</v>
      </c>
      <c r="F3248" s="71">
        <v>6.8694798822374874E-4</v>
      </c>
      <c r="G3248" s="76" t="s">
        <v>347</v>
      </c>
    </row>
    <row r="3249" spans="1:7" x14ac:dyDescent="0.25">
      <c r="A3249" s="77">
        <v>3240</v>
      </c>
      <c r="B3249" s="77" t="s">
        <v>324</v>
      </c>
      <c r="C3249" t="s">
        <v>288</v>
      </c>
      <c r="D3249" t="s">
        <v>106</v>
      </c>
      <c r="E3249" s="71">
        <v>0</v>
      </c>
      <c r="F3249" s="71">
        <v>0</v>
      </c>
      <c r="G3249" s="76" t="s">
        <v>347</v>
      </c>
    </row>
    <row r="3250" spans="1:7" x14ac:dyDescent="0.25">
      <c r="A3250" s="77">
        <v>3241</v>
      </c>
      <c r="B3250" s="77" t="s">
        <v>324</v>
      </c>
      <c r="C3250" t="s">
        <v>288</v>
      </c>
      <c r="D3250" t="s">
        <v>107</v>
      </c>
      <c r="E3250" s="71">
        <v>8.5543199315654401E-4</v>
      </c>
      <c r="F3250" s="71">
        <v>4.6994689600075189E-4</v>
      </c>
      <c r="G3250" s="76" t="s">
        <v>347</v>
      </c>
    </row>
    <row r="3251" spans="1:7" x14ac:dyDescent="0.25">
      <c r="A3251" s="77">
        <v>3242</v>
      </c>
      <c r="B3251" s="77" t="s">
        <v>324</v>
      </c>
      <c r="C3251" t="s">
        <v>288</v>
      </c>
      <c r="D3251" t="s">
        <v>343</v>
      </c>
      <c r="E3251" s="71">
        <v>2.5662959794696323E-3</v>
      </c>
      <c r="F3251" s="71">
        <v>9.8609604575485661E-4</v>
      </c>
      <c r="G3251" s="75" t="s">
        <v>327</v>
      </c>
    </row>
    <row r="3252" spans="1:7" x14ac:dyDescent="0.25">
      <c r="A3252" s="77">
        <v>3243</v>
      </c>
      <c r="B3252" s="77" t="s">
        <v>324</v>
      </c>
      <c r="C3252" t="s">
        <v>288</v>
      </c>
      <c r="D3252" t="s">
        <v>108</v>
      </c>
      <c r="E3252" s="71">
        <v>3.1736526946107783E-2</v>
      </c>
      <c r="F3252" s="71">
        <v>9.6316853891746082E-4</v>
      </c>
      <c r="G3252" s="75" t="s">
        <v>327</v>
      </c>
    </row>
    <row r="3253" spans="1:7" x14ac:dyDescent="0.25">
      <c r="A3253" s="77">
        <v>3244</v>
      </c>
      <c r="B3253" s="77" t="s">
        <v>2075</v>
      </c>
      <c r="C3253" t="s">
        <v>289</v>
      </c>
      <c r="D3253" t="s">
        <v>0</v>
      </c>
      <c r="E3253" s="71">
        <v>6.0854371271916608E-3</v>
      </c>
      <c r="F3253" s="71">
        <v>2.1807974665323162E-2</v>
      </c>
      <c r="G3253" s="75" t="s">
        <v>327</v>
      </c>
    </row>
    <row r="3254" spans="1:7" x14ac:dyDescent="0.25">
      <c r="A3254" s="77">
        <v>3245</v>
      </c>
      <c r="B3254" s="77" t="s">
        <v>2075</v>
      </c>
      <c r="C3254" t="s">
        <v>289</v>
      </c>
      <c r="D3254" t="s">
        <v>1</v>
      </c>
      <c r="E3254" s="71">
        <v>4.0228153682392402E-2</v>
      </c>
      <c r="F3254" s="71">
        <v>3.1185775674160802E-2</v>
      </c>
      <c r="G3254" s="75" t="s">
        <v>327</v>
      </c>
    </row>
    <row r="3255" spans="1:7" x14ac:dyDescent="0.25">
      <c r="A3255" s="77">
        <v>3246</v>
      </c>
      <c r="B3255" s="77" t="s">
        <v>2075</v>
      </c>
      <c r="C3255" t="s">
        <v>289</v>
      </c>
      <c r="D3255" t="s">
        <v>2</v>
      </c>
      <c r="E3255" s="71">
        <v>1.1548271776023779E-2</v>
      </c>
      <c r="F3255" s="71">
        <v>9.924230656379986E-3</v>
      </c>
      <c r="G3255" s="75" t="s">
        <v>327</v>
      </c>
    </row>
    <row r="3256" spans="1:7" x14ac:dyDescent="0.25">
      <c r="A3256" s="77">
        <v>3247</v>
      </c>
      <c r="B3256" s="77" t="s">
        <v>2075</v>
      </c>
      <c r="C3256" t="s">
        <v>289</v>
      </c>
      <c r="D3256" t="s">
        <v>3</v>
      </c>
      <c r="E3256" s="71">
        <v>9.2386174208190233E-4</v>
      </c>
      <c r="F3256" s="71">
        <v>2.9075279691549208E-3</v>
      </c>
      <c r="G3256" s="74" t="s">
        <v>328</v>
      </c>
    </row>
    <row r="3257" spans="1:7" x14ac:dyDescent="0.25">
      <c r="A3257" s="77">
        <v>3248</v>
      </c>
      <c r="B3257" s="77" t="s">
        <v>2075</v>
      </c>
      <c r="C3257" t="s">
        <v>289</v>
      </c>
      <c r="D3257" t="s">
        <v>331</v>
      </c>
      <c r="E3257" s="71">
        <v>4.9808198268763435E-3</v>
      </c>
      <c r="F3257" s="71">
        <v>9.8852040816326536E-3</v>
      </c>
      <c r="G3257" s="75" t="s">
        <v>327</v>
      </c>
    </row>
    <row r="3258" spans="1:7" x14ac:dyDescent="0.25">
      <c r="A3258" s="77">
        <v>3249</v>
      </c>
      <c r="B3258" s="77" t="s">
        <v>2075</v>
      </c>
      <c r="C3258" t="s">
        <v>289</v>
      </c>
      <c r="D3258" t="s">
        <v>332</v>
      </c>
      <c r="E3258" s="71">
        <v>8.6963507461187764E-3</v>
      </c>
      <c r="F3258" s="71">
        <v>2.9946745971367313E-2</v>
      </c>
      <c r="G3258" s="75" t="s">
        <v>327</v>
      </c>
    </row>
    <row r="3259" spans="1:7" x14ac:dyDescent="0.25">
      <c r="A3259" s="77">
        <v>3250</v>
      </c>
      <c r="B3259" s="77" t="s">
        <v>2075</v>
      </c>
      <c r="C3259" t="s">
        <v>289</v>
      </c>
      <c r="D3259" t="s">
        <v>4</v>
      </c>
      <c r="E3259" s="71">
        <v>2.3297383061195798E-3</v>
      </c>
      <c r="F3259" s="71">
        <v>3.511958825310324E-2</v>
      </c>
      <c r="G3259" s="75" t="s">
        <v>327</v>
      </c>
    </row>
    <row r="3260" spans="1:7" x14ac:dyDescent="0.25">
      <c r="A3260" s="77">
        <v>3251</v>
      </c>
      <c r="B3260" s="77" t="s">
        <v>2075</v>
      </c>
      <c r="C3260" t="s">
        <v>289</v>
      </c>
      <c r="D3260" t="s">
        <v>5</v>
      </c>
      <c r="E3260" s="71">
        <v>5.9247655198730693E-3</v>
      </c>
      <c r="F3260" s="71">
        <v>2.0381373497305514E-2</v>
      </c>
      <c r="G3260" s="75" t="s">
        <v>327</v>
      </c>
    </row>
    <row r="3261" spans="1:7" x14ac:dyDescent="0.25">
      <c r="A3261" s="77">
        <v>3252</v>
      </c>
      <c r="B3261" s="77" t="s">
        <v>2075</v>
      </c>
      <c r="C3261" t="s">
        <v>289</v>
      </c>
      <c r="D3261" t="s">
        <v>109</v>
      </c>
      <c r="E3261" s="71">
        <v>2.0083950914823965E-5</v>
      </c>
      <c r="F3261" s="71">
        <v>5.7836899942163096E-4</v>
      </c>
      <c r="G3261" s="76" t="s">
        <v>345</v>
      </c>
    </row>
    <row r="3262" spans="1:7" x14ac:dyDescent="0.25">
      <c r="A3262" s="77">
        <v>3253</v>
      </c>
      <c r="B3262" s="77" t="s">
        <v>2075</v>
      </c>
      <c r="C3262" t="s">
        <v>289</v>
      </c>
      <c r="D3262" t="s">
        <v>6</v>
      </c>
      <c r="E3262" s="71">
        <v>4.016790182964793E-5</v>
      </c>
      <c r="F3262" s="71">
        <v>7.3126142595978066E-4</v>
      </c>
      <c r="G3262" s="76" t="s">
        <v>345</v>
      </c>
    </row>
    <row r="3263" spans="1:7" x14ac:dyDescent="0.25">
      <c r="A3263" s="77">
        <v>3254</v>
      </c>
      <c r="B3263" s="77" t="s">
        <v>2075</v>
      </c>
      <c r="C3263" t="s">
        <v>289</v>
      </c>
      <c r="D3263" t="s">
        <v>110</v>
      </c>
      <c r="E3263" s="71">
        <v>8.0335803659295859E-5</v>
      </c>
      <c r="F3263" s="71">
        <v>2.8673835125448029E-3</v>
      </c>
      <c r="G3263" s="76" t="s">
        <v>345</v>
      </c>
    </row>
    <row r="3264" spans="1:7" x14ac:dyDescent="0.25">
      <c r="A3264" s="77">
        <v>3255</v>
      </c>
      <c r="B3264" s="77" t="s">
        <v>2075</v>
      </c>
      <c r="C3264" t="s">
        <v>289</v>
      </c>
      <c r="D3264" t="s">
        <v>111</v>
      </c>
      <c r="E3264" s="71">
        <v>2.8117531280753551E-4</v>
      </c>
      <c r="F3264" s="71">
        <v>7.9096045197740109E-3</v>
      </c>
      <c r="G3264" s="75" t="s">
        <v>327</v>
      </c>
    </row>
    <row r="3265" spans="1:7" x14ac:dyDescent="0.25">
      <c r="A3265" s="77">
        <v>3256</v>
      </c>
      <c r="B3265" s="77" t="s">
        <v>2075</v>
      </c>
      <c r="C3265" t="s">
        <v>289</v>
      </c>
      <c r="D3265" t="s">
        <v>7</v>
      </c>
      <c r="E3265" s="71">
        <v>6.0251852744471894E-5</v>
      </c>
      <c r="F3265" s="71">
        <v>1.4698677119059284E-3</v>
      </c>
      <c r="G3265" s="76" t="s">
        <v>345</v>
      </c>
    </row>
    <row r="3266" spans="1:7" x14ac:dyDescent="0.25">
      <c r="A3266" s="77">
        <v>3257</v>
      </c>
      <c r="B3266" s="77" t="s">
        <v>2075</v>
      </c>
      <c r="C3266" t="s">
        <v>289</v>
      </c>
      <c r="D3266" t="s">
        <v>112</v>
      </c>
      <c r="E3266" s="71">
        <v>6.0251852744471894E-5</v>
      </c>
      <c r="F3266" s="71">
        <v>2.3752969121140144E-3</v>
      </c>
      <c r="G3266" s="76" t="s">
        <v>345</v>
      </c>
    </row>
    <row r="3267" spans="1:7" x14ac:dyDescent="0.25">
      <c r="A3267" s="77">
        <v>3258</v>
      </c>
      <c r="B3267" s="77" t="s">
        <v>2075</v>
      </c>
      <c r="C3267" t="s">
        <v>289</v>
      </c>
      <c r="D3267" t="s">
        <v>113</v>
      </c>
      <c r="E3267" s="71">
        <v>1.2050370548894379E-4</v>
      </c>
      <c r="F3267" s="71">
        <v>4.4709388971684054E-3</v>
      </c>
      <c r="G3267" s="74" t="s">
        <v>328</v>
      </c>
    </row>
    <row r="3268" spans="1:7" x14ac:dyDescent="0.25">
      <c r="A3268" s="77">
        <v>3259</v>
      </c>
      <c r="B3268" s="77" t="s">
        <v>2075</v>
      </c>
      <c r="C3268" t="s">
        <v>289</v>
      </c>
      <c r="D3268" t="s">
        <v>8</v>
      </c>
      <c r="E3268" s="71">
        <v>1.0041975457411982E-4</v>
      </c>
      <c r="F3268" s="71">
        <v>2.8985507246376812E-3</v>
      </c>
      <c r="G3268" s="76" t="s">
        <v>345</v>
      </c>
    </row>
    <row r="3269" spans="1:7" x14ac:dyDescent="0.25">
      <c r="A3269" s="77">
        <v>3260</v>
      </c>
      <c r="B3269" s="77" t="s">
        <v>2075</v>
      </c>
      <c r="C3269" t="s">
        <v>289</v>
      </c>
      <c r="D3269" t="s">
        <v>9</v>
      </c>
      <c r="E3269" s="71">
        <v>1.5665481713562693E-3</v>
      </c>
      <c r="F3269" s="71">
        <v>1.6328239480845719E-2</v>
      </c>
      <c r="G3269" s="75" t="s">
        <v>327</v>
      </c>
    </row>
    <row r="3270" spans="1:7" x14ac:dyDescent="0.25">
      <c r="A3270" s="77">
        <v>3261</v>
      </c>
      <c r="B3270" s="77" t="s">
        <v>2075</v>
      </c>
      <c r="C3270" t="s">
        <v>289</v>
      </c>
      <c r="D3270" t="s">
        <v>10</v>
      </c>
      <c r="E3270" s="71">
        <v>1.7473037295896849E-3</v>
      </c>
      <c r="F3270" s="71">
        <v>7.1229736368102177E-3</v>
      </c>
      <c r="G3270" s="76" t="s">
        <v>345</v>
      </c>
    </row>
    <row r="3271" spans="1:7" x14ac:dyDescent="0.25">
      <c r="A3271" s="77">
        <v>3262</v>
      </c>
      <c r="B3271" s="77" t="s">
        <v>2075</v>
      </c>
      <c r="C3271" t="s">
        <v>289</v>
      </c>
      <c r="D3271" t="s">
        <v>11</v>
      </c>
      <c r="E3271" s="71">
        <v>8.6360988933743051E-4</v>
      </c>
      <c r="F3271" s="71">
        <v>1.6005359934489689E-3</v>
      </c>
      <c r="G3271" s="76" t="s">
        <v>345</v>
      </c>
    </row>
    <row r="3272" spans="1:7" x14ac:dyDescent="0.25">
      <c r="A3272" s="77">
        <v>3263</v>
      </c>
      <c r="B3272" s="77" t="s">
        <v>2075</v>
      </c>
      <c r="C3272" t="s">
        <v>289</v>
      </c>
      <c r="D3272" t="s">
        <v>12</v>
      </c>
      <c r="E3272" s="71">
        <v>6.0251852744471889E-4</v>
      </c>
      <c r="F3272" s="71">
        <v>2.0913210177762286E-3</v>
      </c>
      <c r="G3272" s="76" t="s">
        <v>345</v>
      </c>
    </row>
    <row r="3273" spans="1:7" x14ac:dyDescent="0.25">
      <c r="A3273" s="77">
        <v>3264</v>
      </c>
      <c r="B3273" s="77" t="s">
        <v>2075</v>
      </c>
      <c r="C3273" t="s">
        <v>289</v>
      </c>
      <c r="D3273" t="s">
        <v>13</v>
      </c>
      <c r="E3273" s="71">
        <v>3.4142716555200737E-4</v>
      </c>
      <c r="F3273" s="71">
        <v>4.4949762030671607E-3</v>
      </c>
      <c r="G3273" s="76" t="s">
        <v>345</v>
      </c>
    </row>
    <row r="3274" spans="1:7" x14ac:dyDescent="0.25">
      <c r="A3274" s="77">
        <v>3265</v>
      </c>
      <c r="B3274" s="77" t="s">
        <v>2075</v>
      </c>
      <c r="C3274" t="s">
        <v>289</v>
      </c>
      <c r="D3274" t="s">
        <v>14</v>
      </c>
      <c r="E3274" s="71">
        <v>3.5950272137534895E-3</v>
      </c>
      <c r="F3274" s="71">
        <v>8.1083529624932059E-3</v>
      </c>
      <c r="G3274" s="75" t="s">
        <v>330</v>
      </c>
    </row>
    <row r="3275" spans="1:7" x14ac:dyDescent="0.25">
      <c r="A3275" s="77">
        <v>3266</v>
      </c>
      <c r="B3275" s="77" t="s">
        <v>2075</v>
      </c>
      <c r="C3275" t="s">
        <v>289</v>
      </c>
      <c r="D3275" t="s">
        <v>114</v>
      </c>
      <c r="E3275" s="71">
        <v>2.8117531280753551E-4</v>
      </c>
      <c r="F3275" s="71">
        <v>2.5380710659898475E-3</v>
      </c>
      <c r="G3275" s="76" t="s">
        <v>345</v>
      </c>
    </row>
    <row r="3276" spans="1:7" x14ac:dyDescent="0.25">
      <c r="A3276" s="77">
        <v>3267</v>
      </c>
      <c r="B3276" s="77" t="s">
        <v>2075</v>
      </c>
      <c r="C3276" t="s">
        <v>289</v>
      </c>
      <c r="D3276" t="s">
        <v>333</v>
      </c>
      <c r="E3276" s="71">
        <v>6.0251852744471889E-4</v>
      </c>
      <c r="F3276" s="71">
        <v>7.3691967575534268E-3</v>
      </c>
      <c r="G3276" s="75" t="s">
        <v>327</v>
      </c>
    </row>
    <row r="3277" spans="1:7" x14ac:dyDescent="0.25">
      <c r="A3277" s="77">
        <v>3268</v>
      </c>
      <c r="B3277" s="77" t="s">
        <v>2075</v>
      </c>
      <c r="C3277" t="s">
        <v>289</v>
      </c>
      <c r="D3277" t="s">
        <v>15</v>
      </c>
      <c r="E3277" s="71">
        <v>1.9682271896527483E-3</v>
      </c>
      <c r="F3277" s="71">
        <v>8.9604096187254276E-3</v>
      </c>
      <c r="G3277" s="75" t="s">
        <v>327</v>
      </c>
    </row>
    <row r="3278" spans="1:7" x14ac:dyDescent="0.25">
      <c r="A3278" s="77">
        <v>3269</v>
      </c>
      <c r="B3278" s="77" t="s">
        <v>2075</v>
      </c>
      <c r="C3278" t="s">
        <v>289</v>
      </c>
      <c r="D3278" t="s">
        <v>16</v>
      </c>
      <c r="E3278" s="71">
        <v>1.2652889076339097E-3</v>
      </c>
      <c r="F3278" s="71">
        <v>8.2073996873371548E-3</v>
      </c>
      <c r="G3278" s="74" t="s">
        <v>328</v>
      </c>
    </row>
    <row r="3279" spans="1:7" x14ac:dyDescent="0.25">
      <c r="A3279" s="77">
        <v>3270</v>
      </c>
      <c r="B3279" s="77" t="s">
        <v>2075</v>
      </c>
      <c r="C3279" t="s">
        <v>289</v>
      </c>
      <c r="D3279" t="s">
        <v>17</v>
      </c>
      <c r="E3279" s="71">
        <v>2.0284790423972204E-3</v>
      </c>
      <c r="F3279" s="71">
        <v>2.3846063038602291E-3</v>
      </c>
      <c r="G3279" s="76" t="s">
        <v>345</v>
      </c>
    </row>
    <row r="3280" spans="1:7" x14ac:dyDescent="0.25">
      <c r="A3280" s="77">
        <v>3271</v>
      </c>
      <c r="B3280" s="77" t="s">
        <v>2075</v>
      </c>
      <c r="C3280" t="s">
        <v>289</v>
      </c>
      <c r="D3280" t="s">
        <v>115</v>
      </c>
      <c r="E3280" s="71">
        <v>4.2176296921130323E-4</v>
      </c>
      <c r="F3280" s="71">
        <v>4.2914946662852004E-4</v>
      </c>
      <c r="G3280" s="76" t="s">
        <v>345</v>
      </c>
    </row>
    <row r="3281" spans="1:7" x14ac:dyDescent="0.25">
      <c r="A3281" s="77">
        <v>3272</v>
      </c>
      <c r="B3281" s="77" t="s">
        <v>2075</v>
      </c>
      <c r="C3281" t="s">
        <v>289</v>
      </c>
      <c r="D3281" t="s">
        <v>126</v>
      </c>
      <c r="E3281" s="71">
        <v>6.0251852744471894E-5</v>
      </c>
      <c r="F3281" s="71">
        <v>5.1116033395808491E-4</v>
      </c>
      <c r="G3281" s="76" t="s">
        <v>345</v>
      </c>
    </row>
    <row r="3282" spans="1:7" x14ac:dyDescent="0.25">
      <c r="A3282" s="77">
        <v>3273</v>
      </c>
      <c r="B3282" s="77" t="s">
        <v>2075</v>
      </c>
      <c r="C3282" t="s">
        <v>289</v>
      </c>
      <c r="D3282" t="s">
        <v>18</v>
      </c>
      <c r="E3282" s="71">
        <v>0</v>
      </c>
      <c r="F3282" s="71">
        <v>0</v>
      </c>
      <c r="G3282" s="76" t="s">
        <v>345</v>
      </c>
    </row>
    <row r="3283" spans="1:7" x14ac:dyDescent="0.25">
      <c r="A3283" s="77">
        <v>3274</v>
      </c>
      <c r="B3283" s="77" t="s">
        <v>2075</v>
      </c>
      <c r="C3283" t="s">
        <v>289</v>
      </c>
      <c r="D3283" t="s">
        <v>116</v>
      </c>
      <c r="E3283" s="71">
        <v>2.0083950914823965E-5</v>
      </c>
      <c r="F3283" s="71">
        <v>1.5165301789505612E-4</v>
      </c>
      <c r="G3283" s="76" t="s">
        <v>345</v>
      </c>
    </row>
    <row r="3284" spans="1:7" x14ac:dyDescent="0.25">
      <c r="A3284" s="77">
        <v>3275</v>
      </c>
      <c r="B3284" s="77" t="s">
        <v>2075</v>
      </c>
      <c r="C3284" t="s">
        <v>289</v>
      </c>
      <c r="D3284" t="s">
        <v>117</v>
      </c>
      <c r="E3284" s="71">
        <v>6.4268642927436687E-4</v>
      </c>
      <c r="F3284" s="71">
        <v>1.1232011232011231E-2</v>
      </c>
      <c r="G3284" s="75" t="s">
        <v>327</v>
      </c>
    </row>
    <row r="3285" spans="1:7" x14ac:dyDescent="0.25">
      <c r="A3285" s="77">
        <v>3276</v>
      </c>
      <c r="B3285" s="77" t="s">
        <v>2075</v>
      </c>
      <c r="C3285" t="s">
        <v>289</v>
      </c>
      <c r="D3285" t="s">
        <v>118</v>
      </c>
      <c r="E3285" s="71">
        <v>4.016790182964793E-5</v>
      </c>
      <c r="F3285" s="71">
        <v>2.6171159382360636E-4</v>
      </c>
      <c r="G3285" s="76" t="s">
        <v>345</v>
      </c>
    </row>
    <row r="3286" spans="1:7" x14ac:dyDescent="0.25">
      <c r="A3286" s="77">
        <v>3277</v>
      </c>
      <c r="B3286" s="77" t="s">
        <v>2075</v>
      </c>
      <c r="C3286" t="s">
        <v>289</v>
      </c>
      <c r="D3286" t="s">
        <v>119</v>
      </c>
      <c r="E3286" s="71">
        <v>2.0083950914823965E-5</v>
      </c>
      <c r="F3286" s="71">
        <v>1.3726835964310226E-4</v>
      </c>
      <c r="G3286" s="76" t="s">
        <v>345</v>
      </c>
    </row>
    <row r="3287" spans="1:7" x14ac:dyDescent="0.25">
      <c r="A3287" s="77">
        <v>3278</v>
      </c>
      <c r="B3287" s="77" t="s">
        <v>2075</v>
      </c>
      <c r="C3287" t="s">
        <v>289</v>
      </c>
      <c r="D3287" t="s">
        <v>19</v>
      </c>
      <c r="E3287" s="71">
        <v>2.8117531280753551E-4</v>
      </c>
      <c r="F3287" s="71">
        <v>1.6525023607176581E-3</v>
      </c>
      <c r="G3287" s="76" t="s">
        <v>345</v>
      </c>
    </row>
    <row r="3288" spans="1:7" x14ac:dyDescent="0.25">
      <c r="A3288" s="77">
        <v>3279</v>
      </c>
      <c r="B3288" s="77" t="s">
        <v>2075</v>
      </c>
      <c r="C3288" t="s">
        <v>289</v>
      </c>
      <c r="D3288" t="s">
        <v>20</v>
      </c>
      <c r="E3288" s="71">
        <v>2.0083950914823965E-5</v>
      </c>
      <c r="F3288" s="71">
        <v>3.2467532467532468E-4</v>
      </c>
      <c r="G3288" s="76" t="s">
        <v>345</v>
      </c>
    </row>
    <row r="3289" spans="1:7" x14ac:dyDescent="0.25">
      <c r="A3289" s="77">
        <v>3280</v>
      </c>
      <c r="B3289" s="77" t="s">
        <v>2075</v>
      </c>
      <c r="C3289" t="s">
        <v>289</v>
      </c>
      <c r="D3289" t="s">
        <v>120</v>
      </c>
      <c r="E3289" s="71">
        <v>1.9059669418167943E-2</v>
      </c>
      <c r="F3289" s="71">
        <v>9.0674565258933693E-2</v>
      </c>
      <c r="G3289" s="75" t="s">
        <v>327</v>
      </c>
    </row>
    <row r="3290" spans="1:7" x14ac:dyDescent="0.25">
      <c r="A3290" s="77">
        <v>3281</v>
      </c>
      <c r="B3290" s="77" t="s">
        <v>2075</v>
      </c>
      <c r="C3290" t="s">
        <v>289</v>
      </c>
      <c r="D3290" t="s">
        <v>121</v>
      </c>
      <c r="E3290" s="71">
        <v>0</v>
      </c>
      <c r="F3290" s="71">
        <v>0</v>
      </c>
      <c r="G3290" s="76" t="s">
        <v>345</v>
      </c>
    </row>
    <row r="3291" spans="1:7" x14ac:dyDescent="0.25">
      <c r="A3291" s="77">
        <v>3282</v>
      </c>
      <c r="B3291" s="77" t="s">
        <v>2075</v>
      </c>
      <c r="C3291" t="s">
        <v>289</v>
      </c>
      <c r="D3291" t="s">
        <v>127</v>
      </c>
      <c r="E3291" s="71">
        <v>0</v>
      </c>
      <c r="F3291" s="71">
        <v>0</v>
      </c>
      <c r="G3291" s="76" t="s">
        <v>345</v>
      </c>
    </row>
    <row r="3292" spans="1:7" x14ac:dyDescent="0.25">
      <c r="A3292" s="77">
        <v>3283</v>
      </c>
      <c r="B3292" s="77" t="s">
        <v>2075</v>
      </c>
      <c r="C3292" t="s">
        <v>289</v>
      </c>
      <c r="D3292" t="s">
        <v>336</v>
      </c>
      <c r="E3292" s="71">
        <v>5.0209877287059909E-4</v>
      </c>
      <c r="F3292" s="71">
        <v>2.843494085532302E-3</v>
      </c>
      <c r="G3292" s="76" t="s">
        <v>345</v>
      </c>
    </row>
    <row r="3293" spans="1:7" x14ac:dyDescent="0.25">
      <c r="A3293" s="77">
        <v>3284</v>
      </c>
      <c r="B3293" s="77" t="s">
        <v>2075</v>
      </c>
      <c r="C3293" t="s">
        <v>289</v>
      </c>
      <c r="D3293" t="s">
        <v>122</v>
      </c>
      <c r="E3293" s="71">
        <v>3.6151111646683137E-4</v>
      </c>
      <c r="F3293" s="71">
        <v>1.5203986823211419E-3</v>
      </c>
      <c r="G3293" s="76" t="s">
        <v>345</v>
      </c>
    </row>
    <row r="3294" spans="1:7" x14ac:dyDescent="0.25">
      <c r="A3294" s="77">
        <v>3285</v>
      </c>
      <c r="B3294" s="77" t="s">
        <v>2075</v>
      </c>
      <c r="C3294" t="s">
        <v>289</v>
      </c>
      <c r="D3294" t="s">
        <v>21</v>
      </c>
      <c r="E3294" s="71">
        <v>6.0251852744471894E-5</v>
      </c>
      <c r="F3294" s="71">
        <v>3.5022180714452489E-4</v>
      </c>
      <c r="G3294" s="76" t="s">
        <v>345</v>
      </c>
    </row>
    <row r="3295" spans="1:7" x14ac:dyDescent="0.25">
      <c r="A3295" s="77">
        <v>3286</v>
      </c>
      <c r="B3295" s="77" t="s">
        <v>2075</v>
      </c>
      <c r="C3295" t="s">
        <v>289</v>
      </c>
      <c r="D3295" t="s">
        <v>129</v>
      </c>
      <c r="E3295" s="71">
        <v>6.0251852744471894E-5</v>
      </c>
      <c r="F3295" s="71">
        <v>1.2615643397813289E-3</v>
      </c>
      <c r="G3295" s="76" t="s">
        <v>345</v>
      </c>
    </row>
    <row r="3296" spans="1:7" x14ac:dyDescent="0.25">
      <c r="A3296" s="77">
        <v>3287</v>
      </c>
      <c r="B3296" s="77" t="s">
        <v>2075</v>
      </c>
      <c r="C3296" t="s">
        <v>289</v>
      </c>
      <c r="D3296" t="s">
        <v>22</v>
      </c>
      <c r="E3296" s="71">
        <v>5.4427506979172939E-3</v>
      </c>
      <c r="F3296" s="71">
        <v>8.8130081300813005E-3</v>
      </c>
      <c r="G3296" s="75" t="s">
        <v>327</v>
      </c>
    </row>
    <row r="3297" spans="1:7" x14ac:dyDescent="0.25">
      <c r="A3297" s="77">
        <v>3288</v>
      </c>
      <c r="B3297" s="77" t="s">
        <v>2075</v>
      </c>
      <c r="C3297" t="s">
        <v>289</v>
      </c>
      <c r="D3297" t="s">
        <v>23</v>
      </c>
      <c r="E3297" s="71">
        <v>4.6193087104095116E-4</v>
      </c>
      <c r="F3297" s="71">
        <v>2.5956438325245457E-3</v>
      </c>
      <c r="G3297" s="76" t="s">
        <v>345</v>
      </c>
    </row>
    <row r="3298" spans="1:7" x14ac:dyDescent="0.25">
      <c r="A3298" s="77">
        <v>3289</v>
      </c>
      <c r="B3298" s="77" t="s">
        <v>2075</v>
      </c>
      <c r="C3298" t="s">
        <v>289</v>
      </c>
      <c r="D3298" t="s">
        <v>24</v>
      </c>
      <c r="E3298" s="71">
        <v>9.4394569299672626E-4</v>
      </c>
      <c r="F3298" s="71">
        <v>1.8310023764073395E-3</v>
      </c>
      <c r="G3298" s="74" t="s">
        <v>328</v>
      </c>
    </row>
    <row r="3299" spans="1:7" x14ac:dyDescent="0.25">
      <c r="A3299" s="77">
        <v>3290</v>
      </c>
      <c r="B3299" s="77" t="s">
        <v>2075</v>
      </c>
      <c r="C3299" t="s">
        <v>289</v>
      </c>
      <c r="D3299" t="s">
        <v>25</v>
      </c>
      <c r="E3299" s="71">
        <v>6.8084593601253239E-3</v>
      </c>
      <c r="F3299" s="71">
        <v>3.5425048330633784E-3</v>
      </c>
      <c r="G3299" s="76" t="s">
        <v>345</v>
      </c>
    </row>
    <row r="3300" spans="1:7" x14ac:dyDescent="0.25">
      <c r="A3300" s="77">
        <v>3291</v>
      </c>
      <c r="B3300" s="77" t="s">
        <v>2075</v>
      </c>
      <c r="C3300" t="s">
        <v>289</v>
      </c>
      <c r="D3300" t="s">
        <v>26</v>
      </c>
      <c r="E3300" s="71">
        <v>8.8369384025225445E-4</v>
      </c>
      <c r="F3300" s="71">
        <v>3.3882642846142E-3</v>
      </c>
      <c r="G3300" s="76" t="s">
        <v>345</v>
      </c>
    </row>
    <row r="3301" spans="1:7" x14ac:dyDescent="0.25">
      <c r="A3301" s="77">
        <v>3292</v>
      </c>
      <c r="B3301" s="77" t="s">
        <v>2075</v>
      </c>
      <c r="C3301" t="s">
        <v>289</v>
      </c>
      <c r="D3301" t="s">
        <v>27</v>
      </c>
      <c r="E3301" s="71">
        <v>1.6669679259303891E-3</v>
      </c>
      <c r="F3301" s="71">
        <v>1.4242325445716149E-3</v>
      </c>
      <c r="G3301" s="76" t="s">
        <v>345</v>
      </c>
    </row>
    <row r="3302" spans="1:7" x14ac:dyDescent="0.25">
      <c r="A3302" s="77">
        <v>3293</v>
      </c>
      <c r="B3302" s="77" t="s">
        <v>2075</v>
      </c>
      <c r="C3302" t="s">
        <v>289</v>
      </c>
      <c r="D3302" t="s">
        <v>28</v>
      </c>
      <c r="E3302" s="71">
        <v>3.2134321463718344E-4</v>
      </c>
      <c r="F3302" s="71">
        <v>1.2006603631997599E-3</v>
      </c>
      <c r="G3302" s="75" t="s">
        <v>327</v>
      </c>
    </row>
    <row r="3303" spans="1:7" x14ac:dyDescent="0.25">
      <c r="A3303" s="77">
        <v>3294</v>
      </c>
      <c r="B3303" s="77" t="s">
        <v>2075</v>
      </c>
      <c r="C3303" t="s">
        <v>289</v>
      </c>
      <c r="D3303" t="s">
        <v>337</v>
      </c>
      <c r="E3303" s="71">
        <v>4.5188889558353922E-3</v>
      </c>
      <c r="F3303" s="71">
        <v>2.4120926243567754E-2</v>
      </c>
      <c r="G3303" s="75" t="s">
        <v>327</v>
      </c>
    </row>
    <row r="3304" spans="1:7" x14ac:dyDescent="0.25">
      <c r="A3304" s="77">
        <v>3295</v>
      </c>
      <c r="B3304" s="77" t="s">
        <v>2075</v>
      </c>
      <c r="C3304" t="s">
        <v>289</v>
      </c>
      <c r="D3304" t="s">
        <v>29</v>
      </c>
      <c r="E3304" s="71">
        <v>2.1891506497158119E-3</v>
      </c>
      <c r="F3304" s="71">
        <v>9.1936572199730095E-3</v>
      </c>
      <c r="G3304" s="76" t="s">
        <v>345</v>
      </c>
    </row>
    <row r="3305" spans="1:7" x14ac:dyDescent="0.25">
      <c r="A3305" s="77">
        <v>3296</v>
      </c>
      <c r="B3305" s="77" t="s">
        <v>2075</v>
      </c>
      <c r="C3305" t="s">
        <v>289</v>
      </c>
      <c r="D3305" t="s">
        <v>30</v>
      </c>
      <c r="E3305" s="71">
        <v>2.6028800385611856E-2</v>
      </c>
      <c r="F3305" s="71">
        <v>3.4496526391439748E-2</v>
      </c>
      <c r="G3305" s="75" t="s">
        <v>327</v>
      </c>
    </row>
    <row r="3306" spans="1:7" x14ac:dyDescent="0.25">
      <c r="A3306" s="77">
        <v>3297</v>
      </c>
      <c r="B3306" s="77" t="s">
        <v>2075</v>
      </c>
      <c r="C3306" t="s">
        <v>289</v>
      </c>
      <c r="D3306" t="s">
        <v>31</v>
      </c>
      <c r="E3306" s="71">
        <v>1.297423229097628E-2</v>
      </c>
      <c r="F3306" s="71">
        <v>2.0979475188360613E-2</v>
      </c>
      <c r="G3306" s="75" t="s">
        <v>327</v>
      </c>
    </row>
    <row r="3307" spans="1:7" x14ac:dyDescent="0.25">
      <c r="A3307" s="77">
        <v>3298</v>
      </c>
      <c r="B3307" s="77" t="s">
        <v>2075</v>
      </c>
      <c r="C3307" t="s">
        <v>289</v>
      </c>
      <c r="D3307" t="s">
        <v>32</v>
      </c>
      <c r="E3307" s="71">
        <v>2.9362736237472636E-2</v>
      </c>
      <c r="F3307" s="71">
        <v>2.9765661583565771E-2</v>
      </c>
      <c r="G3307" s="75" t="s">
        <v>327</v>
      </c>
    </row>
    <row r="3308" spans="1:7" x14ac:dyDescent="0.25">
      <c r="A3308" s="77">
        <v>3299</v>
      </c>
      <c r="B3308" s="77" t="s">
        <v>2075</v>
      </c>
      <c r="C3308" t="s">
        <v>289</v>
      </c>
      <c r="D3308" t="s">
        <v>33</v>
      </c>
      <c r="E3308" s="71">
        <v>1.3757506376654415E-2</v>
      </c>
      <c r="F3308" s="71">
        <v>3.9116034719049793E-2</v>
      </c>
      <c r="G3308" s="75" t="s">
        <v>327</v>
      </c>
    </row>
    <row r="3309" spans="1:7" x14ac:dyDescent="0.25">
      <c r="A3309" s="77">
        <v>3300</v>
      </c>
      <c r="B3309" s="77" t="s">
        <v>2075</v>
      </c>
      <c r="C3309" t="s">
        <v>289</v>
      </c>
      <c r="D3309" t="s">
        <v>34</v>
      </c>
      <c r="E3309" s="71">
        <v>2.2674780582836257E-2</v>
      </c>
      <c r="F3309" s="71">
        <v>4.0808212246078217E-2</v>
      </c>
      <c r="G3309" s="75" t="s">
        <v>327</v>
      </c>
    </row>
    <row r="3310" spans="1:7" x14ac:dyDescent="0.25">
      <c r="A3310" s="77">
        <v>3301</v>
      </c>
      <c r="B3310" s="77" t="s">
        <v>2075</v>
      </c>
      <c r="C3310" t="s">
        <v>289</v>
      </c>
      <c r="D3310" t="s">
        <v>35</v>
      </c>
      <c r="E3310" s="71">
        <v>1.5966740977285052E-2</v>
      </c>
      <c r="F3310" s="71">
        <v>7.8998360411387681E-3</v>
      </c>
      <c r="G3310" s="76" t="s">
        <v>345</v>
      </c>
    </row>
    <row r="3311" spans="1:7" x14ac:dyDescent="0.25">
      <c r="A3311" s="77">
        <v>3302</v>
      </c>
      <c r="B3311" s="77" t="s">
        <v>2075</v>
      </c>
      <c r="C3311" t="s">
        <v>289</v>
      </c>
      <c r="D3311" t="s">
        <v>36</v>
      </c>
      <c r="E3311" s="71">
        <v>2.3980237392299812E-2</v>
      </c>
      <c r="F3311" s="71">
        <v>5.2453543030356278E-2</v>
      </c>
      <c r="G3311" s="75" t="s">
        <v>327</v>
      </c>
    </row>
    <row r="3312" spans="1:7" x14ac:dyDescent="0.25">
      <c r="A3312" s="77">
        <v>3303</v>
      </c>
      <c r="B3312" s="77" t="s">
        <v>2075</v>
      </c>
      <c r="C3312" t="s">
        <v>289</v>
      </c>
      <c r="D3312" t="s">
        <v>37</v>
      </c>
      <c r="E3312" s="71">
        <v>1.8678074350786287E-3</v>
      </c>
      <c r="F3312" s="71">
        <v>1.0557384493132024E-2</v>
      </c>
      <c r="G3312" s="75" t="s">
        <v>327</v>
      </c>
    </row>
    <row r="3313" spans="1:7" x14ac:dyDescent="0.25">
      <c r="A3313" s="77">
        <v>3304</v>
      </c>
      <c r="B3313" s="77" t="s">
        <v>2075</v>
      </c>
      <c r="C3313" t="s">
        <v>289</v>
      </c>
      <c r="D3313" t="s">
        <v>38</v>
      </c>
      <c r="E3313" s="71">
        <v>4.0971259866240889E-3</v>
      </c>
      <c r="F3313" s="71">
        <v>2.2681787858572382E-2</v>
      </c>
      <c r="G3313" s="75" t="s">
        <v>327</v>
      </c>
    </row>
    <row r="3314" spans="1:7" x14ac:dyDescent="0.25">
      <c r="A3314" s="77">
        <v>3305</v>
      </c>
      <c r="B3314" s="77" t="s">
        <v>2075</v>
      </c>
      <c r="C3314" t="s">
        <v>289</v>
      </c>
      <c r="D3314" t="s">
        <v>39</v>
      </c>
      <c r="E3314" s="71">
        <v>1.0644493984856701E-3</v>
      </c>
      <c r="F3314" s="71">
        <v>6.5961418792781579E-3</v>
      </c>
      <c r="G3314" s="76" t="s">
        <v>345</v>
      </c>
    </row>
    <row r="3315" spans="1:7" x14ac:dyDescent="0.25">
      <c r="A3315" s="77">
        <v>3306</v>
      </c>
      <c r="B3315" s="77" t="s">
        <v>2075</v>
      </c>
      <c r="C3315" t="s">
        <v>289</v>
      </c>
      <c r="D3315" t="s">
        <v>40</v>
      </c>
      <c r="E3315" s="71">
        <v>1.4420276756843606E-2</v>
      </c>
      <c r="F3315" s="71">
        <v>1.7036421876853718E-2</v>
      </c>
      <c r="G3315" s="75" t="s">
        <v>327</v>
      </c>
    </row>
    <row r="3316" spans="1:7" x14ac:dyDescent="0.25">
      <c r="A3316" s="77">
        <v>3307</v>
      </c>
      <c r="B3316" s="77" t="s">
        <v>2075</v>
      </c>
      <c r="C3316" t="s">
        <v>289</v>
      </c>
      <c r="D3316" t="s">
        <v>123</v>
      </c>
      <c r="E3316" s="71">
        <v>6.4268642927436687E-4</v>
      </c>
      <c r="F3316" s="71">
        <v>1.0097822656989587E-2</v>
      </c>
      <c r="G3316" s="74" t="s">
        <v>328</v>
      </c>
    </row>
    <row r="3317" spans="1:7" x14ac:dyDescent="0.25">
      <c r="A3317" s="77">
        <v>3308</v>
      </c>
      <c r="B3317" s="77" t="s">
        <v>2075</v>
      </c>
      <c r="C3317" t="s">
        <v>289</v>
      </c>
      <c r="D3317" t="s">
        <v>41</v>
      </c>
      <c r="E3317" s="71">
        <v>1.2853728585487337E-3</v>
      </c>
      <c r="F3317" s="71">
        <v>1.1175135323904312E-2</v>
      </c>
      <c r="G3317" s="75" t="s">
        <v>327</v>
      </c>
    </row>
    <row r="3318" spans="1:7" x14ac:dyDescent="0.25">
      <c r="A3318" s="77">
        <v>3309</v>
      </c>
      <c r="B3318" s="77" t="s">
        <v>2075</v>
      </c>
      <c r="C3318" t="s">
        <v>289</v>
      </c>
      <c r="D3318" t="s">
        <v>42</v>
      </c>
      <c r="E3318" s="71">
        <v>2.1489827478861643E-3</v>
      </c>
      <c r="F3318" s="71">
        <v>4.9459184616806881E-3</v>
      </c>
      <c r="G3318" s="76" t="s">
        <v>345</v>
      </c>
    </row>
    <row r="3319" spans="1:7" x14ac:dyDescent="0.25">
      <c r="A3319" s="77">
        <v>3310</v>
      </c>
      <c r="B3319" s="77" t="s">
        <v>2075</v>
      </c>
      <c r="C3319" t="s">
        <v>289</v>
      </c>
      <c r="D3319" t="s">
        <v>43</v>
      </c>
      <c r="E3319" s="71">
        <v>1.1447852021449659E-3</v>
      </c>
      <c r="F3319" s="71">
        <v>2.4866940057586598E-3</v>
      </c>
      <c r="G3319" s="76" t="s">
        <v>345</v>
      </c>
    </row>
    <row r="3320" spans="1:7" x14ac:dyDescent="0.25">
      <c r="A3320" s="77">
        <v>3311</v>
      </c>
      <c r="B3320" s="77" t="s">
        <v>2075</v>
      </c>
      <c r="C3320" t="s">
        <v>289</v>
      </c>
      <c r="D3320" t="s">
        <v>44</v>
      </c>
      <c r="E3320" s="71">
        <v>7.4310618384848667E-4</v>
      </c>
      <c r="F3320" s="71">
        <v>2.3687580025608195E-3</v>
      </c>
      <c r="G3320" s="76" t="s">
        <v>345</v>
      </c>
    </row>
    <row r="3321" spans="1:7" x14ac:dyDescent="0.25">
      <c r="A3321" s="77">
        <v>3312</v>
      </c>
      <c r="B3321" s="77" t="s">
        <v>2075</v>
      </c>
      <c r="C3321" t="s">
        <v>289</v>
      </c>
      <c r="D3321" t="s">
        <v>45</v>
      </c>
      <c r="E3321" s="71">
        <v>2.6109136189271152E-4</v>
      </c>
      <c r="F3321" s="71">
        <v>4.5774647887323943E-3</v>
      </c>
      <c r="G3321" s="76" t="s">
        <v>345</v>
      </c>
    </row>
    <row r="3322" spans="1:7" x14ac:dyDescent="0.25">
      <c r="A3322" s="77">
        <v>3313</v>
      </c>
      <c r="B3322" s="77" t="s">
        <v>2075</v>
      </c>
      <c r="C3322" t="s">
        <v>289</v>
      </c>
      <c r="D3322" t="s">
        <v>46</v>
      </c>
      <c r="E3322" s="71">
        <v>1.6669679259303891E-3</v>
      </c>
      <c r="F3322" s="71">
        <v>6.0420761447186428E-3</v>
      </c>
      <c r="G3322" s="75" t="s">
        <v>327</v>
      </c>
    </row>
    <row r="3323" spans="1:7" x14ac:dyDescent="0.25">
      <c r="A3323" s="77">
        <v>3314</v>
      </c>
      <c r="B3323" s="77" t="s">
        <v>2075</v>
      </c>
      <c r="C3323" t="s">
        <v>289</v>
      </c>
      <c r="D3323" t="s">
        <v>47</v>
      </c>
      <c r="E3323" s="71">
        <v>1.0041975457411982E-4</v>
      </c>
      <c r="F3323" s="71">
        <v>1.5024038461538462E-3</v>
      </c>
      <c r="G3323" s="76" t="s">
        <v>345</v>
      </c>
    </row>
    <row r="3324" spans="1:7" x14ac:dyDescent="0.25">
      <c r="A3324" s="77">
        <v>3315</v>
      </c>
      <c r="B3324" s="77" t="s">
        <v>2075</v>
      </c>
      <c r="C3324" t="s">
        <v>289</v>
      </c>
      <c r="D3324" t="s">
        <v>338</v>
      </c>
      <c r="E3324" s="71">
        <v>2.6109136189271152E-4</v>
      </c>
      <c r="F3324" s="71">
        <v>3.1933185949398184E-3</v>
      </c>
      <c r="G3324" s="76" t="s">
        <v>345</v>
      </c>
    </row>
    <row r="3325" spans="1:7" x14ac:dyDescent="0.25">
      <c r="A3325" s="77">
        <v>3316</v>
      </c>
      <c r="B3325" s="77" t="s">
        <v>2075</v>
      </c>
      <c r="C3325" t="s">
        <v>289</v>
      </c>
      <c r="D3325" t="s">
        <v>48</v>
      </c>
      <c r="E3325" s="71">
        <v>1.8075555823341568E-4</v>
      </c>
      <c r="F3325" s="71">
        <v>1.1049723756906078E-3</v>
      </c>
      <c r="G3325" s="76" t="s">
        <v>345</v>
      </c>
    </row>
    <row r="3326" spans="1:7" x14ac:dyDescent="0.25">
      <c r="A3326" s="77">
        <v>3317</v>
      </c>
      <c r="B3326" s="77" t="s">
        <v>2075</v>
      </c>
      <c r="C3326" t="s">
        <v>289</v>
      </c>
      <c r="D3326" t="s">
        <v>124</v>
      </c>
      <c r="E3326" s="71">
        <v>1.2050370548894379E-4</v>
      </c>
      <c r="F3326" s="71">
        <v>1.5041363750313362E-3</v>
      </c>
      <c r="G3326" s="76" t="s">
        <v>345</v>
      </c>
    </row>
    <row r="3327" spans="1:7" x14ac:dyDescent="0.25">
      <c r="A3327" s="77">
        <v>3318</v>
      </c>
      <c r="B3327" s="77" t="s">
        <v>2075</v>
      </c>
      <c r="C3327" t="s">
        <v>289</v>
      </c>
      <c r="D3327" t="s">
        <v>49</v>
      </c>
      <c r="E3327" s="71">
        <v>6.8285433110401475E-4</v>
      </c>
      <c r="F3327" s="71">
        <v>4.415584415584416E-3</v>
      </c>
      <c r="G3327" s="76" t="s">
        <v>345</v>
      </c>
    </row>
    <row r="3328" spans="1:7" x14ac:dyDescent="0.25">
      <c r="A3328" s="77">
        <v>3319</v>
      </c>
      <c r="B3328" s="77" t="s">
        <v>2075</v>
      </c>
      <c r="C3328" t="s">
        <v>289</v>
      </c>
      <c r="D3328" t="s">
        <v>50</v>
      </c>
      <c r="E3328" s="71">
        <v>4.016790182964793E-5</v>
      </c>
      <c r="F3328" s="71">
        <v>8.5251491901108269E-4</v>
      </c>
      <c r="G3328" s="76" t="s">
        <v>345</v>
      </c>
    </row>
    <row r="3329" spans="1:7" x14ac:dyDescent="0.25">
      <c r="A3329" s="77">
        <v>3320</v>
      </c>
      <c r="B3329" s="77" t="s">
        <v>2075</v>
      </c>
      <c r="C3329" t="s">
        <v>289</v>
      </c>
      <c r="D3329" t="s">
        <v>128</v>
      </c>
      <c r="E3329" s="71">
        <v>1.4058765640376775E-4</v>
      </c>
      <c r="F3329" s="71">
        <v>2.2116903633491313E-3</v>
      </c>
      <c r="G3329" s="76" t="s">
        <v>345</v>
      </c>
    </row>
    <row r="3330" spans="1:7" x14ac:dyDescent="0.25">
      <c r="A3330" s="77">
        <v>3321</v>
      </c>
      <c r="B3330" s="77" t="s">
        <v>2075</v>
      </c>
      <c r="C3330" t="s">
        <v>289</v>
      </c>
      <c r="D3330" t="s">
        <v>51</v>
      </c>
      <c r="E3330" s="71">
        <v>3.2254825169207288E-2</v>
      </c>
      <c r="F3330" s="71">
        <v>5.0446035934162581E-2</v>
      </c>
      <c r="G3330" s="75" t="s">
        <v>327</v>
      </c>
    </row>
    <row r="3331" spans="1:7" x14ac:dyDescent="0.25">
      <c r="A3331" s="77">
        <v>3322</v>
      </c>
      <c r="B3331" s="77" t="s">
        <v>2075</v>
      </c>
      <c r="C3331" t="s">
        <v>289</v>
      </c>
      <c r="D3331" t="s">
        <v>52</v>
      </c>
      <c r="E3331" s="71">
        <v>3.4504227671667567E-2</v>
      </c>
      <c r="F3331" s="71">
        <v>2.3833966871063511E-2</v>
      </c>
      <c r="G3331" s="75" t="s">
        <v>327</v>
      </c>
    </row>
    <row r="3332" spans="1:7" x14ac:dyDescent="0.25">
      <c r="A3332" s="77">
        <v>3323</v>
      </c>
      <c r="B3332" s="77" t="s">
        <v>2075</v>
      </c>
      <c r="C3332" t="s">
        <v>289</v>
      </c>
      <c r="D3332" t="s">
        <v>53</v>
      </c>
      <c r="E3332" s="71">
        <v>1.4761703922395614E-2</v>
      </c>
      <c r="F3332" s="71">
        <v>5.885650224215247E-2</v>
      </c>
      <c r="G3332" s="75" t="s">
        <v>327</v>
      </c>
    </row>
    <row r="3333" spans="1:7" x14ac:dyDescent="0.25">
      <c r="A3333" s="77">
        <v>3324</v>
      </c>
      <c r="B3333" s="77" t="s">
        <v>2075</v>
      </c>
      <c r="C3333" t="s">
        <v>289</v>
      </c>
      <c r="D3333" t="s">
        <v>54</v>
      </c>
      <c r="E3333" s="71">
        <v>1.190978289249061E-2</v>
      </c>
      <c r="F3333" s="71">
        <v>6.4038876889848814E-2</v>
      </c>
      <c r="G3333" s="75" t="s">
        <v>327</v>
      </c>
    </row>
    <row r="3334" spans="1:7" x14ac:dyDescent="0.25">
      <c r="A3334" s="77">
        <v>3325</v>
      </c>
      <c r="B3334" s="77" t="s">
        <v>2075</v>
      </c>
      <c r="C3334" t="s">
        <v>289</v>
      </c>
      <c r="D3334" t="s">
        <v>55</v>
      </c>
      <c r="E3334" s="71">
        <v>2.4502420116085236E-2</v>
      </c>
      <c r="F3334" s="71">
        <v>5.2455069223492995E-2</v>
      </c>
      <c r="G3334" s="75" t="s">
        <v>327</v>
      </c>
    </row>
    <row r="3335" spans="1:7" x14ac:dyDescent="0.25">
      <c r="A3335" s="77">
        <v>3326</v>
      </c>
      <c r="B3335" s="77" t="s">
        <v>2075</v>
      </c>
      <c r="C3335" t="s">
        <v>289</v>
      </c>
      <c r="D3335" t="s">
        <v>56</v>
      </c>
      <c r="E3335" s="71">
        <v>1.2452049567190859E-3</v>
      </c>
      <c r="F3335" s="71">
        <v>1.0312707917498337E-2</v>
      </c>
      <c r="G3335" s="76" t="s">
        <v>345</v>
      </c>
    </row>
    <row r="3336" spans="1:7" x14ac:dyDescent="0.25">
      <c r="A3336" s="77">
        <v>3327</v>
      </c>
      <c r="B3336" s="77" t="s">
        <v>2075</v>
      </c>
      <c r="C3336" t="s">
        <v>289</v>
      </c>
      <c r="D3336" t="s">
        <v>57</v>
      </c>
      <c r="E3336" s="71">
        <v>2.8117531280753552E-3</v>
      </c>
      <c r="F3336" s="71">
        <v>1.3156658208814962E-2</v>
      </c>
      <c r="G3336" s="74" t="s">
        <v>328</v>
      </c>
    </row>
    <row r="3337" spans="1:7" x14ac:dyDescent="0.25">
      <c r="A3337" s="77">
        <v>3328</v>
      </c>
      <c r="B3337" s="77" t="s">
        <v>2075</v>
      </c>
      <c r="C3337" t="s">
        <v>289</v>
      </c>
      <c r="D3337" t="s">
        <v>125</v>
      </c>
      <c r="E3337" s="71">
        <v>1.8075555823341568E-4</v>
      </c>
      <c r="F3337" s="71">
        <v>1.5761821366024518E-2</v>
      </c>
      <c r="G3337" s="74" t="s">
        <v>328</v>
      </c>
    </row>
    <row r="3338" spans="1:7" x14ac:dyDescent="0.25">
      <c r="A3338" s="77">
        <v>3329</v>
      </c>
      <c r="B3338" s="77" t="s">
        <v>2075</v>
      </c>
      <c r="C3338" t="s">
        <v>289</v>
      </c>
      <c r="D3338" t="s">
        <v>339</v>
      </c>
      <c r="E3338" s="71">
        <v>1.5866321222710931E-3</v>
      </c>
      <c r="F3338" s="71">
        <v>1.3876690672756016E-2</v>
      </c>
      <c r="G3338" s="76" t="s">
        <v>345</v>
      </c>
    </row>
    <row r="3339" spans="1:7" x14ac:dyDescent="0.25">
      <c r="A3339" s="77">
        <v>3330</v>
      </c>
      <c r="B3339" s="77" t="s">
        <v>2075</v>
      </c>
      <c r="C3339" t="s">
        <v>289</v>
      </c>
      <c r="D3339" t="s">
        <v>58</v>
      </c>
      <c r="E3339" s="71">
        <v>1.1849531039746139E-3</v>
      </c>
      <c r="F3339" s="71">
        <v>7.583547557840617E-3</v>
      </c>
      <c r="G3339" s="76" t="s">
        <v>347</v>
      </c>
    </row>
    <row r="3340" spans="1:7" x14ac:dyDescent="0.25">
      <c r="A3340" s="77">
        <v>3331</v>
      </c>
      <c r="B3340" s="77" t="s">
        <v>2075</v>
      </c>
      <c r="C3340" t="s">
        <v>289</v>
      </c>
      <c r="D3340" t="s">
        <v>59</v>
      </c>
      <c r="E3340" s="71">
        <v>1.8678074350786287E-3</v>
      </c>
      <c r="F3340" s="71">
        <v>2.1016949152542375E-2</v>
      </c>
      <c r="G3340" s="74" t="s">
        <v>328</v>
      </c>
    </row>
    <row r="3341" spans="1:7" x14ac:dyDescent="0.25">
      <c r="A3341" s="77">
        <v>3332</v>
      </c>
      <c r="B3341" s="77" t="s">
        <v>2075</v>
      </c>
      <c r="C3341" t="s">
        <v>289</v>
      </c>
      <c r="D3341" t="s">
        <v>60</v>
      </c>
      <c r="E3341" s="71">
        <v>2.22931855154546E-3</v>
      </c>
      <c r="F3341" s="71">
        <v>2.5493798805695911E-2</v>
      </c>
      <c r="G3341" s="75" t="s">
        <v>327</v>
      </c>
    </row>
    <row r="3342" spans="1:7" x14ac:dyDescent="0.25">
      <c r="A3342" s="77">
        <v>3333</v>
      </c>
      <c r="B3342" s="77" t="s">
        <v>2075</v>
      </c>
      <c r="C3342" t="s">
        <v>289</v>
      </c>
      <c r="D3342" t="s">
        <v>61</v>
      </c>
      <c r="E3342" s="71">
        <v>1.2452049567190859E-3</v>
      </c>
      <c r="F3342" s="71">
        <v>3.0815109343936383E-2</v>
      </c>
      <c r="G3342" s="75" t="s">
        <v>327</v>
      </c>
    </row>
    <row r="3343" spans="1:7" x14ac:dyDescent="0.25">
      <c r="A3343" s="77">
        <v>3334</v>
      </c>
      <c r="B3343" s="77" t="s">
        <v>2075</v>
      </c>
      <c r="C3343" t="s">
        <v>289</v>
      </c>
      <c r="D3343" t="s">
        <v>62</v>
      </c>
      <c r="E3343" s="71">
        <v>4.2979654957723285E-3</v>
      </c>
      <c r="F3343" s="71">
        <v>8.8616505859455876E-3</v>
      </c>
      <c r="G3343" s="74" t="s">
        <v>328</v>
      </c>
    </row>
    <row r="3344" spans="1:7" x14ac:dyDescent="0.25">
      <c r="A3344" s="77">
        <v>3335</v>
      </c>
      <c r="B3344" s="77" t="s">
        <v>2075</v>
      </c>
      <c r="C3344" t="s">
        <v>289</v>
      </c>
      <c r="D3344" t="s">
        <v>63</v>
      </c>
      <c r="E3344" s="71">
        <v>3.4142716555200737E-4</v>
      </c>
      <c r="F3344" s="71">
        <v>8.1809432146294509E-3</v>
      </c>
      <c r="G3344" s="74" t="s">
        <v>328</v>
      </c>
    </row>
    <row r="3345" spans="1:7" x14ac:dyDescent="0.25">
      <c r="A3345" s="77">
        <v>3336</v>
      </c>
      <c r="B3345" s="77" t="s">
        <v>2075</v>
      </c>
      <c r="C3345" t="s">
        <v>289</v>
      </c>
      <c r="D3345" t="s">
        <v>64</v>
      </c>
      <c r="E3345" s="71">
        <v>4.4204775963527544E-2</v>
      </c>
      <c r="F3345" s="71">
        <v>2.983476339582232E-2</v>
      </c>
      <c r="G3345" s="75" t="s">
        <v>327</v>
      </c>
    </row>
    <row r="3346" spans="1:7" x14ac:dyDescent="0.25">
      <c r="A3346" s="77">
        <v>3337</v>
      </c>
      <c r="B3346" s="77" t="s">
        <v>2075</v>
      </c>
      <c r="C3346" t="s">
        <v>289</v>
      </c>
      <c r="D3346" t="s">
        <v>65</v>
      </c>
      <c r="E3346" s="71">
        <v>7.5917334458034582E-3</v>
      </c>
      <c r="F3346" s="71">
        <v>2.6444662095984329E-2</v>
      </c>
      <c r="G3346" s="74" t="s">
        <v>328</v>
      </c>
    </row>
    <row r="3347" spans="1:7" x14ac:dyDescent="0.25">
      <c r="A3347" s="77">
        <v>3338</v>
      </c>
      <c r="B3347" s="77" t="s">
        <v>2075</v>
      </c>
      <c r="C3347" t="s">
        <v>289</v>
      </c>
      <c r="D3347" t="s">
        <v>66</v>
      </c>
      <c r="E3347" s="71">
        <v>1.2652889076339097E-2</v>
      </c>
      <c r="F3347" s="71">
        <v>2.5106603435220979E-2</v>
      </c>
      <c r="G3347" s="74" t="s">
        <v>328</v>
      </c>
    </row>
    <row r="3348" spans="1:7" x14ac:dyDescent="0.25">
      <c r="A3348" s="77">
        <v>3339</v>
      </c>
      <c r="B3348" s="77" t="s">
        <v>2075</v>
      </c>
      <c r="C3348" t="s">
        <v>289</v>
      </c>
      <c r="D3348" t="s">
        <v>67</v>
      </c>
      <c r="E3348" s="71">
        <v>2.1529995380691291E-2</v>
      </c>
      <c r="F3348" s="71">
        <v>2.2057159317709511E-2</v>
      </c>
      <c r="G3348" s="75" t="s">
        <v>327</v>
      </c>
    </row>
    <row r="3349" spans="1:7" x14ac:dyDescent="0.25">
      <c r="A3349" s="77">
        <v>3340</v>
      </c>
      <c r="B3349" s="77" t="s">
        <v>2075</v>
      </c>
      <c r="C3349" t="s">
        <v>289</v>
      </c>
      <c r="D3349" t="s">
        <v>68</v>
      </c>
      <c r="E3349" s="71">
        <v>7.0293828201883879E-4</v>
      </c>
      <c r="F3349" s="71">
        <v>2.4805102763997167E-2</v>
      </c>
      <c r="G3349" s="75" t="s">
        <v>327</v>
      </c>
    </row>
    <row r="3350" spans="1:7" x14ac:dyDescent="0.25">
      <c r="A3350" s="77">
        <v>3341</v>
      </c>
      <c r="B3350" s="77" t="s">
        <v>2075</v>
      </c>
      <c r="C3350" t="s">
        <v>289</v>
      </c>
      <c r="D3350" t="s">
        <v>69</v>
      </c>
      <c r="E3350" s="71">
        <v>1.7673876805045089E-3</v>
      </c>
      <c r="F3350" s="71">
        <v>1.9564250778123609E-2</v>
      </c>
      <c r="G3350" s="76" t="s">
        <v>347</v>
      </c>
    </row>
    <row r="3351" spans="1:7" x14ac:dyDescent="0.25">
      <c r="A3351" s="77">
        <v>3342</v>
      </c>
      <c r="B3351" s="77" t="s">
        <v>2075</v>
      </c>
      <c r="C3351" t="s">
        <v>289</v>
      </c>
      <c r="D3351" t="s">
        <v>70</v>
      </c>
      <c r="E3351" s="71">
        <v>5.0209877287059909E-4</v>
      </c>
      <c r="F3351" s="71">
        <v>2.2583559168925023E-2</v>
      </c>
      <c r="G3351" s="75" t="s">
        <v>327</v>
      </c>
    </row>
    <row r="3352" spans="1:7" x14ac:dyDescent="0.25">
      <c r="A3352" s="77">
        <v>3343</v>
      </c>
      <c r="B3352" s="77" t="s">
        <v>2075</v>
      </c>
      <c r="C3352" t="s">
        <v>289</v>
      </c>
      <c r="D3352" t="s">
        <v>71</v>
      </c>
      <c r="E3352" s="71">
        <v>1.626800024100741E-3</v>
      </c>
      <c r="F3352" s="71">
        <v>2.8008298755186723E-2</v>
      </c>
      <c r="G3352" s="76" t="s">
        <v>347</v>
      </c>
    </row>
    <row r="3353" spans="1:7" x14ac:dyDescent="0.25">
      <c r="A3353" s="77">
        <v>3344</v>
      </c>
      <c r="B3353" s="77" t="s">
        <v>2075</v>
      </c>
      <c r="C3353" t="s">
        <v>289</v>
      </c>
      <c r="D3353" t="s">
        <v>72</v>
      </c>
      <c r="E3353" s="71">
        <v>9.7808840955192714E-3</v>
      </c>
      <c r="F3353" s="71">
        <v>2.2345599706341195E-2</v>
      </c>
      <c r="G3353" s="76" t="s">
        <v>347</v>
      </c>
    </row>
    <row r="3354" spans="1:7" x14ac:dyDescent="0.25">
      <c r="A3354" s="77">
        <v>3345</v>
      </c>
      <c r="B3354" s="77" t="s">
        <v>2075</v>
      </c>
      <c r="C3354" t="s">
        <v>289</v>
      </c>
      <c r="D3354" t="s">
        <v>73</v>
      </c>
      <c r="E3354" s="71">
        <v>3.7356148701572574E-3</v>
      </c>
      <c r="F3354" s="71">
        <v>2.8549501151189562E-2</v>
      </c>
      <c r="G3354" s="76" t="s">
        <v>347</v>
      </c>
    </row>
    <row r="3355" spans="1:7" x14ac:dyDescent="0.25">
      <c r="A3355" s="77">
        <v>3346</v>
      </c>
      <c r="B3355" s="77" t="s">
        <v>2075</v>
      </c>
      <c r="C3355" t="s">
        <v>289</v>
      </c>
      <c r="D3355" t="s">
        <v>74</v>
      </c>
      <c r="E3355" s="71">
        <v>5.4427506979172939E-3</v>
      </c>
      <c r="F3355" s="71">
        <v>2.9475745051120297E-2</v>
      </c>
      <c r="G3355" s="76" t="s">
        <v>347</v>
      </c>
    </row>
    <row r="3356" spans="1:7" x14ac:dyDescent="0.25">
      <c r="A3356" s="77">
        <v>3347</v>
      </c>
      <c r="B3356" s="77" t="s">
        <v>2075</v>
      </c>
      <c r="C3356" t="s">
        <v>289</v>
      </c>
      <c r="D3356" t="s">
        <v>75</v>
      </c>
      <c r="E3356" s="71">
        <v>5.6235062561507104E-3</v>
      </c>
      <c r="F3356" s="71">
        <v>1.2422360248447204E-2</v>
      </c>
      <c r="G3356" s="76" t="s">
        <v>347</v>
      </c>
    </row>
    <row r="3357" spans="1:7" x14ac:dyDescent="0.25">
      <c r="A3357" s="77">
        <v>3348</v>
      </c>
      <c r="B3357" s="77" t="s">
        <v>2075</v>
      </c>
      <c r="C3357" t="s">
        <v>289</v>
      </c>
      <c r="D3357" t="s">
        <v>76</v>
      </c>
      <c r="E3357" s="71">
        <v>2.7595348556968127E-2</v>
      </c>
      <c r="F3357" s="71">
        <v>1.5888617782763046E-2</v>
      </c>
      <c r="G3357" s="75" t="s">
        <v>327</v>
      </c>
    </row>
    <row r="3358" spans="1:7" x14ac:dyDescent="0.25">
      <c r="A3358" s="77">
        <v>3349</v>
      </c>
      <c r="B3358" s="77" t="s">
        <v>2075</v>
      </c>
      <c r="C3358" t="s">
        <v>289</v>
      </c>
      <c r="D3358" t="s">
        <v>77</v>
      </c>
      <c r="E3358" s="71">
        <v>1.9722439798357132E-2</v>
      </c>
      <c r="F3358" s="71">
        <v>1.3315254237288136E-2</v>
      </c>
      <c r="G3358" s="76" t="s">
        <v>347</v>
      </c>
    </row>
    <row r="3359" spans="1:7" x14ac:dyDescent="0.25">
      <c r="A3359" s="77">
        <v>3350</v>
      </c>
      <c r="B3359" s="77" t="s">
        <v>2075</v>
      </c>
      <c r="C3359" t="s">
        <v>289</v>
      </c>
      <c r="D3359" t="s">
        <v>78</v>
      </c>
      <c r="E3359" s="71">
        <v>1.0764997690345645E-2</v>
      </c>
      <c r="F3359" s="71">
        <v>3.6568559226056465E-3</v>
      </c>
      <c r="G3359" s="76" t="s">
        <v>347</v>
      </c>
    </row>
    <row r="3360" spans="1:7" x14ac:dyDescent="0.25">
      <c r="A3360" s="77">
        <v>3351</v>
      </c>
      <c r="B3360" s="77" t="s">
        <v>2075</v>
      </c>
      <c r="C3360" t="s">
        <v>289</v>
      </c>
      <c r="D3360" t="s">
        <v>79</v>
      </c>
      <c r="E3360" s="71">
        <v>2.5787792974633971E-2</v>
      </c>
      <c r="F3360" s="71">
        <v>2.2970821332092956E-2</v>
      </c>
      <c r="G3360" s="76" t="s">
        <v>347</v>
      </c>
    </row>
    <row r="3361" spans="1:7" x14ac:dyDescent="0.25">
      <c r="A3361" s="77">
        <v>3352</v>
      </c>
      <c r="B3361" s="77" t="s">
        <v>2075</v>
      </c>
      <c r="C3361" t="s">
        <v>289</v>
      </c>
      <c r="D3361" t="s">
        <v>340</v>
      </c>
      <c r="E3361" s="71">
        <v>1.084533349400494E-2</v>
      </c>
      <c r="F3361" s="71">
        <v>8.3139597542763004E-3</v>
      </c>
      <c r="G3361" s="76" t="s">
        <v>347</v>
      </c>
    </row>
    <row r="3362" spans="1:7" x14ac:dyDescent="0.25">
      <c r="A3362" s="77">
        <v>3353</v>
      </c>
      <c r="B3362" s="77" t="s">
        <v>2075</v>
      </c>
      <c r="C3362" t="s">
        <v>289</v>
      </c>
      <c r="D3362" t="s">
        <v>80</v>
      </c>
      <c r="E3362" s="71">
        <v>9.6402964391155031E-4</v>
      </c>
      <c r="F3362" s="71">
        <v>5.6630486078338843E-3</v>
      </c>
      <c r="G3362" s="76" t="s">
        <v>347</v>
      </c>
    </row>
    <row r="3363" spans="1:7" x14ac:dyDescent="0.25">
      <c r="A3363" s="77">
        <v>3354</v>
      </c>
      <c r="B3363" s="77" t="s">
        <v>2075</v>
      </c>
      <c r="C3363" t="s">
        <v>289</v>
      </c>
      <c r="D3363" t="s">
        <v>81</v>
      </c>
      <c r="E3363" s="71">
        <v>5.3824988451728227E-3</v>
      </c>
      <c r="F3363" s="71">
        <v>1.2904468412942989E-2</v>
      </c>
      <c r="G3363" s="76" t="s">
        <v>347</v>
      </c>
    </row>
    <row r="3364" spans="1:7" x14ac:dyDescent="0.25">
      <c r="A3364" s="77">
        <v>3355</v>
      </c>
      <c r="B3364" s="77" t="s">
        <v>2075</v>
      </c>
      <c r="C3364" t="s">
        <v>289</v>
      </c>
      <c r="D3364" t="s">
        <v>82</v>
      </c>
      <c r="E3364" s="71">
        <v>3.9364543793054966E-3</v>
      </c>
      <c r="F3364" s="71">
        <v>6.554526301708859E-3</v>
      </c>
      <c r="G3364" s="76" t="s">
        <v>347</v>
      </c>
    </row>
    <row r="3365" spans="1:7" x14ac:dyDescent="0.25">
      <c r="A3365" s="77">
        <v>3356</v>
      </c>
      <c r="B3365" s="77" t="s">
        <v>2075</v>
      </c>
      <c r="C3365" t="s">
        <v>289</v>
      </c>
      <c r="D3365" t="s">
        <v>83</v>
      </c>
      <c r="E3365" s="71">
        <v>5.8243457652989495E-4</v>
      </c>
      <c r="F3365" s="71">
        <v>6.4230343300110742E-3</v>
      </c>
      <c r="G3365" s="76" t="s">
        <v>347</v>
      </c>
    </row>
    <row r="3366" spans="1:7" x14ac:dyDescent="0.25">
      <c r="A3366" s="77">
        <v>3357</v>
      </c>
      <c r="B3366" s="77" t="s">
        <v>2075</v>
      </c>
      <c r="C3366" t="s">
        <v>289</v>
      </c>
      <c r="D3366" t="s">
        <v>84</v>
      </c>
      <c r="E3366" s="71">
        <v>8.1942519732481778E-3</v>
      </c>
      <c r="F3366" s="71">
        <v>5.0210440818134828E-3</v>
      </c>
      <c r="G3366" s="76" t="s">
        <v>347</v>
      </c>
    </row>
    <row r="3367" spans="1:7" x14ac:dyDescent="0.25">
      <c r="A3367" s="77">
        <v>3358</v>
      </c>
      <c r="B3367" s="77" t="s">
        <v>2075</v>
      </c>
      <c r="C3367" t="s">
        <v>289</v>
      </c>
      <c r="D3367" t="s">
        <v>85</v>
      </c>
      <c r="E3367" s="71">
        <v>1.124701251230142E-3</v>
      </c>
      <c r="F3367" s="71">
        <v>8.3594566353187051E-3</v>
      </c>
      <c r="G3367" s="76" t="s">
        <v>347</v>
      </c>
    </row>
    <row r="3368" spans="1:7" x14ac:dyDescent="0.25">
      <c r="A3368" s="77">
        <v>3359</v>
      </c>
      <c r="B3368" s="77" t="s">
        <v>2075</v>
      </c>
      <c r="C3368" t="s">
        <v>289</v>
      </c>
      <c r="D3368" t="s">
        <v>86</v>
      </c>
      <c r="E3368" s="71">
        <v>8.8369384025225445E-4</v>
      </c>
      <c r="F3368" s="71">
        <v>2.3549561121815458E-3</v>
      </c>
      <c r="G3368" s="76" t="s">
        <v>347</v>
      </c>
    </row>
    <row r="3369" spans="1:7" x14ac:dyDescent="0.25">
      <c r="A3369" s="77">
        <v>3360</v>
      </c>
      <c r="B3369" s="77" t="s">
        <v>2075</v>
      </c>
      <c r="C3369" t="s">
        <v>289</v>
      </c>
      <c r="D3369" t="s">
        <v>87</v>
      </c>
      <c r="E3369" s="71">
        <v>2.1288987969713402E-3</v>
      </c>
      <c r="F3369" s="71">
        <v>7.4768992029343303E-3</v>
      </c>
      <c r="G3369" s="76" t="s">
        <v>347</v>
      </c>
    </row>
    <row r="3370" spans="1:7" x14ac:dyDescent="0.25">
      <c r="A3370" s="77">
        <v>3361</v>
      </c>
      <c r="B3370" s="77" t="s">
        <v>2075</v>
      </c>
      <c r="C3370" t="s">
        <v>289</v>
      </c>
      <c r="D3370" t="s">
        <v>88</v>
      </c>
      <c r="E3370" s="71">
        <v>1.1447852021449659E-3</v>
      </c>
      <c r="F3370" s="71">
        <v>3.612167300380228E-3</v>
      </c>
      <c r="G3370" s="76" t="s">
        <v>347</v>
      </c>
    </row>
    <row r="3371" spans="1:7" x14ac:dyDescent="0.25">
      <c r="A3371" s="77">
        <v>3362</v>
      </c>
      <c r="B3371" s="77" t="s">
        <v>2075</v>
      </c>
      <c r="C3371" t="s">
        <v>289</v>
      </c>
      <c r="D3371" t="s">
        <v>89</v>
      </c>
      <c r="E3371" s="71">
        <v>6.5272840473177881E-3</v>
      </c>
      <c r="F3371" s="71">
        <v>9.6743466095136031E-3</v>
      </c>
      <c r="G3371" s="76" t="s">
        <v>347</v>
      </c>
    </row>
    <row r="3372" spans="1:7" x14ac:dyDescent="0.25">
      <c r="A3372" s="77">
        <v>3363</v>
      </c>
      <c r="B3372" s="77" t="s">
        <v>2075</v>
      </c>
      <c r="C3372" t="s">
        <v>289</v>
      </c>
      <c r="D3372" t="s">
        <v>90</v>
      </c>
      <c r="E3372" s="71">
        <v>1.7673876805045089E-3</v>
      </c>
      <c r="F3372" s="71">
        <v>3.8436339812186067E-3</v>
      </c>
      <c r="G3372" s="76" t="s">
        <v>347</v>
      </c>
    </row>
    <row r="3373" spans="1:7" x14ac:dyDescent="0.25">
      <c r="A3373" s="77">
        <v>3364</v>
      </c>
      <c r="B3373" s="77" t="s">
        <v>2075</v>
      </c>
      <c r="C3373" t="s">
        <v>289</v>
      </c>
      <c r="D3373" t="s">
        <v>91</v>
      </c>
      <c r="E3373" s="71">
        <v>1.0443654475708461E-3</v>
      </c>
      <c r="F3373" s="71">
        <v>2.7377066442034327E-3</v>
      </c>
      <c r="G3373" s="76" t="s">
        <v>347</v>
      </c>
    </row>
    <row r="3374" spans="1:7" x14ac:dyDescent="0.25">
      <c r="A3374" s="77">
        <v>3365</v>
      </c>
      <c r="B3374" s="77" t="s">
        <v>2075</v>
      </c>
      <c r="C3374" t="s">
        <v>289</v>
      </c>
      <c r="D3374" t="s">
        <v>92</v>
      </c>
      <c r="E3374" s="71">
        <v>4.016790182964793E-4</v>
      </c>
      <c r="F3374" s="71">
        <v>7.4404761904761901E-3</v>
      </c>
      <c r="G3374" s="76" t="s">
        <v>347</v>
      </c>
    </row>
    <row r="3375" spans="1:7" x14ac:dyDescent="0.25">
      <c r="A3375" s="77">
        <v>3366</v>
      </c>
      <c r="B3375" s="77" t="s">
        <v>2075</v>
      </c>
      <c r="C3375" t="s">
        <v>289</v>
      </c>
      <c r="D3375" t="s">
        <v>93</v>
      </c>
      <c r="E3375" s="71">
        <v>4.6193087104095116E-4</v>
      </c>
      <c r="F3375" s="71">
        <v>9.1233637445458145E-3</v>
      </c>
      <c r="G3375" s="76" t="s">
        <v>347</v>
      </c>
    </row>
    <row r="3376" spans="1:7" x14ac:dyDescent="0.25">
      <c r="A3376" s="77">
        <v>3367</v>
      </c>
      <c r="B3376" s="77" t="s">
        <v>2075</v>
      </c>
      <c r="C3376" t="s">
        <v>289</v>
      </c>
      <c r="D3376" t="s">
        <v>94</v>
      </c>
      <c r="E3376" s="71">
        <v>1.0242814966560222E-3</v>
      </c>
      <c r="F3376" s="71">
        <v>1.3922253767198079E-3</v>
      </c>
      <c r="G3376" s="76" t="s">
        <v>347</v>
      </c>
    </row>
    <row r="3377" spans="1:7" x14ac:dyDescent="0.25">
      <c r="A3377" s="77">
        <v>3368</v>
      </c>
      <c r="B3377" s="77" t="s">
        <v>2075</v>
      </c>
      <c r="C3377" t="s">
        <v>289</v>
      </c>
      <c r="D3377" t="s">
        <v>95</v>
      </c>
      <c r="E3377" s="71">
        <v>3.815950673816553E-4</v>
      </c>
      <c r="F3377" s="71">
        <v>3.2056689724987348E-3</v>
      </c>
      <c r="G3377" s="76" t="s">
        <v>347</v>
      </c>
    </row>
    <row r="3378" spans="1:7" x14ac:dyDescent="0.25">
      <c r="A3378" s="77">
        <v>3369</v>
      </c>
      <c r="B3378" s="77" t="s">
        <v>2075</v>
      </c>
      <c r="C3378" t="s">
        <v>289</v>
      </c>
      <c r="D3378" t="s">
        <v>96</v>
      </c>
      <c r="E3378" s="71">
        <v>1.0443654475708461E-3</v>
      </c>
      <c r="F3378" s="71">
        <v>8.8480517270716347E-3</v>
      </c>
      <c r="G3378" s="76" t="s">
        <v>347</v>
      </c>
    </row>
    <row r="3379" spans="1:7" x14ac:dyDescent="0.25">
      <c r="A3379" s="77">
        <v>3370</v>
      </c>
      <c r="B3379" s="77" t="s">
        <v>2075</v>
      </c>
      <c r="C3379" t="s">
        <v>289</v>
      </c>
      <c r="D3379" t="s">
        <v>97</v>
      </c>
      <c r="E3379" s="71">
        <v>5.6235062561507101E-4</v>
      </c>
      <c r="F3379" s="71">
        <v>2.0114942528735632E-2</v>
      </c>
      <c r="G3379" s="76" t="s">
        <v>347</v>
      </c>
    </row>
    <row r="3380" spans="1:7" x14ac:dyDescent="0.25">
      <c r="A3380" s="77">
        <v>3371</v>
      </c>
      <c r="B3380" s="77" t="s">
        <v>2075</v>
      </c>
      <c r="C3380" t="s">
        <v>289</v>
      </c>
      <c r="D3380" t="s">
        <v>98</v>
      </c>
      <c r="E3380" s="71">
        <v>1.5263802695266212E-3</v>
      </c>
      <c r="F3380" s="71">
        <v>2.0557208547470923E-2</v>
      </c>
      <c r="G3380" s="76" t="s">
        <v>347</v>
      </c>
    </row>
    <row r="3381" spans="1:7" x14ac:dyDescent="0.25">
      <c r="A3381" s="77">
        <v>3372</v>
      </c>
      <c r="B3381" s="77" t="s">
        <v>2075</v>
      </c>
      <c r="C3381" t="s">
        <v>289</v>
      </c>
      <c r="D3381" t="s">
        <v>99</v>
      </c>
      <c r="E3381" s="71">
        <v>3.4142716555200737E-4</v>
      </c>
      <c r="F3381" s="71">
        <v>3.1716417910447759E-3</v>
      </c>
      <c r="G3381" s="76" t="s">
        <v>347</v>
      </c>
    </row>
    <row r="3382" spans="1:7" x14ac:dyDescent="0.25">
      <c r="A3382" s="77">
        <v>3373</v>
      </c>
      <c r="B3382" s="77" t="s">
        <v>2075</v>
      </c>
      <c r="C3382" t="s">
        <v>289</v>
      </c>
      <c r="D3382" t="s">
        <v>100</v>
      </c>
      <c r="E3382" s="71">
        <v>1.2753308830913218E-2</v>
      </c>
      <c r="F3382" s="71">
        <v>1.0519863490275339E-2</v>
      </c>
      <c r="G3382" s="76" t="s">
        <v>347</v>
      </c>
    </row>
    <row r="3383" spans="1:7" x14ac:dyDescent="0.25">
      <c r="A3383" s="77">
        <v>3374</v>
      </c>
      <c r="B3383" s="77" t="s">
        <v>2075</v>
      </c>
      <c r="C3383" t="s">
        <v>289</v>
      </c>
      <c r="D3383" t="s">
        <v>101</v>
      </c>
      <c r="E3383" s="71">
        <v>5.482918599746942E-3</v>
      </c>
      <c r="F3383" s="71">
        <v>1.012423511959948E-2</v>
      </c>
      <c r="G3383" s="76" t="s">
        <v>347</v>
      </c>
    </row>
    <row r="3384" spans="1:7" x14ac:dyDescent="0.25">
      <c r="A3384" s="77">
        <v>3375</v>
      </c>
      <c r="B3384" s="77" t="s">
        <v>2075</v>
      </c>
      <c r="C3384" t="s">
        <v>289</v>
      </c>
      <c r="D3384" t="s">
        <v>102</v>
      </c>
      <c r="E3384" s="71">
        <v>2.8117531280753551E-4</v>
      </c>
      <c r="F3384" s="71">
        <v>3.6008230452674898E-3</v>
      </c>
      <c r="G3384" s="76" t="s">
        <v>347</v>
      </c>
    </row>
    <row r="3385" spans="1:7" x14ac:dyDescent="0.25">
      <c r="A3385" s="77">
        <v>3376</v>
      </c>
      <c r="B3385" s="77" t="s">
        <v>2075</v>
      </c>
      <c r="C3385" t="s">
        <v>289</v>
      </c>
      <c r="D3385" t="s">
        <v>341</v>
      </c>
      <c r="E3385" s="71">
        <v>1.7452953344982026E-2</v>
      </c>
      <c r="F3385" s="71">
        <v>3.8534876502150678E-2</v>
      </c>
      <c r="G3385" s="76" t="s">
        <v>347</v>
      </c>
    </row>
    <row r="3386" spans="1:7" x14ac:dyDescent="0.25">
      <c r="A3386" s="77">
        <v>3377</v>
      </c>
      <c r="B3386" s="77" t="s">
        <v>2075</v>
      </c>
      <c r="C3386" t="s">
        <v>289</v>
      </c>
      <c r="D3386" t="s">
        <v>103</v>
      </c>
      <c r="E3386" s="71">
        <v>4.2577975939426804E-3</v>
      </c>
      <c r="F3386" s="71">
        <v>6.1185026984905766E-3</v>
      </c>
      <c r="G3386" s="76" t="s">
        <v>347</v>
      </c>
    </row>
    <row r="3387" spans="1:7" x14ac:dyDescent="0.25">
      <c r="A3387" s="77">
        <v>3378</v>
      </c>
      <c r="B3387" s="77" t="s">
        <v>2075</v>
      </c>
      <c r="C3387" t="s">
        <v>289</v>
      </c>
      <c r="D3387" t="s">
        <v>104</v>
      </c>
      <c r="E3387" s="71">
        <v>2.7715852262457071E-3</v>
      </c>
      <c r="F3387" s="71">
        <v>4.8081948364168499E-3</v>
      </c>
      <c r="G3387" s="76" t="s">
        <v>347</v>
      </c>
    </row>
    <row r="3388" spans="1:7" x14ac:dyDescent="0.25">
      <c r="A3388" s="77">
        <v>3379</v>
      </c>
      <c r="B3388" s="77" t="s">
        <v>2075</v>
      </c>
      <c r="C3388" t="s">
        <v>289</v>
      </c>
      <c r="D3388" t="s">
        <v>105</v>
      </c>
      <c r="E3388" s="71">
        <v>3.7315980799742923E-2</v>
      </c>
      <c r="F3388" s="71">
        <v>6.3393496878092051E-2</v>
      </c>
      <c r="G3388" s="76" t="s">
        <v>347</v>
      </c>
    </row>
    <row r="3389" spans="1:7" x14ac:dyDescent="0.25">
      <c r="A3389" s="77">
        <v>3380</v>
      </c>
      <c r="B3389" s="77" t="s">
        <v>2075</v>
      </c>
      <c r="C3389" t="s">
        <v>289</v>
      </c>
      <c r="D3389" t="s">
        <v>342</v>
      </c>
      <c r="E3389" s="71">
        <v>7.8528248076961699E-3</v>
      </c>
      <c r="F3389" s="71">
        <v>1.9185475956820412E-2</v>
      </c>
      <c r="G3389" s="76" t="s">
        <v>347</v>
      </c>
    </row>
    <row r="3390" spans="1:7" x14ac:dyDescent="0.25">
      <c r="A3390" s="77">
        <v>3381</v>
      </c>
      <c r="B3390" s="77" t="s">
        <v>2075</v>
      </c>
      <c r="C3390" t="s">
        <v>289</v>
      </c>
      <c r="D3390" t="s">
        <v>106</v>
      </c>
      <c r="E3390" s="71">
        <v>3.8360346247313772E-3</v>
      </c>
      <c r="F3390" s="71">
        <v>1.9136359082256287E-2</v>
      </c>
      <c r="G3390" s="76" t="s">
        <v>347</v>
      </c>
    </row>
    <row r="3391" spans="1:7" x14ac:dyDescent="0.25">
      <c r="A3391" s="77">
        <v>3382</v>
      </c>
      <c r="B3391" s="77" t="s">
        <v>2075</v>
      </c>
      <c r="C3391" t="s">
        <v>289</v>
      </c>
      <c r="D3391" t="s">
        <v>107</v>
      </c>
      <c r="E3391" s="71">
        <v>1.8858829909019704E-2</v>
      </c>
      <c r="F3391" s="71">
        <v>4.4128013534470607E-2</v>
      </c>
      <c r="G3391" s="76" t="s">
        <v>347</v>
      </c>
    </row>
    <row r="3392" spans="1:7" x14ac:dyDescent="0.25">
      <c r="A3392" s="77">
        <v>3383</v>
      </c>
      <c r="B3392" s="77" t="s">
        <v>2075</v>
      </c>
      <c r="C3392" t="s">
        <v>289</v>
      </c>
      <c r="D3392" t="s">
        <v>343</v>
      </c>
      <c r="E3392" s="71">
        <v>1.7894800265108153E-2</v>
      </c>
      <c r="F3392" s="71">
        <v>2.9287052558919238E-2</v>
      </c>
      <c r="G3392" s="75" t="s">
        <v>327</v>
      </c>
    </row>
    <row r="3393" spans="1:7" x14ac:dyDescent="0.25">
      <c r="A3393" s="77">
        <v>3384</v>
      </c>
      <c r="B3393" s="77" t="s">
        <v>2075</v>
      </c>
      <c r="C3393" t="s">
        <v>289</v>
      </c>
      <c r="D3393" t="s">
        <v>108</v>
      </c>
      <c r="E3393" s="71">
        <v>0.17027173585587757</v>
      </c>
      <c r="F3393" s="71">
        <v>2.2010088606313299E-2</v>
      </c>
      <c r="G3393" s="75" t="s">
        <v>327</v>
      </c>
    </row>
    <row r="3394" spans="1:7" x14ac:dyDescent="0.25">
      <c r="A3394" s="77">
        <v>3385</v>
      </c>
      <c r="B3394" s="77" t="s">
        <v>325</v>
      </c>
      <c r="C3394" t="s">
        <v>325</v>
      </c>
      <c r="D3394" t="s">
        <v>0</v>
      </c>
      <c r="E3394" s="71">
        <v>7.6463894268202597E-3</v>
      </c>
      <c r="F3394" s="71">
        <v>2.7565855765078452E-2</v>
      </c>
      <c r="G3394" s="75" t="s">
        <v>327</v>
      </c>
    </row>
    <row r="3395" spans="1:7" x14ac:dyDescent="0.25">
      <c r="A3395" s="77">
        <v>3386</v>
      </c>
      <c r="B3395" s="77" t="s">
        <v>325</v>
      </c>
      <c r="C3395" t="s">
        <v>325</v>
      </c>
      <c r="D3395" t="s">
        <v>1</v>
      </c>
      <c r="E3395" s="71">
        <v>5.070973666872966E-2</v>
      </c>
      <c r="F3395" s="71">
        <v>3.9546615183409108E-2</v>
      </c>
      <c r="G3395" s="75" t="s">
        <v>327</v>
      </c>
    </row>
    <row r="3396" spans="1:7" x14ac:dyDescent="0.25">
      <c r="A3396" s="77">
        <v>3387</v>
      </c>
      <c r="B3396" s="77" t="s">
        <v>325</v>
      </c>
      <c r="C3396" t="s">
        <v>325</v>
      </c>
      <c r="D3396" t="s">
        <v>2</v>
      </c>
      <c r="E3396" s="71">
        <v>1.3775479646229711E-2</v>
      </c>
      <c r="F3396" s="71">
        <v>1.1909076787655983E-2</v>
      </c>
      <c r="G3396" s="75" t="s">
        <v>327</v>
      </c>
    </row>
    <row r="3397" spans="1:7" x14ac:dyDescent="0.25">
      <c r="A3397" s="77">
        <v>3388</v>
      </c>
      <c r="B3397" s="77" t="s">
        <v>325</v>
      </c>
      <c r="C3397" t="s">
        <v>325</v>
      </c>
      <c r="D3397" t="s">
        <v>3</v>
      </c>
      <c r="E3397" s="71">
        <v>8.5847191998243125E-4</v>
      </c>
      <c r="F3397" s="71">
        <v>2.7179065798622086E-3</v>
      </c>
      <c r="G3397" s="74" t="s">
        <v>328</v>
      </c>
    </row>
    <row r="3398" spans="1:7" x14ac:dyDescent="0.25">
      <c r="A3398" s="77">
        <v>3389</v>
      </c>
      <c r="B3398" s="77" t="s">
        <v>325</v>
      </c>
      <c r="C3398" t="s">
        <v>325</v>
      </c>
      <c r="D3398" t="s">
        <v>331</v>
      </c>
      <c r="E3398" s="71">
        <v>1.8766595460081056E-3</v>
      </c>
      <c r="F3398" s="71">
        <v>3.7468112244897957E-3</v>
      </c>
      <c r="G3398" s="75" t="s">
        <v>327</v>
      </c>
    </row>
    <row r="3399" spans="1:7" x14ac:dyDescent="0.25">
      <c r="A3399" s="77">
        <v>3390</v>
      </c>
      <c r="B3399" s="77" t="s">
        <v>325</v>
      </c>
      <c r="C3399" t="s">
        <v>325</v>
      </c>
      <c r="D3399" t="s">
        <v>332</v>
      </c>
      <c r="E3399" s="71">
        <v>2.2759488111162131E-3</v>
      </c>
      <c r="F3399" s="71">
        <v>7.8843626806833107E-3</v>
      </c>
      <c r="G3399" s="75" t="s">
        <v>327</v>
      </c>
    </row>
    <row r="3400" spans="1:7" x14ac:dyDescent="0.25">
      <c r="A3400" s="77">
        <v>3391</v>
      </c>
      <c r="B3400" s="77" t="s">
        <v>325</v>
      </c>
      <c r="C3400" t="s">
        <v>325</v>
      </c>
      <c r="D3400" t="s">
        <v>4</v>
      </c>
      <c r="E3400" s="71">
        <v>2.0563397153067538E-3</v>
      </c>
      <c r="F3400" s="71">
        <v>3.1183772328186497E-2</v>
      </c>
      <c r="G3400" s="75" t="s">
        <v>327</v>
      </c>
    </row>
    <row r="3401" spans="1:7" x14ac:dyDescent="0.25">
      <c r="A3401" s="77">
        <v>3392</v>
      </c>
      <c r="B3401" s="77" t="s">
        <v>325</v>
      </c>
      <c r="C3401" t="s">
        <v>325</v>
      </c>
      <c r="D3401" t="s">
        <v>5</v>
      </c>
      <c r="E3401" s="71">
        <v>7.2471001617121526E-3</v>
      </c>
      <c r="F3401" s="71">
        <v>2.507945281193865E-2</v>
      </c>
      <c r="G3401" s="75" t="s">
        <v>327</v>
      </c>
    </row>
    <row r="3402" spans="1:7" x14ac:dyDescent="0.25">
      <c r="A3402" s="77">
        <v>3393</v>
      </c>
      <c r="B3402" s="77" t="s">
        <v>325</v>
      </c>
      <c r="C3402" t="s">
        <v>325</v>
      </c>
      <c r="D3402" t="s">
        <v>109</v>
      </c>
      <c r="E3402" s="71">
        <v>3.9928926510810755E-5</v>
      </c>
      <c r="F3402" s="71">
        <v>1.1567379988432619E-3</v>
      </c>
      <c r="G3402" s="76" t="s">
        <v>346</v>
      </c>
    </row>
    <row r="3403" spans="1:7" x14ac:dyDescent="0.25">
      <c r="A3403" s="77">
        <v>3394</v>
      </c>
      <c r="B3403" s="77" t="s">
        <v>325</v>
      </c>
      <c r="C3403" t="s">
        <v>325</v>
      </c>
      <c r="D3403" t="s">
        <v>6</v>
      </c>
      <c r="E3403" s="71">
        <v>9.9822316277026888E-5</v>
      </c>
      <c r="F3403" s="71">
        <v>1.8281535648994515E-3</v>
      </c>
      <c r="G3403" s="76" t="s">
        <v>346</v>
      </c>
    </row>
    <row r="3404" spans="1:7" x14ac:dyDescent="0.25">
      <c r="A3404" s="77">
        <v>3395</v>
      </c>
      <c r="B3404" s="77" t="s">
        <v>325</v>
      </c>
      <c r="C3404" t="s">
        <v>325</v>
      </c>
      <c r="D3404" t="s">
        <v>110</v>
      </c>
      <c r="E3404" s="71">
        <v>1.9964463255405378E-5</v>
      </c>
      <c r="F3404" s="71">
        <v>7.1684587813620072E-4</v>
      </c>
      <c r="G3404" s="76" t="s">
        <v>346</v>
      </c>
    </row>
    <row r="3405" spans="1:7" x14ac:dyDescent="0.25">
      <c r="A3405" s="77">
        <v>3396</v>
      </c>
      <c r="B3405" s="77" t="s">
        <v>325</v>
      </c>
      <c r="C3405" t="s">
        <v>325</v>
      </c>
      <c r="D3405" t="s">
        <v>111</v>
      </c>
      <c r="E3405" s="71">
        <v>5.9893389766216133E-5</v>
      </c>
      <c r="F3405" s="71">
        <v>1.6949152542372881E-3</v>
      </c>
      <c r="G3405" s="74" t="s">
        <v>329</v>
      </c>
    </row>
    <row r="3406" spans="1:7" x14ac:dyDescent="0.25">
      <c r="A3406" s="77">
        <v>3397</v>
      </c>
      <c r="B3406" s="77" t="s">
        <v>325</v>
      </c>
      <c r="C3406" t="s">
        <v>325</v>
      </c>
      <c r="D3406" t="s">
        <v>7</v>
      </c>
      <c r="E3406" s="71">
        <v>1.1978677953243227E-4</v>
      </c>
      <c r="F3406" s="71">
        <v>2.9397354238118569E-3</v>
      </c>
      <c r="G3406" s="76" t="s">
        <v>346</v>
      </c>
    </row>
    <row r="3407" spans="1:7" x14ac:dyDescent="0.25">
      <c r="A3407" s="77">
        <v>3398</v>
      </c>
      <c r="B3407" s="77" t="s">
        <v>325</v>
      </c>
      <c r="C3407" t="s">
        <v>325</v>
      </c>
      <c r="D3407" t="s">
        <v>112</v>
      </c>
      <c r="E3407" s="71">
        <v>3.9928926510810755E-5</v>
      </c>
      <c r="F3407" s="71">
        <v>1.5835312747426761E-3</v>
      </c>
      <c r="G3407" s="76" t="s">
        <v>346</v>
      </c>
    </row>
    <row r="3408" spans="1:7" x14ac:dyDescent="0.25">
      <c r="A3408" s="77">
        <v>3399</v>
      </c>
      <c r="B3408" s="77" t="s">
        <v>325</v>
      </c>
      <c r="C3408" t="s">
        <v>325</v>
      </c>
      <c r="D3408" t="s">
        <v>113</v>
      </c>
      <c r="E3408" s="71">
        <v>1.7968016929864841E-4</v>
      </c>
      <c r="F3408" s="71">
        <v>6.7064083457526085E-3</v>
      </c>
      <c r="G3408" s="76" t="s">
        <v>346</v>
      </c>
    </row>
    <row r="3409" spans="1:7" x14ac:dyDescent="0.25">
      <c r="A3409" s="77">
        <v>3400</v>
      </c>
      <c r="B3409" s="77" t="s">
        <v>325</v>
      </c>
      <c r="C3409" t="s">
        <v>325</v>
      </c>
      <c r="D3409" t="s">
        <v>8</v>
      </c>
      <c r="E3409" s="71">
        <v>0</v>
      </c>
      <c r="F3409" s="71">
        <v>0</v>
      </c>
      <c r="G3409" s="76" t="s">
        <v>346</v>
      </c>
    </row>
    <row r="3410" spans="1:7" x14ac:dyDescent="0.25">
      <c r="A3410" s="77">
        <v>3401</v>
      </c>
      <c r="B3410" s="77" t="s">
        <v>325</v>
      </c>
      <c r="C3410" t="s">
        <v>325</v>
      </c>
      <c r="D3410" t="s">
        <v>9</v>
      </c>
      <c r="E3410" s="71">
        <v>2.3957355906486454E-3</v>
      </c>
      <c r="F3410" s="71">
        <v>2.5120368432070338E-2</v>
      </c>
      <c r="G3410" s="75" t="s">
        <v>327</v>
      </c>
    </row>
    <row r="3411" spans="1:7" x14ac:dyDescent="0.25">
      <c r="A3411" s="77">
        <v>3402</v>
      </c>
      <c r="B3411" s="77" t="s">
        <v>325</v>
      </c>
      <c r="C3411" t="s">
        <v>325</v>
      </c>
      <c r="D3411" t="s">
        <v>10</v>
      </c>
      <c r="E3411" s="71">
        <v>8.5847191998243125E-4</v>
      </c>
      <c r="F3411" s="71">
        <v>3.5205501883084985E-3</v>
      </c>
      <c r="G3411" s="76" t="s">
        <v>346</v>
      </c>
    </row>
    <row r="3412" spans="1:7" x14ac:dyDescent="0.25">
      <c r="A3412" s="77">
        <v>3403</v>
      </c>
      <c r="B3412" s="77" t="s">
        <v>325</v>
      </c>
      <c r="C3412" t="s">
        <v>325</v>
      </c>
      <c r="D3412" t="s">
        <v>11</v>
      </c>
      <c r="E3412" s="71">
        <v>1.1579388688135119E-3</v>
      </c>
      <c r="F3412" s="71">
        <v>2.1588625027916327E-3</v>
      </c>
      <c r="G3412" s="76" t="s">
        <v>346</v>
      </c>
    </row>
    <row r="3413" spans="1:7" x14ac:dyDescent="0.25">
      <c r="A3413" s="77">
        <v>3404</v>
      </c>
      <c r="B3413" s="77" t="s">
        <v>325</v>
      </c>
      <c r="C3413" t="s">
        <v>325</v>
      </c>
      <c r="D3413" t="s">
        <v>12</v>
      </c>
      <c r="E3413" s="71">
        <v>4.9911158138513448E-4</v>
      </c>
      <c r="F3413" s="71">
        <v>1.7427675148135239E-3</v>
      </c>
      <c r="G3413" s="76" t="s">
        <v>346</v>
      </c>
    </row>
    <row r="3414" spans="1:7" x14ac:dyDescent="0.25">
      <c r="A3414" s="77">
        <v>3405</v>
      </c>
      <c r="B3414" s="77" t="s">
        <v>325</v>
      </c>
      <c r="C3414" t="s">
        <v>325</v>
      </c>
      <c r="D3414" t="s">
        <v>13</v>
      </c>
      <c r="E3414" s="71">
        <v>2.7950248557567531E-4</v>
      </c>
      <c r="F3414" s="71">
        <v>3.7017451084082496E-3</v>
      </c>
      <c r="G3414" s="76" t="s">
        <v>346</v>
      </c>
    </row>
    <row r="3415" spans="1:7" x14ac:dyDescent="0.25">
      <c r="A3415" s="77">
        <v>3406</v>
      </c>
      <c r="B3415" s="77" t="s">
        <v>325</v>
      </c>
      <c r="C3415" t="s">
        <v>325</v>
      </c>
      <c r="D3415" t="s">
        <v>14</v>
      </c>
      <c r="E3415" s="71">
        <v>3.473816606440536E-3</v>
      </c>
      <c r="F3415" s="71">
        <v>7.8818626562783111E-3</v>
      </c>
      <c r="G3415" s="75" t="s">
        <v>330</v>
      </c>
    </row>
    <row r="3416" spans="1:7" x14ac:dyDescent="0.25">
      <c r="A3416" s="77">
        <v>3407</v>
      </c>
      <c r="B3416" s="77" t="s">
        <v>325</v>
      </c>
      <c r="C3416" t="s">
        <v>325</v>
      </c>
      <c r="D3416" t="s">
        <v>114</v>
      </c>
      <c r="E3416" s="71">
        <v>4.591826548743237E-4</v>
      </c>
      <c r="F3416" s="71">
        <v>4.1696881798404641E-3</v>
      </c>
      <c r="G3416" s="76" t="s">
        <v>346</v>
      </c>
    </row>
    <row r="3417" spans="1:7" x14ac:dyDescent="0.25">
      <c r="A3417" s="77">
        <v>3408</v>
      </c>
      <c r="B3417" s="77" t="s">
        <v>325</v>
      </c>
      <c r="C3417" t="s">
        <v>325</v>
      </c>
      <c r="D3417" t="s">
        <v>333</v>
      </c>
      <c r="E3417" s="71">
        <v>1.5971570604324302E-4</v>
      </c>
      <c r="F3417" s="71">
        <v>1.9651191353475803E-3</v>
      </c>
      <c r="G3417" s="76" t="s">
        <v>346</v>
      </c>
    </row>
    <row r="3418" spans="1:7" x14ac:dyDescent="0.25">
      <c r="A3418" s="77">
        <v>3409</v>
      </c>
      <c r="B3418" s="77" t="s">
        <v>325</v>
      </c>
      <c r="C3418" t="s">
        <v>325</v>
      </c>
      <c r="D3418" t="s">
        <v>15</v>
      </c>
      <c r="E3418" s="71">
        <v>6.4485216314959376E-3</v>
      </c>
      <c r="F3418" s="71">
        <v>2.9532778641309317E-2</v>
      </c>
      <c r="G3418" s="75" t="s">
        <v>327</v>
      </c>
    </row>
    <row r="3419" spans="1:7" x14ac:dyDescent="0.25">
      <c r="A3419" s="77">
        <v>3410</v>
      </c>
      <c r="B3419" s="77" t="s">
        <v>325</v>
      </c>
      <c r="C3419" t="s">
        <v>325</v>
      </c>
      <c r="D3419" t="s">
        <v>16</v>
      </c>
      <c r="E3419" s="71">
        <v>6.7879175068378292E-4</v>
      </c>
      <c r="F3419" s="71">
        <v>4.4293903074517976E-3</v>
      </c>
      <c r="G3419" s="76" t="s">
        <v>346</v>
      </c>
    </row>
    <row r="3420" spans="1:7" x14ac:dyDescent="0.25">
      <c r="A3420" s="77">
        <v>3411</v>
      </c>
      <c r="B3420" s="77" t="s">
        <v>325</v>
      </c>
      <c r="C3420" t="s">
        <v>325</v>
      </c>
      <c r="D3420" t="s">
        <v>17</v>
      </c>
      <c r="E3420" s="71">
        <v>0</v>
      </c>
      <c r="F3420" s="71">
        <v>0</v>
      </c>
      <c r="G3420" s="76" t="s">
        <v>346</v>
      </c>
    </row>
    <row r="3421" spans="1:7" x14ac:dyDescent="0.25">
      <c r="A3421" s="77">
        <v>3412</v>
      </c>
      <c r="B3421" s="77" t="s">
        <v>325</v>
      </c>
      <c r="C3421" t="s">
        <v>325</v>
      </c>
      <c r="D3421" t="s">
        <v>115</v>
      </c>
      <c r="E3421" s="71">
        <v>3.9928926510810755E-5</v>
      </c>
      <c r="F3421" s="71">
        <v>4.0871377774144766E-5</v>
      </c>
      <c r="G3421" s="76" t="s">
        <v>346</v>
      </c>
    </row>
    <row r="3422" spans="1:7" x14ac:dyDescent="0.25">
      <c r="A3422" s="77">
        <v>3413</v>
      </c>
      <c r="B3422" s="77" t="s">
        <v>325</v>
      </c>
      <c r="C3422" t="s">
        <v>325</v>
      </c>
      <c r="D3422" t="s">
        <v>126</v>
      </c>
      <c r="E3422" s="71">
        <v>0</v>
      </c>
      <c r="F3422" s="71">
        <v>0</v>
      </c>
      <c r="G3422" s="76" t="s">
        <v>346</v>
      </c>
    </row>
    <row r="3423" spans="1:7" x14ac:dyDescent="0.25">
      <c r="A3423" s="77">
        <v>3414</v>
      </c>
      <c r="B3423" s="77" t="s">
        <v>325</v>
      </c>
      <c r="C3423" t="s">
        <v>325</v>
      </c>
      <c r="D3423" t="s">
        <v>18</v>
      </c>
      <c r="E3423" s="71">
        <v>0</v>
      </c>
      <c r="F3423" s="71">
        <v>0</v>
      </c>
      <c r="G3423" s="76" t="s">
        <v>346</v>
      </c>
    </row>
    <row r="3424" spans="1:7" x14ac:dyDescent="0.25">
      <c r="A3424" s="77">
        <v>3415</v>
      </c>
      <c r="B3424" s="77" t="s">
        <v>325</v>
      </c>
      <c r="C3424" t="s">
        <v>325</v>
      </c>
      <c r="D3424" t="s">
        <v>116</v>
      </c>
      <c r="E3424" s="71">
        <v>0</v>
      </c>
      <c r="F3424" s="71">
        <v>0</v>
      </c>
      <c r="G3424" s="76" t="s">
        <v>346</v>
      </c>
    </row>
    <row r="3425" spans="1:7" x14ac:dyDescent="0.25">
      <c r="A3425" s="77">
        <v>3416</v>
      </c>
      <c r="B3425" s="77" t="s">
        <v>325</v>
      </c>
      <c r="C3425" t="s">
        <v>325</v>
      </c>
      <c r="D3425" t="s">
        <v>117</v>
      </c>
      <c r="E3425" s="71">
        <v>0</v>
      </c>
      <c r="F3425" s="71">
        <v>0</v>
      </c>
      <c r="G3425" s="76" t="s">
        <v>346</v>
      </c>
    </row>
    <row r="3426" spans="1:7" x14ac:dyDescent="0.25">
      <c r="A3426" s="77">
        <v>3417</v>
      </c>
      <c r="B3426" s="77" t="s">
        <v>325</v>
      </c>
      <c r="C3426" t="s">
        <v>325</v>
      </c>
      <c r="D3426" t="s">
        <v>118</v>
      </c>
      <c r="E3426" s="71">
        <v>0</v>
      </c>
      <c r="F3426" s="71">
        <v>0</v>
      </c>
      <c r="G3426" s="76" t="s">
        <v>346</v>
      </c>
    </row>
    <row r="3427" spans="1:7" x14ac:dyDescent="0.25">
      <c r="A3427" s="77">
        <v>3418</v>
      </c>
      <c r="B3427" s="77" t="s">
        <v>325</v>
      </c>
      <c r="C3427" t="s">
        <v>325</v>
      </c>
      <c r="D3427" t="s">
        <v>119</v>
      </c>
      <c r="E3427" s="71">
        <v>0</v>
      </c>
      <c r="F3427" s="71">
        <v>0</v>
      </c>
      <c r="G3427" s="76" t="s">
        <v>346</v>
      </c>
    </row>
    <row r="3428" spans="1:7" x14ac:dyDescent="0.25">
      <c r="A3428" s="77">
        <v>3419</v>
      </c>
      <c r="B3428" s="77" t="s">
        <v>325</v>
      </c>
      <c r="C3428" t="s">
        <v>325</v>
      </c>
      <c r="D3428" t="s">
        <v>19</v>
      </c>
      <c r="E3428" s="71">
        <v>0</v>
      </c>
      <c r="F3428" s="71">
        <v>0</v>
      </c>
      <c r="G3428" s="76" t="s">
        <v>346</v>
      </c>
    </row>
    <row r="3429" spans="1:7" x14ac:dyDescent="0.25">
      <c r="A3429" s="77">
        <v>3420</v>
      </c>
      <c r="B3429" s="77" t="s">
        <v>325</v>
      </c>
      <c r="C3429" t="s">
        <v>325</v>
      </c>
      <c r="D3429" t="s">
        <v>20</v>
      </c>
      <c r="E3429" s="71">
        <v>0</v>
      </c>
      <c r="F3429" s="71">
        <v>0</v>
      </c>
      <c r="G3429" s="76" t="s">
        <v>346</v>
      </c>
    </row>
    <row r="3430" spans="1:7" x14ac:dyDescent="0.25">
      <c r="A3430" s="77">
        <v>3421</v>
      </c>
      <c r="B3430" s="77" t="s">
        <v>325</v>
      </c>
      <c r="C3430" t="s">
        <v>325</v>
      </c>
      <c r="D3430" t="s">
        <v>120</v>
      </c>
      <c r="E3430" s="71">
        <v>3.9928926510810755E-5</v>
      </c>
      <c r="F3430" s="71">
        <v>1.9109497420217848E-4</v>
      </c>
      <c r="G3430" s="76" t="s">
        <v>346</v>
      </c>
    </row>
    <row r="3431" spans="1:7" x14ac:dyDescent="0.25">
      <c r="A3431" s="77">
        <v>3422</v>
      </c>
      <c r="B3431" s="77" t="s">
        <v>325</v>
      </c>
      <c r="C3431" t="s">
        <v>325</v>
      </c>
      <c r="D3431" t="s">
        <v>121</v>
      </c>
      <c r="E3431" s="71">
        <v>0</v>
      </c>
      <c r="F3431" s="71">
        <v>0</v>
      </c>
      <c r="G3431" s="76" t="s">
        <v>346</v>
      </c>
    </row>
    <row r="3432" spans="1:7" x14ac:dyDescent="0.25">
      <c r="A3432" s="77">
        <v>3423</v>
      </c>
      <c r="B3432" s="77" t="s">
        <v>325</v>
      </c>
      <c r="C3432" t="s">
        <v>325</v>
      </c>
      <c r="D3432" t="s">
        <v>127</v>
      </c>
      <c r="E3432" s="71">
        <v>0</v>
      </c>
      <c r="F3432" s="71">
        <v>0</v>
      </c>
      <c r="G3432" s="76" t="s">
        <v>346</v>
      </c>
    </row>
    <row r="3433" spans="1:7" x14ac:dyDescent="0.25">
      <c r="A3433" s="77">
        <v>3424</v>
      </c>
      <c r="B3433" s="77" t="s">
        <v>325</v>
      </c>
      <c r="C3433" t="s">
        <v>325</v>
      </c>
      <c r="D3433" t="s">
        <v>336</v>
      </c>
      <c r="E3433" s="71">
        <v>1.1978677953243227E-4</v>
      </c>
      <c r="F3433" s="71">
        <v>6.8243858052775255E-4</v>
      </c>
      <c r="G3433" s="76" t="s">
        <v>346</v>
      </c>
    </row>
    <row r="3434" spans="1:7" x14ac:dyDescent="0.25">
      <c r="A3434" s="77">
        <v>3425</v>
      </c>
      <c r="B3434" s="77" t="s">
        <v>325</v>
      </c>
      <c r="C3434" t="s">
        <v>325</v>
      </c>
      <c r="D3434" t="s">
        <v>122</v>
      </c>
      <c r="E3434" s="71">
        <v>1.9964463255405378E-5</v>
      </c>
      <c r="F3434" s="71">
        <v>8.4466593462285662E-5</v>
      </c>
      <c r="G3434" s="76" t="s">
        <v>346</v>
      </c>
    </row>
    <row r="3435" spans="1:7" x14ac:dyDescent="0.25">
      <c r="A3435" s="77">
        <v>3426</v>
      </c>
      <c r="B3435" s="77" t="s">
        <v>325</v>
      </c>
      <c r="C3435" t="s">
        <v>325</v>
      </c>
      <c r="D3435" t="s">
        <v>21</v>
      </c>
      <c r="E3435" s="71">
        <v>1.9964463255405378E-5</v>
      </c>
      <c r="F3435" s="71">
        <v>1.1674060238150829E-4</v>
      </c>
      <c r="G3435" s="76" t="s">
        <v>346</v>
      </c>
    </row>
    <row r="3436" spans="1:7" x14ac:dyDescent="0.25">
      <c r="A3436" s="77">
        <v>3427</v>
      </c>
      <c r="B3436" s="77" t="s">
        <v>325</v>
      </c>
      <c r="C3436" t="s">
        <v>325</v>
      </c>
      <c r="D3436" t="s">
        <v>129</v>
      </c>
      <c r="E3436" s="71">
        <v>0</v>
      </c>
      <c r="F3436" s="71">
        <v>0</v>
      </c>
      <c r="G3436" s="76" t="s">
        <v>346</v>
      </c>
    </row>
    <row r="3437" spans="1:7" x14ac:dyDescent="0.25">
      <c r="A3437" s="77">
        <v>3428</v>
      </c>
      <c r="B3437" s="77" t="s">
        <v>325</v>
      </c>
      <c r="C3437" t="s">
        <v>325</v>
      </c>
      <c r="D3437" t="s">
        <v>22</v>
      </c>
      <c r="E3437" s="71">
        <v>1.9964463255405378E-5</v>
      </c>
      <c r="F3437" s="71">
        <v>3.252032520325203E-5</v>
      </c>
      <c r="G3437" s="75" t="s">
        <v>330</v>
      </c>
    </row>
    <row r="3438" spans="1:7" x14ac:dyDescent="0.25">
      <c r="A3438" s="77">
        <v>3429</v>
      </c>
      <c r="B3438" s="77" t="s">
        <v>325</v>
      </c>
      <c r="C3438" t="s">
        <v>325</v>
      </c>
      <c r="D3438" t="s">
        <v>23</v>
      </c>
      <c r="E3438" s="71">
        <v>5.5900497115135062E-4</v>
      </c>
      <c r="F3438" s="71">
        <v>3.1599142308994469E-3</v>
      </c>
      <c r="G3438" s="75" t="s">
        <v>330</v>
      </c>
    </row>
    <row r="3439" spans="1:7" x14ac:dyDescent="0.25">
      <c r="A3439" s="77">
        <v>3430</v>
      </c>
      <c r="B3439" s="77" t="s">
        <v>325</v>
      </c>
      <c r="C3439" t="s">
        <v>325</v>
      </c>
      <c r="D3439" t="s">
        <v>24</v>
      </c>
      <c r="E3439" s="71">
        <v>5.1907604464053979E-4</v>
      </c>
      <c r="F3439" s="71">
        <v>1.0128949316295921E-3</v>
      </c>
      <c r="G3439" s="74" t="s">
        <v>329</v>
      </c>
    </row>
    <row r="3440" spans="1:7" x14ac:dyDescent="0.25">
      <c r="A3440" s="77">
        <v>3431</v>
      </c>
      <c r="B3440" s="77" t="s">
        <v>325</v>
      </c>
      <c r="C3440" t="s">
        <v>325</v>
      </c>
      <c r="D3440" t="s">
        <v>25</v>
      </c>
      <c r="E3440" s="71">
        <v>2.4556289804148613E-3</v>
      </c>
      <c r="F3440" s="71">
        <v>1.2853336119964471E-3</v>
      </c>
      <c r="G3440" s="76" t="s">
        <v>346</v>
      </c>
    </row>
    <row r="3441" spans="1:7" x14ac:dyDescent="0.25">
      <c r="A3441" s="77">
        <v>3432</v>
      </c>
      <c r="B3441" s="77" t="s">
        <v>325</v>
      </c>
      <c r="C3441" t="s">
        <v>325</v>
      </c>
      <c r="D3441" t="s">
        <v>26</v>
      </c>
      <c r="E3441" s="71">
        <v>5.7896943440675593E-4</v>
      </c>
      <c r="F3441" s="71">
        <v>2.2331741875866317E-3</v>
      </c>
      <c r="G3441" s="76" t="s">
        <v>346</v>
      </c>
    </row>
    <row r="3442" spans="1:7" x14ac:dyDescent="0.25">
      <c r="A3442" s="77">
        <v>3433</v>
      </c>
      <c r="B3442" s="77" t="s">
        <v>325</v>
      </c>
      <c r="C3442" t="s">
        <v>325</v>
      </c>
      <c r="D3442" t="s">
        <v>27</v>
      </c>
      <c r="E3442" s="71">
        <v>5.5900497115135062E-4</v>
      </c>
      <c r="F3442" s="71">
        <v>4.8046399093982188E-4</v>
      </c>
      <c r="G3442" s="76" t="s">
        <v>346</v>
      </c>
    </row>
    <row r="3443" spans="1:7" x14ac:dyDescent="0.25">
      <c r="A3443" s="77">
        <v>3434</v>
      </c>
      <c r="B3443" s="77" t="s">
        <v>325</v>
      </c>
      <c r="C3443" t="s">
        <v>325</v>
      </c>
      <c r="D3443" t="s">
        <v>28</v>
      </c>
      <c r="E3443" s="71">
        <v>9.9822316277026888E-5</v>
      </c>
      <c r="F3443" s="71">
        <v>3.7520636349992498E-4</v>
      </c>
      <c r="G3443" s="76" t="s">
        <v>346</v>
      </c>
    </row>
    <row r="3444" spans="1:7" x14ac:dyDescent="0.25">
      <c r="A3444" s="77">
        <v>3435</v>
      </c>
      <c r="B3444" s="77" t="s">
        <v>325</v>
      </c>
      <c r="C3444" t="s">
        <v>325</v>
      </c>
      <c r="D3444" t="s">
        <v>337</v>
      </c>
      <c r="E3444" s="71">
        <v>1.5172992074108087E-3</v>
      </c>
      <c r="F3444" s="71">
        <v>8.1475128644939963E-3</v>
      </c>
      <c r="G3444" s="76" t="s">
        <v>346</v>
      </c>
    </row>
    <row r="3445" spans="1:7" x14ac:dyDescent="0.25">
      <c r="A3445" s="77">
        <v>3436</v>
      </c>
      <c r="B3445" s="77" t="s">
        <v>325</v>
      </c>
      <c r="C3445" t="s">
        <v>325</v>
      </c>
      <c r="D3445" t="s">
        <v>29</v>
      </c>
      <c r="E3445" s="71">
        <v>7.1872067719459364E-4</v>
      </c>
      <c r="F3445" s="71">
        <v>3.0364372469635628E-3</v>
      </c>
      <c r="G3445" s="76" t="s">
        <v>346</v>
      </c>
    </row>
    <row r="3446" spans="1:7" x14ac:dyDescent="0.25">
      <c r="A3446" s="77">
        <v>3437</v>
      </c>
      <c r="B3446" s="77" t="s">
        <v>325</v>
      </c>
      <c r="C3446" t="s">
        <v>325</v>
      </c>
      <c r="D3446" t="s">
        <v>30</v>
      </c>
      <c r="E3446" s="71">
        <v>2.3777675737187805E-2</v>
      </c>
      <c r="F3446" s="71">
        <v>3.1701668929170326E-2</v>
      </c>
      <c r="G3446" s="75" t="s">
        <v>330</v>
      </c>
    </row>
    <row r="3447" spans="1:7" x14ac:dyDescent="0.25">
      <c r="A3447" s="77">
        <v>3438</v>
      </c>
      <c r="B3447" s="77" t="s">
        <v>325</v>
      </c>
      <c r="C3447" t="s">
        <v>325</v>
      </c>
      <c r="D3447" t="s">
        <v>31</v>
      </c>
      <c r="E3447" s="71">
        <v>1.395515981552836E-2</v>
      </c>
      <c r="F3447" s="71">
        <v>2.2700701480904129E-2</v>
      </c>
      <c r="G3447" s="75" t="s">
        <v>330</v>
      </c>
    </row>
    <row r="3448" spans="1:7" x14ac:dyDescent="0.25">
      <c r="A3448" s="77">
        <v>3439</v>
      </c>
      <c r="B3448" s="77" t="s">
        <v>325</v>
      </c>
      <c r="C3448" t="s">
        <v>325</v>
      </c>
      <c r="D3448" t="s">
        <v>32</v>
      </c>
      <c r="E3448" s="71">
        <v>1.0700952304897282E-2</v>
      </c>
      <c r="F3448" s="71">
        <v>1.0912718610664332E-2</v>
      </c>
      <c r="G3448" s="75" t="s">
        <v>330</v>
      </c>
    </row>
    <row r="3449" spans="1:7" x14ac:dyDescent="0.25">
      <c r="A3449" s="77">
        <v>3440</v>
      </c>
      <c r="B3449" s="77" t="s">
        <v>325</v>
      </c>
      <c r="C3449" t="s">
        <v>325</v>
      </c>
      <c r="D3449" t="s">
        <v>33</v>
      </c>
      <c r="E3449" s="71">
        <v>1.2577611850905389E-2</v>
      </c>
      <c r="F3449" s="71">
        <v>3.5975331201461853E-2</v>
      </c>
      <c r="G3449" s="75" t="s">
        <v>330</v>
      </c>
    </row>
    <row r="3450" spans="1:7" x14ac:dyDescent="0.25">
      <c r="A3450" s="77">
        <v>3441</v>
      </c>
      <c r="B3450" s="77" t="s">
        <v>325</v>
      </c>
      <c r="C3450" t="s">
        <v>325</v>
      </c>
      <c r="D3450" t="s">
        <v>34</v>
      </c>
      <c r="E3450" s="71">
        <v>4.1506119107987779E-2</v>
      </c>
      <c r="F3450" s="71">
        <v>7.514638906961614E-2</v>
      </c>
      <c r="G3450" s="75" t="s">
        <v>327</v>
      </c>
    </row>
    <row r="3451" spans="1:7" x14ac:dyDescent="0.25">
      <c r="A3451" s="77">
        <v>3442</v>
      </c>
      <c r="B3451" s="77" t="s">
        <v>325</v>
      </c>
      <c r="C3451" t="s">
        <v>325</v>
      </c>
      <c r="D3451" t="s">
        <v>35</v>
      </c>
      <c r="E3451" s="71">
        <v>1.9864640939128351E-2</v>
      </c>
      <c r="F3451" s="71">
        <v>9.8872161772743088E-3</v>
      </c>
      <c r="G3451" s="74" t="s">
        <v>329</v>
      </c>
    </row>
    <row r="3452" spans="1:7" x14ac:dyDescent="0.25">
      <c r="A3452" s="77">
        <v>3443</v>
      </c>
      <c r="B3452" s="77" t="s">
        <v>325</v>
      </c>
      <c r="C3452" t="s">
        <v>325</v>
      </c>
      <c r="D3452" t="s">
        <v>36</v>
      </c>
      <c r="E3452" s="71">
        <v>1.5372636706662141E-3</v>
      </c>
      <c r="F3452" s="71">
        <v>3.3826824232306815E-3</v>
      </c>
      <c r="G3452" s="76" t="s">
        <v>346</v>
      </c>
    </row>
    <row r="3453" spans="1:7" x14ac:dyDescent="0.25">
      <c r="A3453" s="77">
        <v>3444</v>
      </c>
      <c r="B3453" s="77" t="s">
        <v>325</v>
      </c>
      <c r="C3453" t="s">
        <v>325</v>
      </c>
      <c r="D3453" t="s">
        <v>37</v>
      </c>
      <c r="E3453" s="71">
        <v>5.1907604464053979E-4</v>
      </c>
      <c r="F3453" s="71">
        <v>2.9515268475422862E-3</v>
      </c>
      <c r="G3453" s="76" t="s">
        <v>346</v>
      </c>
    </row>
    <row r="3454" spans="1:7" x14ac:dyDescent="0.25">
      <c r="A3454" s="77">
        <v>3445</v>
      </c>
      <c r="B3454" s="77" t="s">
        <v>325</v>
      </c>
      <c r="C3454" t="s">
        <v>325</v>
      </c>
      <c r="D3454" t="s">
        <v>38</v>
      </c>
      <c r="E3454" s="71">
        <v>1.9964463255405379E-3</v>
      </c>
      <c r="F3454" s="71">
        <v>1.11185234600845E-2</v>
      </c>
      <c r="G3454" s="75" t="s">
        <v>330</v>
      </c>
    </row>
    <row r="3455" spans="1:7" x14ac:dyDescent="0.25">
      <c r="A3455" s="77">
        <v>3446</v>
      </c>
      <c r="B3455" s="77" t="s">
        <v>325</v>
      </c>
      <c r="C3455" t="s">
        <v>325</v>
      </c>
      <c r="D3455" t="s">
        <v>39</v>
      </c>
      <c r="E3455" s="71">
        <v>2.5155223701810777E-3</v>
      </c>
      <c r="F3455" s="71">
        <v>1.5681393901680149E-2</v>
      </c>
      <c r="G3455" s="74" t="s">
        <v>328</v>
      </c>
    </row>
    <row r="3456" spans="1:7" x14ac:dyDescent="0.25">
      <c r="A3456" s="77">
        <v>3447</v>
      </c>
      <c r="B3456" s="77" t="s">
        <v>325</v>
      </c>
      <c r="C3456" t="s">
        <v>325</v>
      </c>
      <c r="D3456" t="s">
        <v>40</v>
      </c>
      <c r="E3456" s="71">
        <v>1.1379744055581066E-3</v>
      </c>
      <c r="F3456" s="71">
        <v>1.3524736030371338E-3</v>
      </c>
      <c r="G3456" s="76" t="s">
        <v>346</v>
      </c>
    </row>
    <row r="3457" spans="1:7" x14ac:dyDescent="0.25">
      <c r="A3457" s="77">
        <v>3448</v>
      </c>
      <c r="B3457" s="77" t="s">
        <v>325</v>
      </c>
      <c r="C3457" t="s">
        <v>325</v>
      </c>
      <c r="D3457" t="s">
        <v>123</v>
      </c>
      <c r="E3457" s="71">
        <v>0</v>
      </c>
      <c r="F3457" s="71">
        <v>0</v>
      </c>
      <c r="G3457" s="76" t="s">
        <v>346</v>
      </c>
    </row>
    <row r="3458" spans="1:7" x14ac:dyDescent="0.25">
      <c r="A3458" s="77">
        <v>3449</v>
      </c>
      <c r="B3458" s="77" t="s">
        <v>325</v>
      </c>
      <c r="C3458" t="s">
        <v>325</v>
      </c>
      <c r="D3458" t="s">
        <v>41</v>
      </c>
      <c r="E3458" s="71">
        <v>3.0745273413324281E-3</v>
      </c>
      <c r="F3458" s="71">
        <v>2.6890169373144753E-2</v>
      </c>
      <c r="G3458" s="75" t="s">
        <v>327</v>
      </c>
    </row>
    <row r="3459" spans="1:7" x14ac:dyDescent="0.25">
      <c r="A3459" s="77">
        <v>3450</v>
      </c>
      <c r="B3459" s="77" t="s">
        <v>325</v>
      </c>
      <c r="C3459" t="s">
        <v>325</v>
      </c>
      <c r="D3459" t="s">
        <v>42</v>
      </c>
      <c r="E3459" s="71">
        <v>2.1960909580945914E-3</v>
      </c>
      <c r="F3459" s="71">
        <v>5.084589072755847E-3</v>
      </c>
      <c r="G3459" s="76" t="s">
        <v>345</v>
      </c>
    </row>
    <row r="3460" spans="1:7" x14ac:dyDescent="0.25">
      <c r="A3460" s="77">
        <v>3451</v>
      </c>
      <c r="B3460" s="77" t="s">
        <v>325</v>
      </c>
      <c r="C3460" t="s">
        <v>325</v>
      </c>
      <c r="D3460" t="s">
        <v>43</v>
      </c>
      <c r="E3460" s="71">
        <v>1.4773702808999979E-3</v>
      </c>
      <c r="F3460" s="71">
        <v>3.2283395864235232E-3</v>
      </c>
      <c r="G3460" s="76" t="s">
        <v>345</v>
      </c>
    </row>
    <row r="3461" spans="1:7" x14ac:dyDescent="0.25">
      <c r="A3461" s="77">
        <v>3452</v>
      </c>
      <c r="B3461" s="77" t="s">
        <v>325</v>
      </c>
      <c r="C3461" t="s">
        <v>325</v>
      </c>
      <c r="D3461" t="s">
        <v>44</v>
      </c>
      <c r="E3461" s="71">
        <v>1.3376190381121603E-3</v>
      </c>
      <c r="F3461" s="71">
        <v>4.2893725992317541E-3</v>
      </c>
      <c r="G3461" s="76" t="s">
        <v>345</v>
      </c>
    </row>
    <row r="3462" spans="1:7" x14ac:dyDescent="0.25">
      <c r="A3462" s="77">
        <v>3453</v>
      </c>
      <c r="B3462" s="77" t="s">
        <v>325</v>
      </c>
      <c r="C3462" t="s">
        <v>325</v>
      </c>
      <c r="D3462" t="s">
        <v>45</v>
      </c>
      <c r="E3462" s="71">
        <v>1.7968016929864841E-4</v>
      </c>
      <c r="F3462" s="71">
        <v>3.1690140845070424E-3</v>
      </c>
      <c r="G3462" s="76" t="s">
        <v>345</v>
      </c>
    </row>
    <row r="3463" spans="1:7" x14ac:dyDescent="0.25">
      <c r="A3463" s="77">
        <v>3454</v>
      </c>
      <c r="B3463" s="77" t="s">
        <v>325</v>
      </c>
      <c r="C3463" t="s">
        <v>325</v>
      </c>
      <c r="D3463" t="s">
        <v>46</v>
      </c>
      <c r="E3463" s="71">
        <v>2.2959132743716184E-3</v>
      </c>
      <c r="F3463" s="71">
        <v>8.3715512848511319E-3</v>
      </c>
      <c r="G3463" s="75" t="s">
        <v>327</v>
      </c>
    </row>
    <row r="3464" spans="1:7" x14ac:dyDescent="0.25">
      <c r="A3464" s="77">
        <v>3455</v>
      </c>
      <c r="B3464" s="77" t="s">
        <v>325</v>
      </c>
      <c r="C3464" t="s">
        <v>325</v>
      </c>
      <c r="D3464" t="s">
        <v>47</v>
      </c>
      <c r="E3464" s="71">
        <v>1.9964463255405378E-4</v>
      </c>
      <c r="F3464" s="71">
        <v>3.0048076923076925E-3</v>
      </c>
      <c r="G3464" s="76" t="s">
        <v>345</v>
      </c>
    </row>
    <row r="3465" spans="1:7" x14ac:dyDescent="0.25">
      <c r="A3465" s="77">
        <v>3456</v>
      </c>
      <c r="B3465" s="77" t="s">
        <v>325</v>
      </c>
      <c r="C3465" t="s">
        <v>325</v>
      </c>
      <c r="D3465" t="s">
        <v>338</v>
      </c>
      <c r="E3465" s="71">
        <v>1.3975124278783766E-4</v>
      </c>
      <c r="F3465" s="71">
        <v>1.7194792434291329E-3</v>
      </c>
      <c r="G3465" s="76" t="s">
        <v>345</v>
      </c>
    </row>
    <row r="3466" spans="1:7" x14ac:dyDescent="0.25">
      <c r="A3466" s="77">
        <v>3457</v>
      </c>
      <c r="B3466" s="77" t="s">
        <v>325</v>
      </c>
      <c r="C3466" t="s">
        <v>325</v>
      </c>
      <c r="D3466" t="s">
        <v>48</v>
      </c>
      <c r="E3466" s="71">
        <v>5.9893389766216133E-5</v>
      </c>
      <c r="F3466" s="71">
        <v>3.6832412523020257E-4</v>
      </c>
      <c r="G3466" s="76" t="s">
        <v>345</v>
      </c>
    </row>
    <row r="3467" spans="1:7" x14ac:dyDescent="0.25">
      <c r="A3467" s="77">
        <v>3458</v>
      </c>
      <c r="B3467" s="77" t="s">
        <v>325</v>
      </c>
      <c r="C3467" t="s">
        <v>325</v>
      </c>
      <c r="D3467" t="s">
        <v>124</v>
      </c>
      <c r="E3467" s="71">
        <v>0</v>
      </c>
      <c r="F3467" s="71">
        <v>0</v>
      </c>
      <c r="G3467" s="76" t="s">
        <v>345</v>
      </c>
    </row>
    <row r="3468" spans="1:7" x14ac:dyDescent="0.25">
      <c r="A3468" s="77">
        <v>3459</v>
      </c>
      <c r="B3468" s="77" t="s">
        <v>325</v>
      </c>
      <c r="C3468" t="s">
        <v>325</v>
      </c>
      <c r="D3468" t="s">
        <v>49</v>
      </c>
      <c r="E3468" s="71">
        <v>3.7932480185270219E-4</v>
      </c>
      <c r="F3468" s="71">
        <v>2.4675324675324677E-3</v>
      </c>
      <c r="G3468" s="76" t="s">
        <v>345</v>
      </c>
    </row>
    <row r="3469" spans="1:7" x14ac:dyDescent="0.25">
      <c r="A3469" s="77">
        <v>3460</v>
      </c>
      <c r="B3469" s="77" t="s">
        <v>325</v>
      </c>
      <c r="C3469" t="s">
        <v>325</v>
      </c>
      <c r="D3469" t="s">
        <v>50</v>
      </c>
      <c r="E3469" s="71">
        <v>1.9964463255405378E-4</v>
      </c>
      <c r="F3469" s="71">
        <v>4.2625745950554137E-3</v>
      </c>
      <c r="G3469" s="76" t="s">
        <v>345</v>
      </c>
    </row>
    <row r="3470" spans="1:7" x14ac:dyDescent="0.25">
      <c r="A3470" s="77">
        <v>3461</v>
      </c>
      <c r="B3470" s="77" t="s">
        <v>325</v>
      </c>
      <c r="C3470" t="s">
        <v>325</v>
      </c>
      <c r="D3470" t="s">
        <v>128</v>
      </c>
      <c r="E3470" s="71">
        <v>0</v>
      </c>
      <c r="F3470" s="71">
        <v>0</v>
      </c>
      <c r="G3470" s="76" t="s">
        <v>345</v>
      </c>
    </row>
    <row r="3471" spans="1:7" x14ac:dyDescent="0.25">
      <c r="A3471" s="77">
        <v>3462</v>
      </c>
      <c r="B3471" s="77" t="s">
        <v>325</v>
      </c>
      <c r="C3471" t="s">
        <v>325</v>
      </c>
      <c r="D3471" t="s">
        <v>51</v>
      </c>
      <c r="E3471" s="71">
        <v>7.3628940485935032E-2</v>
      </c>
      <c r="F3471" s="71">
        <v>0.11584369895715542</v>
      </c>
      <c r="G3471" s="75" t="s">
        <v>327</v>
      </c>
    </row>
    <row r="3472" spans="1:7" x14ac:dyDescent="0.25">
      <c r="A3472" s="77">
        <v>3463</v>
      </c>
      <c r="B3472" s="77" t="s">
        <v>325</v>
      </c>
      <c r="C3472" t="s">
        <v>325</v>
      </c>
      <c r="D3472" t="s">
        <v>52</v>
      </c>
      <c r="E3472" s="71">
        <v>0.12475793088302821</v>
      </c>
      <c r="F3472" s="71">
        <v>8.6692933048472573E-2</v>
      </c>
      <c r="G3472" s="75" t="s">
        <v>327</v>
      </c>
    </row>
    <row r="3473" spans="1:7" x14ac:dyDescent="0.25">
      <c r="A3473" s="77">
        <v>3464</v>
      </c>
      <c r="B3473" s="77" t="s">
        <v>325</v>
      </c>
      <c r="C3473" t="s">
        <v>325</v>
      </c>
      <c r="D3473" t="s">
        <v>53</v>
      </c>
      <c r="E3473" s="71">
        <v>1.1499530835113498E-2</v>
      </c>
      <c r="F3473" s="71">
        <v>4.6124279308135813E-2</v>
      </c>
      <c r="G3473" s="75" t="s">
        <v>327</v>
      </c>
    </row>
    <row r="3474" spans="1:7" x14ac:dyDescent="0.25">
      <c r="A3474" s="77">
        <v>3465</v>
      </c>
      <c r="B3474" s="77" t="s">
        <v>325</v>
      </c>
      <c r="C3474" t="s">
        <v>325</v>
      </c>
      <c r="D3474" t="s">
        <v>54</v>
      </c>
      <c r="E3474" s="71">
        <v>8.7444349058675552E-3</v>
      </c>
      <c r="F3474" s="71">
        <v>4.7300215982721383E-2</v>
      </c>
      <c r="G3474" s="75" t="s">
        <v>327</v>
      </c>
    </row>
    <row r="3475" spans="1:7" x14ac:dyDescent="0.25">
      <c r="A3475" s="77">
        <v>3466</v>
      </c>
      <c r="B3475" s="77" t="s">
        <v>325</v>
      </c>
      <c r="C3475" t="s">
        <v>325</v>
      </c>
      <c r="D3475" t="s">
        <v>55</v>
      </c>
      <c r="E3475" s="71">
        <v>1.0062089480724311E-2</v>
      </c>
      <c r="F3475" s="71">
        <v>2.1669963023475795E-2</v>
      </c>
      <c r="G3475" s="75" t="s">
        <v>327</v>
      </c>
    </row>
    <row r="3476" spans="1:7" x14ac:dyDescent="0.25">
      <c r="A3476" s="77">
        <v>3467</v>
      </c>
      <c r="B3476" s="77" t="s">
        <v>325</v>
      </c>
      <c r="C3476" t="s">
        <v>325</v>
      </c>
      <c r="D3476" t="s">
        <v>56</v>
      </c>
      <c r="E3476" s="71">
        <v>5.1907604464053979E-4</v>
      </c>
      <c r="F3476" s="71">
        <v>4.3246839654025281E-3</v>
      </c>
      <c r="G3476" s="76" t="s">
        <v>345</v>
      </c>
    </row>
    <row r="3477" spans="1:7" x14ac:dyDescent="0.25">
      <c r="A3477" s="77">
        <v>3468</v>
      </c>
      <c r="B3477" s="77" t="s">
        <v>325</v>
      </c>
      <c r="C3477" t="s">
        <v>325</v>
      </c>
      <c r="D3477" t="s">
        <v>57</v>
      </c>
      <c r="E3477" s="71">
        <v>7.3868514044999895E-4</v>
      </c>
      <c r="F3477" s="71">
        <v>3.4771168123296681E-3</v>
      </c>
      <c r="G3477" s="76" t="s">
        <v>345</v>
      </c>
    </row>
    <row r="3478" spans="1:7" x14ac:dyDescent="0.25">
      <c r="A3478" s="77">
        <v>3469</v>
      </c>
      <c r="B3478" s="77" t="s">
        <v>325</v>
      </c>
      <c r="C3478" t="s">
        <v>325</v>
      </c>
      <c r="D3478" t="s">
        <v>125</v>
      </c>
      <c r="E3478" s="71">
        <v>3.9928926510810755E-5</v>
      </c>
      <c r="F3478" s="71">
        <v>3.5026269702276708E-3</v>
      </c>
      <c r="G3478" s="76" t="s">
        <v>345</v>
      </c>
    </row>
    <row r="3479" spans="1:7" x14ac:dyDescent="0.25">
      <c r="A3479" s="77">
        <v>3470</v>
      </c>
      <c r="B3479" s="77" t="s">
        <v>325</v>
      </c>
      <c r="C3479" t="s">
        <v>325</v>
      </c>
      <c r="D3479" t="s">
        <v>339</v>
      </c>
      <c r="E3479" s="71">
        <v>1.9964463255405379E-3</v>
      </c>
      <c r="F3479" s="71">
        <v>1.756543123133673E-2</v>
      </c>
      <c r="G3479" s="74" t="s">
        <v>328</v>
      </c>
    </row>
    <row r="3480" spans="1:7" x14ac:dyDescent="0.25">
      <c r="A3480" s="77">
        <v>3471</v>
      </c>
      <c r="B3480" s="77" t="s">
        <v>325</v>
      </c>
      <c r="C3480" t="s">
        <v>325</v>
      </c>
      <c r="D3480" t="s">
        <v>58</v>
      </c>
      <c r="E3480" s="71">
        <v>1.217832258579728E-3</v>
      </c>
      <c r="F3480" s="71">
        <v>7.8406169665809766E-3</v>
      </c>
      <c r="G3480" s="76" t="s">
        <v>345</v>
      </c>
    </row>
    <row r="3481" spans="1:7" x14ac:dyDescent="0.25">
      <c r="A3481" s="77">
        <v>3472</v>
      </c>
      <c r="B3481" s="77" t="s">
        <v>325</v>
      </c>
      <c r="C3481" t="s">
        <v>325</v>
      </c>
      <c r="D3481" t="s">
        <v>59</v>
      </c>
      <c r="E3481" s="71">
        <v>5.9693745133662084E-3</v>
      </c>
      <c r="F3481" s="71">
        <v>6.7570621468926548E-2</v>
      </c>
      <c r="G3481" s="75" t="s">
        <v>327</v>
      </c>
    </row>
    <row r="3482" spans="1:7" x14ac:dyDescent="0.25">
      <c r="A3482" s="77">
        <v>3473</v>
      </c>
      <c r="B3482" s="77" t="s">
        <v>325</v>
      </c>
      <c r="C3482" t="s">
        <v>325</v>
      </c>
      <c r="D3482" t="s">
        <v>60</v>
      </c>
      <c r="E3482" s="71">
        <v>1.7768372297310786E-3</v>
      </c>
      <c r="F3482" s="71">
        <v>2.0440973817179606E-2</v>
      </c>
      <c r="G3482" s="75" t="s">
        <v>327</v>
      </c>
    </row>
    <row r="3483" spans="1:7" x14ac:dyDescent="0.25">
      <c r="A3483" s="77">
        <v>3474</v>
      </c>
      <c r="B3483" s="77" t="s">
        <v>325</v>
      </c>
      <c r="C3483" t="s">
        <v>325</v>
      </c>
      <c r="D3483" t="s">
        <v>61</v>
      </c>
      <c r="E3483" s="71">
        <v>1.5971570604324302E-4</v>
      </c>
      <c r="F3483" s="71">
        <v>3.9761431411530811E-3</v>
      </c>
      <c r="G3483" s="76" t="s">
        <v>345</v>
      </c>
    </row>
    <row r="3484" spans="1:7" x14ac:dyDescent="0.25">
      <c r="A3484" s="77">
        <v>3475</v>
      </c>
      <c r="B3484" s="77" t="s">
        <v>325</v>
      </c>
      <c r="C3484" t="s">
        <v>325</v>
      </c>
      <c r="D3484" t="s">
        <v>62</v>
      </c>
      <c r="E3484" s="71">
        <v>7.8659985226297198E-3</v>
      </c>
      <c r="F3484" s="71">
        <v>1.6315375377862436E-2</v>
      </c>
      <c r="G3484" s="74" t="s">
        <v>328</v>
      </c>
    </row>
    <row r="3485" spans="1:7" x14ac:dyDescent="0.25">
      <c r="A3485" s="77">
        <v>3476</v>
      </c>
      <c r="B3485" s="77" t="s">
        <v>325</v>
      </c>
      <c r="C3485" t="s">
        <v>325</v>
      </c>
      <c r="D3485" t="s">
        <v>63</v>
      </c>
      <c r="E3485" s="71">
        <v>4.1925372836351297E-4</v>
      </c>
      <c r="F3485" s="71">
        <v>1.0105871029836381E-2</v>
      </c>
      <c r="G3485" s="76" t="s">
        <v>345</v>
      </c>
    </row>
    <row r="3486" spans="1:7" x14ac:dyDescent="0.25">
      <c r="A3486" s="77">
        <v>3477</v>
      </c>
      <c r="B3486" s="77" t="s">
        <v>325</v>
      </c>
      <c r="C3486" t="s">
        <v>325</v>
      </c>
      <c r="D3486" t="s">
        <v>64</v>
      </c>
      <c r="E3486" s="71">
        <v>0.13585817245303361</v>
      </c>
      <c r="F3486" s="71">
        <v>9.2242419313298907E-2</v>
      </c>
      <c r="G3486" s="75" t="s">
        <v>327</v>
      </c>
    </row>
    <row r="3487" spans="1:7" x14ac:dyDescent="0.25">
      <c r="A3487" s="77">
        <v>3478</v>
      </c>
      <c r="B3487" s="77" t="s">
        <v>325</v>
      </c>
      <c r="C3487" t="s">
        <v>325</v>
      </c>
      <c r="D3487" t="s">
        <v>65</v>
      </c>
      <c r="E3487" s="71">
        <v>1.8167661562418895E-3</v>
      </c>
      <c r="F3487" s="71">
        <v>6.3663075416258569E-3</v>
      </c>
      <c r="G3487" s="74" t="s">
        <v>328</v>
      </c>
    </row>
    <row r="3488" spans="1:7" x14ac:dyDescent="0.25">
      <c r="A3488" s="77">
        <v>3479</v>
      </c>
      <c r="B3488" s="77" t="s">
        <v>325</v>
      </c>
      <c r="C3488" t="s">
        <v>325</v>
      </c>
      <c r="D3488" t="s">
        <v>66</v>
      </c>
      <c r="E3488" s="71">
        <v>1.503324083132025E-2</v>
      </c>
      <c r="F3488" s="71">
        <v>3.000836886781174E-2</v>
      </c>
      <c r="G3488" s="75" t="s">
        <v>327</v>
      </c>
    </row>
    <row r="3489" spans="1:7" x14ac:dyDescent="0.25">
      <c r="A3489" s="77">
        <v>3480</v>
      </c>
      <c r="B3489" s="77" t="s">
        <v>325</v>
      </c>
      <c r="C3489" t="s">
        <v>325</v>
      </c>
      <c r="D3489" t="s">
        <v>67</v>
      </c>
      <c r="E3489" s="71">
        <v>1.2637505240671604E-2</v>
      </c>
      <c r="F3489" s="71">
        <v>1.3024423365774368E-2</v>
      </c>
      <c r="G3489" s="75" t="s">
        <v>327</v>
      </c>
    </row>
    <row r="3490" spans="1:7" x14ac:dyDescent="0.25">
      <c r="A3490" s="77">
        <v>3481</v>
      </c>
      <c r="B3490" s="77" t="s">
        <v>325</v>
      </c>
      <c r="C3490" t="s">
        <v>325</v>
      </c>
      <c r="D3490" t="s">
        <v>68</v>
      </c>
      <c r="E3490" s="71">
        <v>2.1960909580945917E-4</v>
      </c>
      <c r="F3490" s="71">
        <v>7.7958894401133948E-3</v>
      </c>
      <c r="G3490" s="74" t="s">
        <v>328</v>
      </c>
    </row>
    <row r="3491" spans="1:7" x14ac:dyDescent="0.25">
      <c r="A3491" s="77">
        <v>3482</v>
      </c>
      <c r="B3491" s="77" t="s">
        <v>325</v>
      </c>
      <c r="C3491" t="s">
        <v>325</v>
      </c>
      <c r="D3491" t="s">
        <v>69</v>
      </c>
      <c r="E3491" s="71">
        <v>8.5847191998243125E-4</v>
      </c>
      <c r="F3491" s="71">
        <v>9.559804357492218E-3</v>
      </c>
      <c r="G3491" s="76" t="s">
        <v>345</v>
      </c>
    </row>
    <row r="3492" spans="1:7" x14ac:dyDescent="0.25">
      <c r="A3492" s="77">
        <v>3483</v>
      </c>
      <c r="B3492" s="77" t="s">
        <v>325</v>
      </c>
      <c r="C3492" t="s">
        <v>325</v>
      </c>
      <c r="D3492" t="s">
        <v>70</v>
      </c>
      <c r="E3492" s="71">
        <v>3.1943141208648604E-4</v>
      </c>
      <c r="F3492" s="71">
        <v>1.4453477868112014E-2</v>
      </c>
      <c r="G3492" s="75" t="s">
        <v>327</v>
      </c>
    </row>
    <row r="3493" spans="1:7" x14ac:dyDescent="0.25">
      <c r="A3493" s="77">
        <v>3484</v>
      </c>
      <c r="B3493" s="77" t="s">
        <v>325</v>
      </c>
      <c r="C3493" t="s">
        <v>325</v>
      </c>
      <c r="D3493" t="s">
        <v>71</v>
      </c>
      <c r="E3493" s="71">
        <v>1.0581165525364851E-3</v>
      </c>
      <c r="F3493" s="71">
        <v>1.8326417704011066E-2</v>
      </c>
      <c r="G3493" s="76" t="s">
        <v>345</v>
      </c>
    </row>
    <row r="3494" spans="1:7" x14ac:dyDescent="0.25">
      <c r="A3494" s="77">
        <v>3485</v>
      </c>
      <c r="B3494" s="77" t="s">
        <v>325</v>
      </c>
      <c r="C3494" t="s">
        <v>325</v>
      </c>
      <c r="D3494" t="s">
        <v>72</v>
      </c>
      <c r="E3494" s="71">
        <v>1.1579388688135119E-3</v>
      </c>
      <c r="F3494" s="71">
        <v>2.6612829219051113E-3</v>
      </c>
      <c r="G3494" s="76" t="s">
        <v>345</v>
      </c>
    </row>
    <row r="3495" spans="1:7" x14ac:dyDescent="0.25">
      <c r="A3495" s="77">
        <v>3486</v>
      </c>
      <c r="B3495" s="77" t="s">
        <v>325</v>
      </c>
      <c r="C3495" t="s">
        <v>325</v>
      </c>
      <c r="D3495" t="s">
        <v>73</v>
      </c>
      <c r="E3495" s="71">
        <v>1.8566950827527001E-3</v>
      </c>
      <c r="F3495" s="71">
        <v>1.4274750575594781E-2</v>
      </c>
      <c r="G3495" s="76" t="s">
        <v>345</v>
      </c>
    </row>
    <row r="3496" spans="1:7" x14ac:dyDescent="0.25">
      <c r="A3496" s="77">
        <v>3487</v>
      </c>
      <c r="B3496" s="77" t="s">
        <v>325</v>
      </c>
      <c r="C3496" t="s">
        <v>325</v>
      </c>
      <c r="D3496" t="s">
        <v>74</v>
      </c>
      <c r="E3496" s="71">
        <v>2.4755934436702671E-3</v>
      </c>
      <c r="F3496" s="71">
        <v>1.3487056776158364E-2</v>
      </c>
      <c r="G3496" s="76" t="s">
        <v>345</v>
      </c>
    </row>
    <row r="3497" spans="1:7" x14ac:dyDescent="0.25">
      <c r="A3497" s="77">
        <v>3488</v>
      </c>
      <c r="B3497" s="77" t="s">
        <v>325</v>
      </c>
      <c r="C3497" t="s">
        <v>325</v>
      </c>
      <c r="D3497" t="s">
        <v>75</v>
      </c>
      <c r="E3497" s="71">
        <v>1.6570504501986463E-3</v>
      </c>
      <c r="F3497" s="71">
        <v>3.6823425022182786E-3</v>
      </c>
      <c r="G3497" s="76" t="s">
        <v>345</v>
      </c>
    </row>
    <row r="3498" spans="1:7" x14ac:dyDescent="0.25">
      <c r="A3498" s="77">
        <v>3489</v>
      </c>
      <c r="B3498" s="77" t="s">
        <v>325</v>
      </c>
      <c r="C3498" t="s">
        <v>325</v>
      </c>
      <c r="D3498" t="s">
        <v>76</v>
      </c>
      <c r="E3498" s="71">
        <v>4.8014534129249935E-2</v>
      </c>
      <c r="F3498" s="71">
        <v>2.7810863004035756E-2</v>
      </c>
      <c r="G3498" s="75" t="s">
        <v>327</v>
      </c>
    </row>
    <row r="3499" spans="1:7" x14ac:dyDescent="0.25">
      <c r="A3499" s="77">
        <v>3490</v>
      </c>
      <c r="B3499" s="77" t="s">
        <v>325</v>
      </c>
      <c r="C3499" t="s">
        <v>325</v>
      </c>
      <c r="D3499" t="s">
        <v>77</v>
      </c>
      <c r="E3499" s="71">
        <v>8.2053943979716101E-3</v>
      </c>
      <c r="F3499" s="71">
        <v>5.572881355932203E-3</v>
      </c>
      <c r="G3499" s="76" t="s">
        <v>345</v>
      </c>
    </row>
    <row r="3500" spans="1:7" x14ac:dyDescent="0.25">
      <c r="A3500" s="77">
        <v>3491</v>
      </c>
      <c r="B3500" s="77" t="s">
        <v>325</v>
      </c>
      <c r="C3500" t="s">
        <v>325</v>
      </c>
      <c r="D3500" t="s">
        <v>78</v>
      </c>
      <c r="E3500" s="71">
        <v>8.265287787737826E-3</v>
      </c>
      <c r="F3500" s="71">
        <v>2.8245118506692863E-3</v>
      </c>
      <c r="G3500" s="76" t="s">
        <v>345</v>
      </c>
    </row>
    <row r="3501" spans="1:7" x14ac:dyDescent="0.25">
      <c r="A3501" s="77">
        <v>3492</v>
      </c>
      <c r="B3501" s="77" t="s">
        <v>325</v>
      </c>
      <c r="C3501" t="s">
        <v>325</v>
      </c>
      <c r="D3501" t="s">
        <v>79</v>
      </c>
      <c r="E3501" s="71">
        <v>6.6481662640499907E-3</v>
      </c>
      <c r="F3501" s="71">
        <v>5.9573859062203695E-3</v>
      </c>
      <c r="G3501" s="76" t="s">
        <v>345</v>
      </c>
    </row>
    <row r="3502" spans="1:7" x14ac:dyDescent="0.25">
      <c r="A3502" s="77">
        <v>3493</v>
      </c>
      <c r="B3502" s="77" t="s">
        <v>325</v>
      </c>
      <c r="C3502" t="s">
        <v>325</v>
      </c>
      <c r="D3502" t="s">
        <v>340</v>
      </c>
      <c r="E3502" s="71">
        <v>5.9294455868553978E-3</v>
      </c>
      <c r="F3502" s="71">
        <v>4.572677864851965E-3</v>
      </c>
      <c r="G3502" s="76" t="s">
        <v>345</v>
      </c>
    </row>
    <row r="3503" spans="1:7" x14ac:dyDescent="0.25">
      <c r="A3503" s="77">
        <v>3494</v>
      </c>
      <c r="B3503" s="77" t="s">
        <v>325</v>
      </c>
      <c r="C3503" t="s">
        <v>325</v>
      </c>
      <c r="D3503" t="s">
        <v>80</v>
      </c>
      <c r="E3503" s="71">
        <v>6.9875621393918823E-4</v>
      </c>
      <c r="F3503" s="71">
        <v>4.1293062765455401E-3</v>
      </c>
      <c r="G3503" s="76" t="s">
        <v>345</v>
      </c>
    </row>
    <row r="3504" spans="1:7" x14ac:dyDescent="0.25">
      <c r="A3504" s="77">
        <v>3495</v>
      </c>
      <c r="B3504" s="77" t="s">
        <v>325</v>
      </c>
      <c r="C3504" t="s">
        <v>325</v>
      </c>
      <c r="D3504" t="s">
        <v>81</v>
      </c>
      <c r="E3504" s="71">
        <v>3.3141009003972927E-3</v>
      </c>
      <c r="F3504" s="71">
        <v>7.993066255778121E-3</v>
      </c>
      <c r="G3504" s="76" t="s">
        <v>345</v>
      </c>
    </row>
    <row r="3505" spans="1:7" x14ac:dyDescent="0.25">
      <c r="A3505" s="77">
        <v>3496</v>
      </c>
      <c r="B3505" s="77" t="s">
        <v>325</v>
      </c>
      <c r="C3505" t="s">
        <v>325</v>
      </c>
      <c r="D3505" t="s">
        <v>82</v>
      </c>
      <c r="E3505" s="71">
        <v>2.7950248557567529E-3</v>
      </c>
      <c r="F3505" s="71">
        <v>4.6818045012206131E-3</v>
      </c>
      <c r="G3505" s="76" t="s">
        <v>345</v>
      </c>
    </row>
    <row r="3506" spans="1:7" x14ac:dyDescent="0.25">
      <c r="A3506" s="77">
        <v>3497</v>
      </c>
      <c r="B3506" s="77" t="s">
        <v>325</v>
      </c>
      <c r="C3506" t="s">
        <v>325</v>
      </c>
      <c r="D3506" t="s">
        <v>83</v>
      </c>
      <c r="E3506" s="71">
        <v>2.3957355906486453E-4</v>
      </c>
      <c r="F3506" s="71">
        <v>2.6578073089700998E-3</v>
      </c>
      <c r="G3506" s="76" t="s">
        <v>345</v>
      </c>
    </row>
    <row r="3507" spans="1:7" x14ac:dyDescent="0.25">
      <c r="A3507" s="77">
        <v>3498</v>
      </c>
      <c r="B3507" s="77" t="s">
        <v>325</v>
      </c>
      <c r="C3507" t="s">
        <v>325</v>
      </c>
      <c r="D3507" t="s">
        <v>84</v>
      </c>
      <c r="E3507" s="71">
        <v>2.8149893190121582E-3</v>
      </c>
      <c r="F3507" s="71">
        <v>1.7352137635678949E-3</v>
      </c>
      <c r="G3507" s="76" t="s">
        <v>345</v>
      </c>
    </row>
    <row r="3508" spans="1:7" x14ac:dyDescent="0.25">
      <c r="A3508" s="77">
        <v>3499</v>
      </c>
      <c r="B3508" s="77" t="s">
        <v>325</v>
      </c>
      <c r="C3508" t="s">
        <v>325</v>
      </c>
      <c r="D3508" t="s">
        <v>85</v>
      </c>
      <c r="E3508" s="71">
        <v>3.9928926510810755E-4</v>
      </c>
      <c r="F3508" s="71">
        <v>2.9855202268995371E-3</v>
      </c>
      <c r="G3508" s="76" t="s">
        <v>345</v>
      </c>
    </row>
    <row r="3509" spans="1:7" x14ac:dyDescent="0.25">
      <c r="A3509" s="77">
        <v>3500</v>
      </c>
      <c r="B3509" s="77" t="s">
        <v>325</v>
      </c>
      <c r="C3509" t="s">
        <v>325</v>
      </c>
      <c r="D3509" t="s">
        <v>86</v>
      </c>
      <c r="E3509" s="71">
        <v>3.9928926510810755E-4</v>
      </c>
      <c r="F3509" s="71">
        <v>1.0704345964461571E-3</v>
      </c>
      <c r="G3509" s="76" t="s">
        <v>345</v>
      </c>
    </row>
    <row r="3510" spans="1:7" x14ac:dyDescent="0.25">
      <c r="A3510" s="77">
        <v>3501</v>
      </c>
      <c r="B3510" s="77" t="s">
        <v>325</v>
      </c>
      <c r="C3510" t="s">
        <v>325</v>
      </c>
      <c r="D3510" t="s">
        <v>87</v>
      </c>
      <c r="E3510" s="71">
        <v>3.1943141208648604E-4</v>
      </c>
      <c r="F3510" s="71">
        <v>1.1285885589334837E-3</v>
      </c>
      <c r="G3510" s="76" t="s">
        <v>345</v>
      </c>
    </row>
    <row r="3511" spans="1:7" x14ac:dyDescent="0.25">
      <c r="A3511" s="77">
        <v>3502</v>
      </c>
      <c r="B3511" s="77" t="s">
        <v>325</v>
      </c>
      <c r="C3511" t="s">
        <v>325</v>
      </c>
      <c r="D3511" t="s">
        <v>88</v>
      </c>
      <c r="E3511" s="71">
        <v>2.3957355906486453E-4</v>
      </c>
      <c r="F3511" s="71">
        <v>7.6045627376425851E-4</v>
      </c>
      <c r="G3511" s="76" t="s">
        <v>345</v>
      </c>
    </row>
    <row r="3512" spans="1:7" x14ac:dyDescent="0.25">
      <c r="A3512" s="77">
        <v>3503</v>
      </c>
      <c r="B3512" s="77" t="s">
        <v>325</v>
      </c>
      <c r="C3512" t="s">
        <v>325</v>
      </c>
      <c r="D3512" t="s">
        <v>89</v>
      </c>
      <c r="E3512" s="71">
        <v>1.7768372297310786E-3</v>
      </c>
      <c r="F3512" s="71">
        <v>2.6492826099898791E-3</v>
      </c>
      <c r="G3512" s="76" t="s">
        <v>345</v>
      </c>
    </row>
    <row r="3513" spans="1:7" x14ac:dyDescent="0.25">
      <c r="A3513" s="77">
        <v>3504</v>
      </c>
      <c r="B3513" s="77" t="s">
        <v>325</v>
      </c>
      <c r="C3513" t="s">
        <v>325</v>
      </c>
      <c r="D3513" t="s">
        <v>90</v>
      </c>
      <c r="E3513" s="71">
        <v>8.3850745672702594E-4</v>
      </c>
      <c r="F3513" s="71">
        <v>1.8344616728543351E-3</v>
      </c>
      <c r="G3513" s="76" t="s">
        <v>345</v>
      </c>
    </row>
    <row r="3514" spans="1:7" x14ac:dyDescent="0.25">
      <c r="A3514" s="77">
        <v>3505</v>
      </c>
      <c r="B3514" s="77" t="s">
        <v>325</v>
      </c>
      <c r="C3514" t="s">
        <v>325</v>
      </c>
      <c r="D3514" t="s">
        <v>91</v>
      </c>
      <c r="E3514" s="71">
        <v>4.7914711812972906E-4</v>
      </c>
      <c r="F3514" s="71">
        <v>1.2635569127092765E-3</v>
      </c>
      <c r="G3514" s="76" t="s">
        <v>345</v>
      </c>
    </row>
    <row r="3515" spans="1:7" x14ac:dyDescent="0.25">
      <c r="A3515" s="77">
        <v>3506</v>
      </c>
      <c r="B3515" s="77" t="s">
        <v>325</v>
      </c>
      <c r="C3515" t="s">
        <v>325</v>
      </c>
      <c r="D3515" t="s">
        <v>92</v>
      </c>
      <c r="E3515" s="71">
        <v>3.1943141208648604E-4</v>
      </c>
      <c r="F3515" s="71">
        <v>5.9523809523809521E-3</v>
      </c>
      <c r="G3515" s="76" t="s">
        <v>345</v>
      </c>
    </row>
    <row r="3516" spans="1:7" x14ac:dyDescent="0.25">
      <c r="A3516" s="77">
        <v>3507</v>
      </c>
      <c r="B3516" s="77" t="s">
        <v>325</v>
      </c>
      <c r="C3516" t="s">
        <v>325</v>
      </c>
      <c r="D3516" t="s">
        <v>93</v>
      </c>
      <c r="E3516" s="71">
        <v>4.1925372836351297E-4</v>
      </c>
      <c r="F3516" s="71">
        <v>8.3300277667592224E-3</v>
      </c>
      <c r="G3516" s="76" t="s">
        <v>345</v>
      </c>
    </row>
    <row r="3517" spans="1:7" x14ac:dyDescent="0.25">
      <c r="A3517" s="77">
        <v>3508</v>
      </c>
      <c r="B3517" s="77" t="s">
        <v>325</v>
      </c>
      <c r="C3517" t="s">
        <v>325</v>
      </c>
      <c r="D3517" t="s">
        <v>94</v>
      </c>
      <c r="E3517" s="71">
        <v>4.591826548743237E-4</v>
      </c>
      <c r="F3517" s="71">
        <v>6.2786634636383489E-4</v>
      </c>
      <c r="G3517" s="76" t="s">
        <v>345</v>
      </c>
    </row>
    <row r="3518" spans="1:7" x14ac:dyDescent="0.25">
      <c r="A3518" s="77">
        <v>3509</v>
      </c>
      <c r="B3518" s="77" t="s">
        <v>325</v>
      </c>
      <c r="C3518" t="s">
        <v>325</v>
      </c>
      <c r="D3518" t="s">
        <v>95</v>
      </c>
      <c r="E3518" s="71">
        <v>1.3975124278783766E-4</v>
      </c>
      <c r="F3518" s="71">
        <v>1.1810359372363759E-3</v>
      </c>
      <c r="G3518" s="76" t="s">
        <v>345</v>
      </c>
    </row>
    <row r="3519" spans="1:7" x14ac:dyDescent="0.25">
      <c r="A3519" s="77">
        <v>3510</v>
      </c>
      <c r="B3519" s="77" t="s">
        <v>325</v>
      </c>
      <c r="C3519" t="s">
        <v>325</v>
      </c>
      <c r="D3519" t="s">
        <v>96</v>
      </c>
      <c r="E3519" s="71">
        <v>3.5936033859729682E-4</v>
      </c>
      <c r="F3519" s="71">
        <v>3.0627871362940277E-3</v>
      </c>
      <c r="G3519" s="76" t="s">
        <v>345</v>
      </c>
    </row>
    <row r="3520" spans="1:7" x14ac:dyDescent="0.25">
      <c r="A3520" s="77">
        <v>3511</v>
      </c>
      <c r="B3520" s="77" t="s">
        <v>325</v>
      </c>
      <c r="C3520" t="s">
        <v>325</v>
      </c>
      <c r="D3520" t="s">
        <v>97</v>
      </c>
      <c r="E3520" s="71">
        <v>3.1943141208648604E-4</v>
      </c>
      <c r="F3520" s="71">
        <v>1.1494252873563218E-2</v>
      </c>
      <c r="G3520" s="76" t="s">
        <v>345</v>
      </c>
    </row>
    <row r="3521" spans="1:7" x14ac:dyDescent="0.25">
      <c r="A3521" s="77">
        <v>3512</v>
      </c>
      <c r="B3521" s="77" t="s">
        <v>325</v>
      </c>
      <c r="C3521" t="s">
        <v>325</v>
      </c>
      <c r="D3521" t="s">
        <v>98</v>
      </c>
      <c r="E3521" s="71">
        <v>2.3957355906486453E-4</v>
      </c>
      <c r="F3521" s="71">
        <v>3.2458750338111983E-3</v>
      </c>
      <c r="G3521" s="76" t="s">
        <v>345</v>
      </c>
    </row>
    <row r="3522" spans="1:7" x14ac:dyDescent="0.25">
      <c r="A3522" s="77">
        <v>3513</v>
      </c>
      <c r="B3522" s="77" t="s">
        <v>325</v>
      </c>
      <c r="C3522" t="s">
        <v>325</v>
      </c>
      <c r="D3522" t="s">
        <v>99</v>
      </c>
      <c r="E3522" s="71">
        <v>1.5971570604324302E-4</v>
      </c>
      <c r="F3522" s="71">
        <v>1.4925373134328358E-3</v>
      </c>
      <c r="G3522" s="76" t="s">
        <v>345</v>
      </c>
    </row>
    <row r="3523" spans="1:7" x14ac:dyDescent="0.25">
      <c r="A3523" s="77">
        <v>3514</v>
      </c>
      <c r="B3523" s="77" t="s">
        <v>325</v>
      </c>
      <c r="C3523" t="s">
        <v>325</v>
      </c>
      <c r="D3523" t="s">
        <v>100</v>
      </c>
      <c r="E3523" s="71">
        <v>4.5918265487432369E-3</v>
      </c>
      <c r="F3523" s="71">
        <v>3.8103442563202014E-3</v>
      </c>
      <c r="G3523" s="76" t="s">
        <v>345</v>
      </c>
    </row>
    <row r="3524" spans="1:7" x14ac:dyDescent="0.25">
      <c r="A3524" s="77">
        <v>3515</v>
      </c>
      <c r="B3524" s="77" t="s">
        <v>325</v>
      </c>
      <c r="C3524" t="s">
        <v>325</v>
      </c>
      <c r="D3524" t="s">
        <v>101</v>
      </c>
      <c r="E3524" s="71">
        <v>1.7768372297310786E-3</v>
      </c>
      <c r="F3524" s="71">
        <v>3.300574819210087E-3</v>
      </c>
      <c r="G3524" s="76" t="s">
        <v>345</v>
      </c>
    </row>
    <row r="3525" spans="1:7" x14ac:dyDescent="0.25">
      <c r="A3525" s="77">
        <v>3516</v>
      </c>
      <c r="B3525" s="77" t="s">
        <v>325</v>
      </c>
      <c r="C3525" t="s">
        <v>325</v>
      </c>
      <c r="D3525" t="s">
        <v>102</v>
      </c>
      <c r="E3525" s="71">
        <v>2.9946694883108068E-4</v>
      </c>
      <c r="F3525" s="71">
        <v>3.8580246913580245E-3</v>
      </c>
      <c r="G3525" s="76" t="s">
        <v>345</v>
      </c>
    </row>
    <row r="3526" spans="1:7" x14ac:dyDescent="0.25">
      <c r="A3526" s="77">
        <v>3517</v>
      </c>
      <c r="B3526" s="77" t="s">
        <v>325</v>
      </c>
      <c r="C3526" t="s">
        <v>325</v>
      </c>
      <c r="D3526" t="s">
        <v>341</v>
      </c>
      <c r="E3526" s="71">
        <v>2.435664517159456E-3</v>
      </c>
      <c r="F3526" s="71">
        <v>5.4099596470223053E-3</v>
      </c>
      <c r="G3526" s="76" t="s">
        <v>345</v>
      </c>
    </row>
    <row r="3527" spans="1:7" x14ac:dyDescent="0.25">
      <c r="A3527" s="77">
        <v>3518</v>
      </c>
      <c r="B3527" s="77" t="s">
        <v>325</v>
      </c>
      <c r="C3527" t="s">
        <v>325</v>
      </c>
      <c r="D3527" t="s">
        <v>103</v>
      </c>
      <c r="E3527" s="71">
        <v>9.5829423625945812E-4</v>
      </c>
      <c r="F3527" s="71">
        <v>1.3853213656959797E-3</v>
      </c>
      <c r="G3527" s="76" t="s">
        <v>345</v>
      </c>
    </row>
    <row r="3528" spans="1:7" x14ac:dyDescent="0.25">
      <c r="A3528" s="77">
        <v>3519</v>
      </c>
      <c r="B3528" s="77" t="s">
        <v>325</v>
      </c>
      <c r="C3528" t="s">
        <v>325</v>
      </c>
      <c r="D3528" t="s">
        <v>104</v>
      </c>
      <c r="E3528" s="71">
        <v>1.1779033320689174E-3</v>
      </c>
      <c r="F3528" s="71">
        <v>2.0556775025260443E-3</v>
      </c>
      <c r="G3528" s="76" t="s">
        <v>345</v>
      </c>
    </row>
    <row r="3529" spans="1:7" x14ac:dyDescent="0.25">
      <c r="A3529" s="77">
        <v>3520</v>
      </c>
      <c r="B3529" s="77" t="s">
        <v>325</v>
      </c>
      <c r="C3529" t="s">
        <v>325</v>
      </c>
      <c r="D3529" t="s">
        <v>105</v>
      </c>
      <c r="E3529" s="71">
        <v>2.4955579069256724E-3</v>
      </c>
      <c r="F3529" s="71">
        <v>4.264901566071855E-3</v>
      </c>
      <c r="G3529" s="76" t="s">
        <v>347</v>
      </c>
    </row>
    <row r="3530" spans="1:7" x14ac:dyDescent="0.25">
      <c r="A3530" s="77">
        <v>3521</v>
      </c>
      <c r="B3530" s="77" t="s">
        <v>325</v>
      </c>
      <c r="C3530" t="s">
        <v>325</v>
      </c>
      <c r="D3530" t="s">
        <v>342</v>
      </c>
      <c r="E3530" s="71">
        <v>1.4174768911337818E-3</v>
      </c>
      <c r="F3530" s="71">
        <v>3.4838076545632975E-3</v>
      </c>
      <c r="G3530" s="76" t="s">
        <v>347</v>
      </c>
    </row>
    <row r="3531" spans="1:7" x14ac:dyDescent="0.25">
      <c r="A3531" s="77">
        <v>3522</v>
      </c>
      <c r="B3531" s="77" t="s">
        <v>325</v>
      </c>
      <c r="C3531" t="s">
        <v>325</v>
      </c>
      <c r="D3531" t="s">
        <v>106</v>
      </c>
      <c r="E3531" s="71">
        <v>9.1836530974864739E-4</v>
      </c>
      <c r="F3531" s="71">
        <v>4.6087566376114622E-3</v>
      </c>
      <c r="G3531" s="76" t="s">
        <v>347</v>
      </c>
    </row>
    <row r="3532" spans="1:7" x14ac:dyDescent="0.25">
      <c r="A3532" s="77">
        <v>3523</v>
      </c>
      <c r="B3532" s="77" t="s">
        <v>325</v>
      </c>
      <c r="C3532" t="s">
        <v>325</v>
      </c>
      <c r="D3532" t="s">
        <v>107</v>
      </c>
      <c r="E3532" s="71">
        <v>2.1162331050729702E-3</v>
      </c>
      <c r="F3532" s="71">
        <v>4.9814370976079703E-3</v>
      </c>
      <c r="G3532" s="76" t="s">
        <v>347</v>
      </c>
    </row>
    <row r="3533" spans="1:7" x14ac:dyDescent="0.25">
      <c r="A3533" s="77">
        <v>3524</v>
      </c>
      <c r="B3533" s="77" t="s">
        <v>325</v>
      </c>
      <c r="C3533" t="s">
        <v>325</v>
      </c>
      <c r="D3533" t="s">
        <v>343</v>
      </c>
      <c r="E3533" s="71">
        <v>9.6628002156162029E-3</v>
      </c>
      <c r="F3533" s="71">
        <v>1.5909016204845017E-2</v>
      </c>
      <c r="G3533" s="75" t="s">
        <v>327</v>
      </c>
    </row>
    <row r="3534" spans="1:7" x14ac:dyDescent="0.25">
      <c r="A3534" s="77">
        <v>3525</v>
      </c>
      <c r="B3534" s="77" t="s">
        <v>325</v>
      </c>
      <c r="C3534" t="s">
        <v>325</v>
      </c>
      <c r="D3534" t="s">
        <v>108</v>
      </c>
      <c r="E3534" s="71">
        <v>0.20170097226936054</v>
      </c>
      <c r="F3534" s="71">
        <v>2.6228818729604062E-2</v>
      </c>
      <c r="G3534" s="75" t="s">
        <v>327</v>
      </c>
    </row>
    <row r="3535" spans="1:7" x14ac:dyDescent="0.25">
      <c r="A3535" s="77">
        <v>3526</v>
      </c>
      <c r="B3535" s="77" t="s">
        <v>2076</v>
      </c>
      <c r="C3535" t="s">
        <v>290</v>
      </c>
      <c r="D3535" t="s">
        <v>0</v>
      </c>
      <c r="E3535" s="71">
        <v>3.7320395596193321E-3</v>
      </c>
      <c r="F3535" s="71">
        <v>5.7578810997552902E-3</v>
      </c>
      <c r="G3535" s="75" t="s">
        <v>327</v>
      </c>
    </row>
    <row r="3536" spans="1:7" x14ac:dyDescent="0.25">
      <c r="A3536" s="77">
        <v>3527</v>
      </c>
      <c r="B3536" s="77" t="s">
        <v>2076</v>
      </c>
      <c r="C3536" t="s">
        <v>290</v>
      </c>
      <c r="D3536" t="s">
        <v>1</v>
      </c>
      <c r="E3536" s="71">
        <v>1.9406605710020525E-2</v>
      </c>
      <c r="F3536" s="71">
        <v>6.4769259512984989E-3</v>
      </c>
      <c r="G3536" s="75" t="s">
        <v>327</v>
      </c>
    </row>
    <row r="3537" spans="1:7" x14ac:dyDescent="0.25">
      <c r="A3537" s="77">
        <v>3528</v>
      </c>
      <c r="B3537" s="77" t="s">
        <v>2076</v>
      </c>
      <c r="C3537" t="s">
        <v>290</v>
      </c>
      <c r="D3537" t="s">
        <v>2</v>
      </c>
      <c r="E3537" s="71">
        <v>2.6824034334763949E-2</v>
      </c>
      <c r="F3537" s="71">
        <v>9.924230656379986E-3</v>
      </c>
      <c r="G3537" s="75" t="s">
        <v>327</v>
      </c>
    </row>
    <row r="3538" spans="1:7" x14ac:dyDescent="0.25">
      <c r="A3538" s="77">
        <v>3529</v>
      </c>
      <c r="B3538" s="77" t="s">
        <v>2076</v>
      </c>
      <c r="C3538" t="s">
        <v>290</v>
      </c>
      <c r="D3538" t="s">
        <v>3</v>
      </c>
      <c r="E3538" s="71">
        <v>1.5394663183429743E-3</v>
      </c>
      <c r="F3538" s="71">
        <v>2.0858352822198346E-3</v>
      </c>
      <c r="G3538" s="74" t="s">
        <v>328</v>
      </c>
    </row>
    <row r="3539" spans="1:7" x14ac:dyDescent="0.25">
      <c r="A3539" s="77">
        <v>3530</v>
      </c>
      <c r="B3539" s="77" t="s">
        <v>2076</v>
      </c>
      <c r="C3539" t="s">
        <v>290</v>
      </c>
      <c r="D3539" t="s">
        <v>331</v>
      </c>
      <c r="E3539" s="71">
        <v>3.2188841201716738E-3</v>
      </c>
      <c r="F3539" s="71">
        <v>2.7503188775510204E-3</v>
      </c>
      <c r="G3539" s="74" t="s">
        <v>328</v>
      </c>
    </row>
    <row r="3540" spans="1:7" x14ac:dyDescent="0.25">
      <c r="A3540" s="77">
        <v>3531</v>
      </c>
      <c r="B3540" s="77" t="s">
        <v>2076</v>
      </c>
      <c r="C3540" t="s">
        <v>290</v>
      </c>
      <c r="D3540" t="s">
        <v>332</v>
      </c>
      <c r="E3540" s="71">
        <v>1.2315730546743795E-2</v>
      </c>
      <c r="F3540" s="71">
        <v>1.8258524102635038E-2</v>
      </c>
      <c r="G3540" s="75" t="s">
        <v>327</v>
      </c>
    </row>
    <row r="3541" spans="1:7" x14ac:dyDescent="0.25">
      <c r="A3541" s="77">
        <v>3532</v>
      </c>
      <c r="B3541" s="77" t="s">
        <v>2076</v>
      </c>
      <c r="C3541" t="s">
        <v>290</v>
      </c>
      <c r="D3541" t="s">
        <v>4</v>
      </c>
      <c r="E3541" s="71">
        <v>2.7990296697144991E-4</v>
      </c>
      <c r="F3541" s="71">
        <v>1.8165304268846503E-3</v>
      </c>
      <c r="G3541" s="75" t="s">
        <v>327</v>
      </c>
    </row>
    <row r="3542" spans="1:7" x14ac:dyDescent="0.25">
      <c r="A3542" s="77">
        <v>3533</v>
      </c>
      <c r="B3542" s="77" t="s">
        <v>2076</v>
      </c>
      <c r="C3542" t="s">
        <v>290</v>
      </c>
      <c r="D3542" t="s">
        <v>5</v>
      </c>
      <c r="E3542" s="71">
        <v>2.0059712632953908E-3</v>
      </c>
      <c r="F3542" s="71">
        <v>2.9708442724886001E-3</v>
      </c>
      <c r="G3542" s="75" t="s">
        <v>327</v>
      </c>
    </row>
    <row r="3543" spans="1:7" x14ac:dyDescent="0.25">
      <c r="A3543" s="77">
        <v>3534</v>
      </c>
      <c r="B3543" s="77" t="s">
        <v>2076</v>
      </c>
      <c r="C3543" t="s">
        <v>290</v>
      </c>
      <c r="D3543" t="s">
        <v>109</v>
      </c>
      <c r="E3543" s="71">
        <v>1.3995148348572494E-3</v>
      </c>
      <c r="F3543" s="71">
        <v>1.7351069982648931E-2</v>
      </c>
      <c r="G3543" s="75" t="s">
        <v>327</v>
      </c>
    </row>
    <row r="3544" spans="1:7" x14ac:dyDescent="0.25">
      <c r="A3544" s="77">
        <v>3535</v>
      </c>
      <c r="B3544" s="77" t="s">
        <v>2076</v>
      </c>
      <c r="C3544" t="s">
        <v>290</v>
      </c>
      <c r="D3544" t="s">
        <v>6</v>
      </c>
      <c r="E3544" s="71">
        <v>1.2642284008210486E-2</v>
      </c>
      <c r="F3544" s="71">
        <v>9.9085923217550276E-2</v>
      </c>
      <c r="G3544" s="75" t="s">
        <v>327</v>
      </c>
    </row>
    <row r="3545" spans="1:7" x14ac:dyDescent="0.25">
      <c r="A3545" s="77">
        <v>3536</v>
      </c>
      <c r="B3545" s="77" t="s">
        <v>2076</v>
      </c>
      <c r="C3545" t="s">
        <v>290</v>
      </c>
      <c r="D3545" t="s">
        <v>110</v>
      </c>
      <c r="E3545" s="71">
        <v>2.9856316476954657E-3</v>
      </c>
      <c r="F3545" s="71">
        <v>4.5878136200716846E-2</v>
      </c>
      <c r="G3545" s="75" t="s">
        <v>327</v>
      </c>
    </row>
    <row r="3546" spans="1:7" x14ac:dyDescent="0.25">
      <c r="A3546" s="77">
        <v>3537</v>
      </c>
      <c r="B3546" s="77" t="s">
        <v>2076</v>
      </c>
      <c r="C3546" t="s">
        <v>290</v>
      </c>
      <c r="D3546" t="s">
        <v>111</v>
      </c>
      <c r="E3546" s="71">
        <v>6.0645642843814142E-4</v>
      </c>
      <c r="F3546" s="71">
        <v>7.3446327683615821E-3</v>
      </c>
      <c r="G3546" s="75" t="s">
        <v>327</v>
      </c>
    </row>
    <row r="3547" spans="1:7" x14ac:dyDescent="0.25">
      <c r="A3547" s="77">
        <v>3538</v>
      </c>
      <c r="B3547" s="77" t="s">
        <v>2076</v>
      </c>
      <c r="C3547" t="s">
        <v>290</v>
      </c>
      <c r="D3547" t="s">
        <v>7</v>
      </c>
      <c r="E3547" s="71">
        <v>4.2638551968650865E-2</v>
      </c>
      <c r="F3547" s="71">
        <v>0.44781969622733953</v>
      </c>
      <c r="G3547" s="75" t="s">
        <v>327</v>
      </c>
    </row>
    <row r="3548" spans="1:7" x14ac:dyDescent="0.25">
      <c r="A3548" s="77">
        <v>3539</v>
      </c>
      <c r="B3548" s="77" t="s">
        <v>2076</v>
      </c>
      <c r="C3548" t="s">
        <v>290</v>
      </c>
      <c r="D3548" t="s">
        <v>112</v>
      </c>
      <c r="E3548" s="71">
        <v>5.5514088449337565E-3</v>
      </c>
      <c r="F3548" s="71">
        <v>9.4220110847189231E-2</v>
      </c>
      <c r="G3548" s="75" t="s">
        <v>327</v>
      </c>
    </row>
    <row r="3549" spans="1:7" x14ac:dyDescent="0.25">
      <c r="A3549" s="77">
        <v>3540</v>
      </c>
      <c r="B3549" s="77" t="s">
        <v>2076</v>
      </c>
      <c r="C3549" t="s">
        <v>290</v>
      </c>
      <c r="D3549" t="s">
        <v>113</v>
      </c>
      <c r="E3549" s="71">
        <v>8.7702929651054303E-3</v>
      </c>
      <c r="F3549" s="71">
        <v>0.14008941877794337</v>
      </c>
      <c r="G3549" s="75" t="s">
        <v>327</v>
      </c>
    </row>
    <row r="3550" spans="1:7" x14ac:dyDescent="0.25">
      <c r="A3550" s="77">
        <v>3541</v>
      </c>
      <c r="B3550" s="77" t="s">
        <v>2076</v>
      </c>
      <c r="C3550" t="s">
        <v>290</v>
      </c>
      <c r="D3550" t="s">
        <v>8</v>
      </c>
      <c r="E3550" s="71">
        <v>5.8313118119052059E-3</v>
      </c>
      <c r="F3550" s="71">
        <v>7.2463768115942032E-2</v>
      </c>
      <c r="G3550" s="75" t="s">
        <v>327</v>
      </c>
    </row>
    <row r="3551" spans="1:7" x14ac:dyDescent="0.25">
      <c r="A3551" s="77">
        <v>3542</v>
      </c>
      <c r="B3551" s="77" t="s">
        <v>2076</v>
      </c>
      <c r="C3551" t="s">
        <v>290</v>
      </c>
      <c r="D3551" t="s">
        <v>9</v>
      </c>
      <c r="E3551" s="71">
        <v>8.3970890091434973E-4</v>
      </c>
      <c r="F3551" s="71">
        <v>3.7680552648105504E-3</v>
      </c>
      <c r="G3551" s="76" t="s">
        <v>345</v>
      </c>
    </row>
    <row r="3552" spans="1:7" x14ac:dyDescent="0.25">
      <c r="A3552" s="77">
        <v>3543</v>
      </c>
      <c r="B3552" s="77" t="s">
        <v>2076</v>
      </c>
      <c r="C3552" t="s">
        <v>290</v>
      </c>
      <c r="D3552" t="s">
        <v>10</v>
      </c>
      <c r="E3552" s="71">
        <v>4.4784474715431986E-3</v>
      </c>
      <c r="F3552" s="71">
        <v>7.8598329785492058E-3</v>
      </c>
      <c r="G3552" s="76" t="s">
        <v>345</v>
      </c>
    </row>
    <row r="3553" spans="1:7" x14ac:dyDescent="0.25">
      <c r="A3553" s="77">
        <v>3544</v>
      </c>
      <c r="B3553" s="77" t="s">
        <v>2076</v>
      </c>
      <c r="C3553" t="s">
        <v>290</v>
      </c>
      <c r="D3553" t="s">
        <v>11</v>
      </c>
      <c r="E3553" s="71">
        <v>1.726068296323941E-3</v>
      </c>
      <c r="F3553" s="71">
        <v>1.3772053897119034E-3</v>
      </c>
      <c r="G3553" s="76" t="s">
        <v>345</v>
      </c>
    </row>
    <row r="3554" spans="1:7" x14ac:dyDescent="0.25">
      <c r="A3554" s="77">
        <v>3545</v>
      </c>
      <c r="B3554" s="77" t="s">
        <v>2076</v>
      </c>
      <c r="C3554" t="s">
        <v>290</v>
      </c>
      <c r="D3554" t="s">
        <v>12</v>
      </c>
      <c r="E3554" s="71">
        <v>2.6450830378802016E-2</v>
      </c>
      <c r="F3554" s="71">
        <v>3.9525967235970724E-2</v>
      </c>
      <c r="G3554" s="74" t="s">
        <v>328</v>
      </c>
    </row>
    <row r="3555" spans="1:7" x14ac:dyDescent="0.25">
      <c r="A3555" s="77">
        <v>3546</v>
      </c>
      <c r="B3555" s="77" t="s">
        <v>2076</v>
      </c>
      <c r="C3555" t="s">
        <v>290</v>
      </c>
      <c r="D3555" t="s">
        <v>13</v>
      </c>
      <c r="E3555" s="71">
        <v>1.0589662250419855E-2</v>
      </c>
      <c r="F3555" s="71">
        <v>6.0021152829190905E-2</v>
      </c>
      <c r="G3555" s="75" t="s">
        <v>327</v>
      </c>
    </row>
    <row r="3556" spans="1:7" x14ac:dyDescent="0.25">
      <c r="A3556" s="77">
        <v>3547</v>
      </c>
      <c r="B3556" s="77" t="s">
        <v>2076</v>
      </c>
      <c r="C3556" t="s">
        <v>290</v>
      </c>
      <c r="D3556" t="s">
        <v>14</v>
      </c>
      <c r="E3556" s="71">
        <v>1.3528643403620078E-2</v>
      </c>
      <c r="F3556" s="71">
        <v>1.3136437760463852E-2</v>
      </c>
      <c r="G3556" s="75" t="s">
        <v>327</v>
      </c>
    </row>
    <row r="3557" spans="1:7" x14ac:dyDescent="0.25">
      <c r="A3557" s="77">
        <v>3548</v>
      </c>
      <c r="B3557" s="77" t="s">
        <v>2076</v>
      </c>
      <c r="C3557" t="s">
        <v>290</v>
      </c>
      <c r="D3557" t="s">
        <v>114</v>
      </c>
      <c r="E3557" s="71">
        <v>4.1985445045717487E-4</v>
      </c>
      <c r="F3557" s="71">
        <v>1.6316171138506164E-3</v>
      </c>
      <c r="G3557" s="76" t="s">
        <v>345</v>
      </c>
    </row>
    <row r="3558" spans="1:7" x14ac:dyDescent="0.25">
      <c r="A3558" s="77">
        <v>3549</v>
      </c>
      <c r="B3558" s="77" t="s">
        <v>2076</v>
      </c>
      <c r="C3558" t="s">
        <v>290</v>
      </c>
      <c r="D3558" t="s">
        <v>333</v>
      </c>
      <c r="E3558" s="71">
        <v>1.9593207688001495E-3</v>
      </c>
      <c r="F3558" s="71">
        <v>1.0316875460574797E-2</v>
      </c>
      <c r="G3558" s="74" t="s">
        <v>328</v>
      </c>
    </row>
    <row r="3559" spans="1:7" x14ac:dyDescent="0.25">
      <c r="A3559" s="77">
        <v>3550</v>
      </c>
      <c r="B3559" s="77" t="s">
        <v>2076</v>
      </c>
      <c r="C3559" t="s">
        <v>290</v>
      </c>
      <c r="D3559" t="s">
        <v>15</v>
      </c>
      <c r="E3559" s="71">
        <v>8.3970890091434973E-4</v>
      </c>
      <c r="F3559" s="71">
        <v>1.6457895218067113E-3</v>
      </c>
      <c r="G3559" s="76" t="s">
        <v>345</v>
      </c>
    </row>
    <row r="3560" spans="1:7" x14ac:dyDescent="0.25">
      <c r="A3560" s="77">
        <v>3551</v>
      </c>
      <c r="B3560" s="77" t="s">
        <v>2076</v>
      </c>
      <c r="C3560" t="s">
        <v>290</v>
      </c>
      <c r="D3560" t="s">
        <v>16</v>
      </c>
      <c r="E3560" s="71">
        <v>0.1267960440380668</v>
      </c>
      <c r="F3560" s="71">
        <v>0.35409067222511725</v>
      </c>
      <c r="G3560" s="75" t="s">
        <v>327</v>
      </c>
    </row>
    <row r="3561" spans="1:7" x14ac:dyDescent="0.25">
      <c r="A3561" s="77">
        <v>3552</v>
      </c>
      <c r="B3561" s="77" t="s">
        <v>2076</v>
      </c>
      <c r="C3561" t="s">
        <v>290</v>
      </c>
      <c r="D3561" t="s">
        <v>17</v>
      </c>
      <c r="E3561" s="71">
        <v>7.184176152267214E-3</v>
      </c>
      <c r="F3561" s="71">
        <v>3.6359343643017354E-3</v>
      </c>
      <c r="G3561" s="75" t="s">
        <v>327</v>
      </c>
    </row>
    <row r="3562" spans="1:7" x14ac:dyDescent="0.25">
      <c r="A3562" s="77">
        <v>3553</v>
      </c>
      <c r="B3562" s="77" t="s">
        <v>2076</v>
      </c>
      <c r="C3562" t="s">
        <v>290</v>
      </c>
      <c r="D3562" t="s">
        <v>115</v>
      </c>
      <c r="E3562" s="71">
        <v>1.9126702743049076E-3</v>
      </c>
      <c r="F3562" s="71">
        <v>8.3786324436996773E-4</v>
      </c>
      <c r="G3562" s="76" t="s">
        <v>345</v>
      </c>
    </row>
    <row r="3563" spans="1:7" x14ac:dyDescent="0.25">
      <c r="A3563" s="77">
        <v>3554</v>
      </c>
      <c r="B3563" s="77" t="s">
        <v>2076</v>
      </c>
      <c r="C3563" t="s">
        <v>290</v>
      </c>
      <c r="D3563" t="s">
        <v>126</v>
      </c>
      <c r="E3563" s="71">
        <v>4.6650494495241652E-5</v>
      </c>
      <c r="F3563" s="71">
        <v>1.7038677798602829E-4</v>
      </c>
      <c r="G3563" s="76" t="s">
        <v>345</v>
      </c>
    </row>
    <row r="3564" spans="1:7" x14ac:dyDescent="0.25">
      <c r="A3564" s="77">
        <v>3555</v>
      </c>
      <c r="B3564" s="77" t="s">
        <v>2076</v>
      </c>
      <c r="C3564" t="s">
        <v>290</v>
      </c>
      <c r="D3564" t="s">
        <v>18</v>
      </c>
      <c r="E3564" s="71">
        <v>9.3300988990483304E-5</v>
      </c>
      <c r="F3564" s="71">
        <v>1.6303904785196053E-4</v>
      </c>
      <c r="G3564" s="76" t="s">
        <v>345</v>
      </c>
    </row>
    <row r="3565" spans="1:7" x14ac:dyDescent="0.25">
      <c r="A3565" s="77">
        <v>3556</v>
      </c>
      <c r="B3565" s="77" t="s">
        <v>2076</v>
      </c>
      <c r="C3565" t="s">
        <v>290</v>
      </c>
      <c r="D3565" t="s">
        <v>116</v>
      </c>
      <c r="E3565" s="71">
        <v>0</v>
      </c>
      <c r="F3565" s="71">
        <v>0</v>
      </c>
      <c r="G3565" s="76" t="s">
        <v>345</v>
      </c>
    </row>
    <row r="3566" spans="1:7" x14ac:dyDescent="0.25">
      <c r="A3566" s="77">
        <v>3557</v>
      </c>
      <c r="B3566" s="77" t="s">
        <v>2076</v>
      </c>
      <c r="C3566" t="s">
        <v>290</v>
      </c>
      <c r="D3566" t="s">
        <v>117</v>
      </c>
      <c r="E3566" s="71">
        <v>0</v>
      </c>
      <c r="F3566" s="71">
        <v>0</v>
      </c>
      <c r="G3566" s="76" t="s">
        <v>345</v>
      </c>
    </row>
    <row r="3567" spans="1:7" x14ac:dyDescent="0.25">
      <c r="A3567" s="77">
        <v>3558</v>
      </c>
      <c r="B3567" s="77" t="s">
        <v>2076</v>
      </c>
      <c r="C3567" t="s">
        <v>290</v>
      </c>
      <c r="D3567" t="s">
        <v>118</v>
      </c>
      <c r="E3567" s="71">
        <v>1.3995148348572496E-4</v>
      </c>
      <c r="F3567" s="71">
        <v>3.925673907354096E-4</v>
      </c>
      <c r="G3567" s="76" t="s">
        <v>345</v>
      </c>
    </row>
    <row r="3568" spans="1:7" x14ac:dyDescent="0.25">
      <c r="A3568" s="77">
        <v>3559</v>
      </c>
      <c r="B3568" s="77" t="s">
        <v>2076</v>
      </c>
      <c r="C3568" t="s">
        <v>290</v>
      </c>
      <c r="D3568" t="s">
        <v>119</v>
      </c>
      <c r="E3568" s="71">
        <v>0</v>
      </c>
      <c r="F3568" s="71">
        <v>0</v>
      </c>
      <c r="G3568" s="76" t="s">
        <v>345</v>
      </c>
    </row>
    <row r="3569" spans="1:7" x14ac:dyDescent="0.25">
      <c r="A3569" s="77">
        <v>3560</v>
      </c>
      <c r="B3569" s="77" t="s">
        <v>2076</v>
      </c>
      <c r="C3569" t="s">
        <v>290</v>
      </c>
      <c r="D3569" t="s">
        <v>19</v>
      </c>
      <c r="E3569" s="71">
        <v>4.6650494495241652E-4</v>
      </c>
      <c r="F3569" s="71">
        <v>1.1803588290840415E-3</v>
      </c>
      <c r="G3569" s="76" t="s">
        <v>345</v>
      </c>
    </row>
    <row r="3570" spans="1:7" x14ac:dyDescent="0.25">
      <c r="A3570" s="77">
        <v>3561</v>
      </c>
      <c r="B3570" s="77" t="s">
        <v>2076</v>
      </c>
      <c r="C3570" t="s">
        <v>290</v>
      </c>
      <c r="D3570" t="s">
        <v>20</v>
      </c>
      <c r="E3570" s="71">
        <v>1.3995148348572496E-4</v>
      </c>
      <c r="F3570" s="71">
        <v>9.7402597402597403E-4</v>
      </c>
      <c r="G3570" s="76" t="s">
        <v>345</v>
      </c>
    </row>
    <row r="3571" spans="1:7" x14ac:dyDescent="0.25">
      <c r="A3571" s="77">
        <v>3562</v>
      </c>
      <c r="B3571" s="77" t="s">
        <v>2076</v>
      </c>
      <c r="C3571" t="s">
        <v>290</v>
      </c>
      <c r="D3571" t="s">
        <v>120</v>
      </c>
      <c r="E3571" s="71">
        <v>4.1985445045717487E-4</v>
      </c>
      <c r="F3571" s="71">
        <v>8.5992738390980317E-4</v>
      </c>
      <c r="G3571" s="76" t="s">
        <v>345</v>
      </c>
    </row>
    <row r="3572" spans="1:7" x14ac:dyDescent="0.25">
      <c r="A3572" s="77">
        <v>3563</v>
      </c>
      <c r="B3572" s="77" t="s">
        <v>2076</v>
      </c>
      <c r="C3572" t="s">
        <v>290</v>
      </c>
      <c r="D3572" t="s">
        <v>121</v>
      </c>
      <c r="E3572" s="71">
        <v>1.2129128568762828E-3</v>
      </c>
      <c r="F3572" s="71">
        <v>9.0152565880721215E-3</v>
      </c>
      <c r="G3572" s="74" t="s">
        <v>328</v>
      </c>
    </row>
    <row r="3573" spans="1:7" x14ac:dyDescent="0.25">
      <c r="A3573" s="77">
        <v>3564</v>
      </c>
      <c r="B3573" s="77" t="s">
        <v>2076</v>
      </c>
      <c r="C3573" t="s">
        <v>290</v>
      </c>
      <c r="D3573" t="s">
        <v>127</v>
      </c>
      <c r="E3573" s="71">
        <v>9.3300988990483304E-5</v>
      </c>
      <c r="F3573" s="71">
        <v>3.3266799733865603E-4</v>
      </c>
      <c r="G3573" s="76" t="s">
        <v>345</v>
      </c>
    </row>
    <row r="3574" spans="1:7" x14ac:dyDescent="0.25">
      <c r="A3574" s="77">
        <v>3565</v>
      </c>
      <c r="B3574" s="77" t="s">
        <v>2076</v>
      </c>
      <c r="C3574" t="s">
        <v>290</v>
      </c>
      <c r="D3574" t="s">
        <v>336</v>
      </c>
      <c r="E3574" s="71">
        <v>1.7960440380668036E-2</v>
      </c>
      <c r="F3574" s="71">
        <v>4.3789808917197449E-2</v>
      </c>
      <c r="G3574" s="75" t="s">
        <v>327</v>
      </c>
    </row>
    <row r="3575" spans="1:7" x14ac:dyDescent="0.25">
      <c r="A3575" s="77">
        <v>3566</v>
      </c>
      <c r="B3575" s="77" t="s">
        <v>2076</v>
      </c>
      <c r="C3575" t="s">
        <v>290</v>
      </c>
      <c r="D3575" t="s">
        <v>122</v>
      </c>
      <c r="E3575" s="71">
        <v>6.0645642843814142E-4</v>
      </c>
      <c r="F3575" s="71">
        <v>1.0980657150097136E-3</v>
      </c>
      <c r="G3575" s="76" t="s">
        <v>345</v>
      </c>
    </row>
    <row r="3576" spans="1:7" x14ac:dyDescent="0.25">
      <c r="A3576" s="77">
        <v>3567</v>
      </c>
      <c r="B3576" s="77" t="s">
        <v>2076</v>
      </c>
      <c r="C3576" t="s">
        <v>290</v>
      </c>
      <c r="D3576" t="s">
        <v>21</v>
      </c>
      <c r="E3576" s="71">
        <v>3.2655346146669156E-4</v>
      </c>
      <c r="F3576" s="71">
        <v>8.17184216670558E-4</v>
      </c>
      <c r="G3576" s="76" t="s">
        <v>345</v>
      </c>
    </row>
    <row r="3577" spans="1:7" x14ac:dyDescent="0.25">
      <c r="A3577" s="77">
        <v>3568</v>
      </c>
      <c r="B3577" s="77" t="s">
        <v>2076</v>
      </c>
      <c r="C3577" t="s">
        <v>290</v>
      </c>
      <c r="D3577" t="s">
        <v>129</v>
      </c>
      <c r="E3577" s="71">
        <v>1.6794178018286995E-3</v>
      </c>
      <c r="F3577" s="71">
        <v>1.5138772077375946E-2</v>
      </c>
      <c r="G3577" s="74" t="s">
        <v>328</v>
      </c>
    </row>
    <row r="3578" spans="1:7" x14ac:dyDescent="0.25">
      <c r="A3578" s="77">
        <v>3569</v>
      </c>
      <c r="B3578" s="77" t="s">
        <v>2076</v>
      </c>
      <c r="C3578" t="s">
        <v>290</v>
      </c>
      <c r="D3578" t="s">
        <v>22</v>
      </c>
      <c r="E3578" s="71">
        <v>7.6180257510729613E-2</v>
      </c>
      <c r="F3578" s="71">
        <v>5.310569105691057E-2</v>
      </c>
      <c r="G3578" s="75" t="s">
        <v>327</v>
      </c>
    </row>
    <row r="3579" spans="1:7" x14ac:dyDescent="0.25">
      <c r="A3579" s="77">
        <v>3570</v>
      </c>
      <c r="B3579" s="77" t="s">
        <v>2076</v>
      </c>
      <c r="C3579" t="s">
        <v>290</v>
      </c>
      <c r="D3579" t="s">
        <v>23</v>
      </c>
      <c r="E3579" s="71">
        <v>2.4724762082478074E-3</v>
      </c>
      <c r="F3579" s="71">
        <v>5.9812662227739536E-3</v>
      </c>
      <c r="G3579" s="76" t="s">
        <v>345</v>
      </c>
    </row>
    <row r="3580" spans="1:7" x14ac:dyDescent="0.25">
      <c r="A3580" s="77">
        <v>3571</v>
      </c>
      <c r="B3580" s="77" t="s">
        <v>2076</v>
      </c>
      <c r="C3580" t="s">
        <v>290</v>
      </c>
      <c r="D3580" t="s">
        <v>24</v>
      </c>
      <c r="E3580" s="71">
        <v>1.2782235491696213E-2</v>
      </c>
      <c r="F3580" s="71">
        <v>1.0674354279481086E-2</v>
      </c>
      <c r="G3580" s="74" t="s">
        <v>328</v>
      </c>
    </row>
    <row r="3581" spans="1:7" x14ac:dyDescent="0.25">
      <c r="A3581" s="77">
        <v>3572</v>
      </c>
      <c r="B3581" s="77" t="s">
        <v>2076</v>
      </c>
      <c r="C3581" t="s">
        <v>290</v>
      </c>
      <c r="D3581" t="s">
        <v>25</v>
      </c>
      <c r="E3581" s="71">
        <v>1.8613547303601419E-2</v>
      </c>
      <c r="F3581" s="71">
        <v>4.1694968389153035E-3</v>
      </c>
      <c r="G3581" s="74" t="s">
        <v>328</v>
      </c>
    </row>
    <row r="3582" spans="1:7" x14ac:dyDescent="0.25">
      <c r="A3582" s="77">
        <v>3573</v>
      </c>
      <c r="B3582" s="77" t="s">
        <v>2076</v>
      </c>
      <c r="C3582" t="s">
        <v>290</v>
      </c>
      <c r="D3582" t="s">
        <v>26</v>
      </c>
      <c r="E3582" s="71">
        <v>1.2129128568762828E-3</v>
      </c>
      <c r="F3582" s="71">
        <v>2.0021561681811181E-3</v>
      </c>
      <c r="G3582" s="76" t="s">
        <v>345</v>
      </c>
    </row>
    <row r="3583" spans="1:7" x14ac:dyDescent="0.25">
      <c r="A3583" s="77">
        <v>3574</v>
      </c>
      <c r="B3583" s="77" t="s">
        <v>2076</v>
      </c>
      <c r="C3583" t="s">
        <v>290</v>
      </c>
      <c r="D3583" t="s">
        <v>27</v>
      </c>
      <c r="E3583" s="71">
        <v>1.3062138458667662E-3</v>
      </c>
      <c r="F3583" s="71">
        <v>4.8046399093982188E-4</v>
      </c>
      <c r="G3583" s="76" t="s">
        <v>345</v>
      </c>
    </row>
    <row r="3584" spans="1:7" x14ac:dyDescent="0.25">
      <c r="A3584" s="77">
        <v>3575</v>
      </c>
      <c r="B3584" s="77" t="s">
        <v>2076</v>
      </c>
      <c r="C3584" t="s">
        <v>290</v>
      </c>
      <c r="D3584" t="s">
        <v>28</v>
      </c>
      <c r="E3584" s="71">
        <v>3.2655346146669156E-4</v>
      </c>
      <c r="F3584" s="71">
        <v>5.2528890889989497E-4</v>
      </c>
      <c r="G3584" s="76" t="s">
        <v>345</v>
      </c>
    </row>
    <row r="3585" spans="1:7" x14ac:dyDescent="0.25">
      <c r="A3585" s="77">
        <v>3576</v>
      </c>
      <c r="B3585" s="77" t="s">
        <v>2076</v>
      </c>
      <c r="C3585" t="s">
        <v>290</v>
      </c>
      <c r="D3585" t="s">
        <v>337</v>
      </c>
      <c r="E3585" s="71">
        <v>3.0322821421907074E-3</v>
      </c>
      <c r="F3585" s="71">
        <v>6.9682675814751287E-3</v>
      </c>
      <c r="G3585" s="76" t="s">
        <v>345</v>
      </c>
    </row>
    <row r="3586" spans="1:7" x14ac:dyDescent="0.25">
      <c r="A3586" s="77">
        <v>3577</v>
      </c>
      <c r="B3586" s="77" t="s">
        <v>2076</v>
      </c>
      <c r="C3586" t="s">
        <v>290</v>
      </c>
      <c r="D3586" t="s">
        <v>29</v>
      </c>
      <c r="E3586" s="71">
        <v>2.6590781862287742E-3</v>
      </c>
      <c r="F3586" s="71">
        <v>4.807692307692308E-3</v>
      </c>
      <c r="G3586" s="76" t="s">
        <v>345</v>
      </c>
    </row>
    <row r="3587" spans="1:7" x14ac:dyDescent="0.25">
      <c r="A3587" s="77">
        <v>3578</v>
      </c>
      <c r="B3587" s="77" t="s">
        <v>2076</v>
      </c>
      <c r="C3587" t="s">
        <v>290</v>
      </c>
      <c r="D3587" t="s">
        <v>30</v>
      </c>
      <c r="E3587" s="71">
        <v>5.4581078559432731E-3</v>
      </c>
      <c r="F3587" s="71">
        <v>3.114269743671644E-3</v>
      </c>
      <c r="G3587" s="76" t="s">
        <v>345</v>
      </c>
    </row>
    <row r="3588" spans="1:7" x14ac:dyDescent="0.25">
      <c r="A3588" s="77">
        <v>3579</v>
      </c>
      <c r="B3588" s="77" t="s">
        <v>2076</v>
      </c>
      <c r="C3588" t="s">
        <v>290</v>
      </c>
      <c r="D3588" t="s">
        <v>31</v>
      </c>
      <c r="E3588" s="71">
        <v>1.4135099832058219E-2</v>
      </c>
      <c r="F3588" s="71">
        <v>9.8402182385035081E-3</v>
      </c>
      <c r="G3588" s="74" t="s">
        <v>328</v>
      </c>
    </row>
    <row r="3589" spans="1:7" x14ac:dyDescent="0.25">
      <c r="A3589" s="77">
        <v>3580</v>
      </c>
      <c r="B3589" s="77" t="s">
        <v>2076</v>
      </c>
      <c r="C3589" t="s">
        <v>290</v>
      </c>
      <c r="D3589" t="s">
        <v>32</v>
      </c>
      <c r="E3589" s="71">
        <v>0.10295764135099832</v>
      </c>
      <c r="F3589" s="71">
        <v>4.4933526070403323E-2</v>
      </c>
      <c r="G3589" s="75" t="s">
        <v>327</v>
      </c>
    </row>
    <row r="3590" spans="1:7" x14ac:dyDescent="0.25">
      <c r="A3590" s="77">
        <v>3581</v>
      </c>
      <c r="B3590" s="77" t="s">
        <v>2076</v>
      </c>
      <c r="C3590" t="s">
        <v>290</v>
      </c>
      <c r="D3590" t="s">
        <v>33</v>
      </c>
      <c r="E3590" s="71">
        <v>1.8660197798096661E-3</v>
      </c>
      <c r="F3590" s="71">
        <v>2.2841480127912287E-3</v>
      </c>
      <c r="G3590" s="76" t="s">
        <v>345</v>
      </c>
    </row>
    <row r="3591" spans="1:7" x14ac:dyDescent="0.25">
      <c r="A3591" s="77">
        <v>3582</v>
      </c>
      <c r="B3591" s="77" t="s">
        <v>2076</v>
      </c>
      <c r="C3591" t="s">
        <v>290</v>
      </c>
      <c r="D3591" t="s">
        <v>34</v>
      </c>
      <c r="E3591" s="71">
        <v>1.0169807799962679E-2</v>
      </c>
      <c r="F3591" s="71">
        <v>7.8797079447697534E-3</v>
      </c>
      <c r="G3591" s="74" t="s">
        <v>328</v>
      </c>
    </row>
    <row r="3592" spans="1:7" x14ac:dyDescent="0.25">
      <c r="A3592" s="77">
        <v>3583</v>
      </c>
      <c r="B3592" s="77" t="s">
        <v>2076</v>
      </c>
      <c r="C3592" t="s">
        <v>290</v>
      </c>
      <c r="D3592" t="s">
        <v>35</v>
      </c>
      <c r="E3592" s="71">
        <v>1.4041798843067737E-2</v>
      </c>
      <c r="F3592" s="71">
        <v>2.9910071048839869E-3</v>
      </c>
      <c r="G3592" s="76" t="s">
        <v>345</v>
      </c>
    </row>
    <row r="3593" spans="1:7" x14ac:dyDescent="0.25">
      <c r="A3593" s="77">
        <v>3584</v>
      </c>
      <c r="B3593" s="77" t="s">
        <v>2076</v>
      </c>
      <c r="C3593" t="s">
        <v>290</v>
      </c>
      <c r="D3593" t="s">
        <v>36</v>
      </c>
      <c r="E3593" s="71">
        <v>1.3995148348572494E-3</v>
      </c>
      <c r="F3593" s="71">
        <v>1.3179282168431226E-3</v>
      </c>
      <c r="G3593" s="76" t="s">
        <v>345</v>
      </c>
    </row>
    <row r="3594" spans="1:7" x14ac:dyDescent="0.25">
      <c r="A3594" s="77">
        <v>3585</v>
      </c>
      <c r="B3594" s="77" t="s">
        <v>2076</v>
      </c>
      <c r="C3594" t="s">
        <v>290</v>
      </c>
      <c r="D3594" t="s">
        <v>37</v>
      </c>
      <c r="E3594" s="71">
        <v>4.7116999440194067E-3</v>
      </c>
      <c r="F3594" s="71">
        <v>1.1465546600068112E-2</v>
      </c>
      <c r="G3594" s="75" t="s">
        <v>327</v>
      </c>
    </row>
    <row r="3595" spans="1:7" x14ac:dyDescent="0.25">
      <c r="A3595" s="77">
        <v>3586</v>
      </c>
      <c r="B3595" s="77" t="s">
        <v>2076</v>
      </c>
      <c r="C3595" t="s">
        <v>290</v>
      </c>
      <c r="D3595" t="s">
        <v>38</v>
      </c>
      <c r="E3595" s="71">
        <v>3.6853890651240904E-3</v>
      </c>
      <c r="F3595" s="71">
        <v>8.7836335334667559E-3</v>
      </c>
      <c r="G3595" s="75" t="s">
        <v>327</v>
      </c>
    </row>
    <row r="3596" spans="1:7" x14ac:dyDescent="0.25">
      <c r="A3596" s="77">
        <v>3587</v>
      </c>
      <c r="B3596" s="77" t="s">
        <v>2076</v>
      </c>
      <c r="C3596" t="s">
        <v>290</v>
      </c>
      <c r="D3596" t="s">
        <v>39</v>
      </c>
      <c r="E3596" s="71">
        <v>9.7966038440007474E-4</v>
      </c>
      <c r="F3596" s="71">
        <v>2.6135656502800247E-3</v>
      </c>
      <c r="G3596" s="76" t="s">
        <v>345</v>
      </c>
    </row>
    <row r="3597" spans="1:7" x14ac:dyDescent="0.25">
      <c r="A3597" s="77">
        <v>3588</v>
      </c>
      <c r="B3597" s="77" t="s">
        <v>2076</v>
      </c>
      <c r="C3597" t="s">
        <v>290</v>
      </c>
      <c r="D3597" t="s">
        <v>40</v>
      </c>
      <c r="E3597" s="71">
        <v>2.7523791752192572E-3</v>
      </c>
      <c r="F3597" s="71">
        <v>1.3999288171787875E-3</v>
      </c>
      <c r="G3597" s="76" t="s">
        <v>345</v>
      </c>
    </row>
    <row r="3598" spans="1:7" x14ac:dyDescent="0.25">
      <c r="A3598" s="77">
        <v>3589</v>
      </c>
      <c r="B3598" s="77" t="s">
        <v>2076</v>
      </c>
      <c r="C3598" t="s">
        <v>290</v>
      </c>
      <c r="D3598" t="s">
        <v>123</v>
      </c>
      <c r="E3598" s="71">
        <v>1.8660197798096661E-4</v>
      </c>
      <c r="F3598" s="71">
        <v>1.2622278321236984E-3</v>
      </c>
      <c r="G3598" s="76" t="s">
        <v>345</v>
      </c>
    </row>
    <row r="3599" spans="1:7" x14ac:dyDescent="0.25">
      <c r="A3599" s="77">
        <v>3590</v>
      </c>
      <c r="B3599" s="77" t="s">
        <v>2076</v>
      </c>
      <c r="C3599" t="s">
        <v>290</v>
      </c>
      <c r="D3599" t="s">
        <v>41</v>
      </c>
      <c r="E3599" s="71">
        <v>1.3995148348572494E-3</v>
      </c>
      <c r="F3599" s="71">
        <v>5.2383446830801469E-3</v>
      </c>
      <c r="G3599" s="76" t="s">
        <v>345</v>
      </c>
    </row>
    <row r="3600" spans="1:7" x14ac:dyDescent="0.25">
      <c r="A3600" s="77">
        <v>3591</v>
      </c>
      <c r="B3600" s="77" t="s">
        <v>2076</v>
      </c>
      <c r="C3600" t="s">
        <v>290</v>
      </c>
      <c r="D3600" t="s">
        <v>42</v>
      </c>
      <c r="E3600" s="71">
        <v>7.184176152267214E-3</v>
      </c>
      <c r="F3600" s="71">
        <v>7.1184247018581861E-3</v>
      </c>
      <c r="G3600" s="76" t="s">
        <v>345</v>
      </c>
    </row>
    <row r="3601" spans="1:7" x14ac:dyDescent="0.25">
      <c r="A3601" s="77">
        <v>3592</v>
      </c>
      <c r="B3601" s="77" t="s">
        <v>2076</v>
      </c>
      <c r="C3601" t="s">
        <v>290</v>
      </c>
      <c r="D3601" t="s">
        <v>43</v>
      </c>
      <c r="E3601" s="71">
        <v>2.7990296697144989E-3</v>
      </c>
      <c r="F3601" s="71">
        <v>2.6175726376406945E-3</v>
      </c>
      <c r="G3601" s="76" t="s">
        <v>345</v>
      </c>
    </row>
    <row r="3602" spans="1:7" x14ac:dyDescent="0.25">
      <c r="A3602" s="77">
        <v>3593</v>
      </c>
      <c r="B3602" s="77" t="s">
        <v>2076</v>
      </c>
      <c r="C3602" t="s">
        <v>290</v>
      </c>
      <c r="D3602" t="s">
        <v>44</v>
      </c>
      <c r="E3602" s="71">
        <v>6.6243702183243144E-3</v>
      </c>
      <c r="F3602" s="71">
        <v>9.0909090909090905E-3</v>
      </c>
      <c r="G3602" s="74" t="s">
        <v>328</v>
      </c>
    </row>
    <row r="3603" spans="1:7" x14ac:dyDescent="0.25">
      <c r="A3603" s="77">
        <v>3594</v>
      </c>
      <c r="B3603" s="77" t="s">
        <v>2076</v>
      </c>
      <c r="C3603" t="s">
        <v>290</v>
      </c>
      <c r="D3603" t="s">
        <v>45</v>
      </c>
      <c r="E3603" s="71">
        <v>7.3241276357529387E-3</v>
      </c>
      <c r="F3603" s="71">
        <v>5.5281690140845073E-2</v>
      </c>
      <c r="G3603" s="75" t="s">
        <v>327</v>
      </c>
    </row>
    <row r="3604" spans="1:7" x14ac:dyDescent="0.25">
      <c r="A3604" s="77">
        <v>3595</v>
      </c>
      <c r="B3604" s="77" t="s">
        <v>2076</v>
      </c>
      <c r="C3604" t="s">
        <v>290</v>
      </c>
      <c r="D3604" t="s">
        <v>46</v>
      </c>
      <c r="E3604" s="71">
        <v>4.338495988057473E-3</v>
      </c>
      <c r="F3604" s="71">
        <v>6.7700371260100457E-3</v>
      </c>
      <c r="G3604" s="75" t="s">
        <v>327</v>
      </c>
    </row>
    <row r="3605" spans="1:7" x14ac:dyDescent="0.25">
      <c r="A3605" s="77">
        <v>3596</v>
      </c>
      <c r="B3605" s="77" t="s">
        <v>2076</v>
      </c>
      <c r="C3605" t="s">
        <v>290</v>
      </c>
      <c r="D3605" t="s">
        <v>47</v>
      </c>
      <c r="E3605" s="71">
        <v>9.3300988990483304E-5</v>
      </c>
      <c r="F3605" s="71">
        <v>6.0096153846153849E-4</v>
      </c>
      <c r="G3605" s="76" t="s">
        <v>345</v>
      </c>
    </row>
    <row r="3606" spans="1:7" x14ac:dyDescent="0.25">
      <c r="A3606" s="77">
        <v>3597</v>
      </c>
      <c r="B3606" s="77" t="s">
        <v>2076</v>
      </c>
      <c r="C3606" t="s">
        <v>290</v>
      </c>
      <c r="D3606" t="s">
        <v>338</v>
      </c>
      <c r="E3606" s="71">
        <v>4.4317969770479564E-3</v>
      </c>
      <c r="F3606" s="71">
        <v>2.3335789732252518E-2</v>
      </c>
      <c r="G3606" s="74" t="s">
        <v>328</v>
      </c>
    </row>
    <row r="3607" spans="1:7" x14ac:dyDescent="0.25">
      <c r="A3607" s="77">
        <v>3598</v>
      </c>
      <c r="B3607" s="77" t="s">
        <v>2076</v>
      </c>
      <c r="C3607" t="s">
        <v>290</v>
      </c>
      <c r="D3607" t="s">
        <v>48</v>
      </c>
      <c r="E3607" s="71">
        <v>2.0479567083411084E-2</v>
      </c>
      <c r="F3607" s="71">
        <v>5.3898096992019646E-2</v>
      </c>
      <c r="G3607" s="75" t="s">
        <v>327</v>
      </c>
    </row>
    <row r="3608" spans="1:7" x14ac:dyDescent="0.25">
      <c r="A3608" s="77">
        <v>3599</v>
      </c>
      <c r="B3608" s="77" t="s">
        <v>2076</v>
      </c>
      <c r="C3608" t="s">
        <v>290</v>
      </c>
      <c r="D3608" t="s">
        <v>124</v>
      </c>
      <c r="E3608" s="71">
        <v>2.8456801642097406E-3</v>
      </c>
      <c r="F3608" s="71">
        <v>1.5292053146151919E-2</v>
      </c>
      <c r="G3608" s="74" t="s">
        <v>328</v>
      </c>
    </row>
    <row r="3609" spans="1:7" x14ac:dyDescent="0.25">
      <c r="A3609" s="77">
        <v>3600</v>
      </c>
      <c r="B3609" s="77" t="s">
        <v>2076</v>
      </c>
      <c r="C3609" t="s">
        <v>290</v>
      </c>
      <c r="D3609" t="s">
        <v>49</v>
      </c>
      <c r="E3609" s="71">
        <v>3.8440007464079121E-2</v>
      </c>
      <c r="F3609" s="71">
        <v>0.10701298701298702</v>
      </c>
      <c r="G3609" s="75" t="s">
        <v>327</v>
      </c>
    </row>
    <row r="3610" spans="1:7" x14ac:dyDescent="0.25">
      <c r="A3610" s="77">
        <v>3601</v>
      </c>
      <c r="B3610" s="77" t="s">
        <v>2076</v>
      </c>
      <c r="C3610" t="s">
        <v>290</v>
      </c>
      <c r="D3610" t="s">
        <v>50</v>
      </c>
      <c r="E3610" s="71">
        <v>1.3062138458667662E-3</v>
      </c>
      <c r="F3610" s="71">
        <v>1.1935208866155157E-2</v>
      </c>
      <c r="G3610" s="74" t="s">
        <v>328</v>
      </c>
    </row>
    <row r="3611" spans="1:7" x14ac:dyDescent="0.25">
      <c r="A3611" s="77">
        <v>3602</v>
      </c>
      <c r="B3611" s="77" t="s">
        <v>2076</v>
      </c>
      <c r="C3611" t="s">
        <v>290</v>
      </c>
      <c r="D3611" t="s">
        <v>128</v>
      </c>
      <c r="E3611" s="71">
        <v>2.7990296697144991E-4</v>
      </c>
      <c r="F3611" s="71">
        <v>1.8957345971563982E-3</v>
      </c>
      <c r="G3611" s="76" t="s">
        <v>345</v>
      </c>
    </row>
    <row r="3612" spans="1:7" x14ac:dyDescent="0.25">
      <c r="A3612" s="77">
        <v>3603</v>
      </c>
      <c r="B3612" s="77" t="s">
        <v>2076</v>
      </c>
      <c r="C3612" t="s">
        <v>290</v>
      </c>
      <c r="D3612" t="s">
        <v>51</v>
      </c>
      <c r="E3612" s="71">
        <v>2.7057286807240155E-3</v>
      </c>
      <c r="F3612" s="71">
        <v>1.8218369141851992E-3</v>
      </c>
      <c r="G3612" s="76" t="s">
        <v>345</v>
      </c>
    </row>
    <row r="3613" spans="1:7" x14ac:dyDescent="0.25">
      <c r="A3613" s="77">
        <v>3604</v>
      </c>
      <c r="B3613" s="77" t="s">
        <v>2076</v>
      </c>
      <c r="C3613" t="s">
        <v>290</v>
      </c>
      <c r="D3613" t="s">
        <v>52</v>
      </c>
      <c r="E3613" s="71">
        <v>1.3761895876096287E-2</v>
      </c>
      <c r="F3613" s="71">
        <v>4.0925612496878552E-3</v>
      </c>
      <c r="G3613" s="75" t="s">
        <v>327</v>
      </c>
    </row>
    <row r="3614" spans="1:7" x14ac:dyDescent="0.25">
      <c r="A3614" s="77">
        <v>3605</v>
      </c>
      <c r="B3614" s="77" t="s">
        <v>2076</v>
      </c>
      <c r="C3614" t="s">
        <v>290</v>
      </c>
      <c r="D3614" t="s">
        <v>53</v>
      </c>
      <c r="E3614" s="71">
        <v>2.4258257137525657E-3</v>
      </c>
      <c r="F3614" s="71">
        <v>4.1639974375400381E-3</v>
      </c>
      <c r="G3614" s="76" t="s">
        <v>345</v>
      </c>
    </row>
    <row r="3615" spans="1:7" x14ac:dyDescent="0.25">
      <c r="A3615" s="77">
        <v>3606</v>
      </c>
      <c r="B3615" s="77" t="s">
        <v>2076</v>
      </c>
      <c r="C3615" t="s">
        <v>290</v>
      </c>
      <c r="D3615" t="s">
        <v>54</v>
      </c>
      <c r="E3615" s="71">
        <v>2.938981153200224E-3</v>
      </c>
      <c r="F3615" s="71">
        <v>6.8034557235421168E-3</v>
      </c>
      <c r="G3615" s="76" t="s">
        <v>345</v>
      </c>
    </row>
    <row r="3616" spans="1:7" x14ac:dyDescent="0.25">
      <c r="A3616" s="77">
        <v>3607</v>
      </c>
      <c r="B3616" s="77" t="s">
        <v>2076</v>
      </c>
      <c r="C3616" t="s">
        <v>290</v>
      </c>
      <c r="D3616" t="s">
        <v>55</v>
      </c>
      <c r="E3616" s="71">
        <v>1.441500279902967E-2</v>
      </c>
      <c r="F3616" s="71">
        <v>1.3285751139392897E-2</v>
      </c>
      <c r="G3616" s="74" t="s">
        <v>328</v>
      </c>
    </row>
    <row r="3617" spans="1:7" x14ac:dyDescent="0.25">
      <c r="A3617" s="77">
        <v>3608</v>
      </c>
      <c r="B3617" s="77" t="s">
        <v>2076</v>
      </c>
      <c r="C3617" t="s">
        <v>290</v>
      </c>
      <c r="D3617" t="s">
        <v>56</v>
      </c>
      <c r="E3617" s="71">
        <v>2.2392237357715993E-3</v>
      </c>
      <c r="F3617" s="71">
        <v>7.9840319361277438E-3</v>
      </c>
      <c r="G3617" s="76" t="s">
        <v>345</v>
      </c>
    </row>
    <row r="3618" spans="1:7" x14ac:dyDescent="0.25">
      <c r="A3618" s="77">
        <v>3609</v>
      </c>
      <c r="B3618" s="77" t="s">
        <v>2076</v>
      </c>
      <c r="C3618" t="s">
        <v>290</v>
      </c>
      <c r="D3618" t="s">
        <v>57</v>
      </c>
      <c r="E3618" s="71">
        <v>1.0729613733905579E-3</v>
      </c>
      <c r="F3618" s="71">
        <v>2.1614509914481723E-3</v>
      </c>
      <c r="G3618" s="76" t="s">
        <v>345</v>
      </c>
    </row>
    <row r="3619" spans="1:7" x14ac:dyDescent="0.25">
      <c r="A3619" s="77">
        <v>3610</v>
      </c>
      <c r="B3619" s="77" t="s">
        <v>2076</v>
      </c>
      <c r="C3619" t="s">
        <v>290</v>
      </c>
      <c r="D3619" t="s">
        <v>125</v>
      </c>
      <c r="E3619" s="71">
        <v>1.8660197798096661E-4</v>
      </c>
      <c r="F3619" s="71">
        <v>7.0052539404553416E-3</v>
      </c>
      <c r="G3619" s="76" t="s">
        <v>345</v>
      </c>
    </row>
    <row r="3620" spans="1:7" x14ac:dyDescent="0.25">
      <c r="A3620" s="77">
        <v>3611</v>
      </c>
      <c r="B3620" s="77" t="s">
        <v>2076</v>
      </c>
      <c r="C3620" t="s">
        <v>290</v>
      </c>
      <c r="D3620" t="s">
        <v>339</v>
      </c>
      <c r="E3620" s="71">
        <v>1.2595633513715245E-3</v>
      </c>
      <c r="F3620" s="71">
        <v>4.7426664324609173E-3</v>
      </c>
      <c r="G3620" s="76" t="s">
        <v>345</v>
      </c>
    </row>
    <row r="3621" spans="1:7" x14ac:dyDescent="0.25">
      <c r="A3621" s="77">
        <v>3612</v>
      </c>
      <c r="B3621" s="77" t="s">
        <v>2076</v>
      </c>
      <c r="C3621" t="s">
        <v>290</v>
      </c>
      <c r="D3621" t="s">
        <v>58</v>
      </c>
      <c r="E3621" s="71">
        <v>1.0263108788953162E-3</v>
      </c>
      <c r="F3621" s="71">
        <v>2.8277634961439589E-3</v>
      </c>
      <c r="G3621" s="76" t="s">
        <v>347</v>
      </c>
    </row>
    <row r="3622" spans="1:7" x14ac:dyDescent="0.25">
      <c r="A3622" s="77">
        <v>3613</v>
      </c>
      <c r="B3622" s="77" t="s">
        <v>2076</v>
      </c>
      <c r="C3622" t="s">
        <v>290</v>
      </c>
      <c r="D3622" t="s">
        <v>59</v>
      </c>
      <c r="E3622" s="71">
        <v>1.4461653293524912E-3</v>
      </c>
      <c r="F3622" s="71">
        <v>7.0056497175141246E-3</v>
      </c>
      <c r="G3622" s="76" t="s">
        <v>345</v>
      </c>
    </row>
    <row r="3623" spans="1:7" x14ac:dyDescent="0.25">
      <c r="A3623" s="77">
        <v>3614</v>
      </c>
      <c r="B3623" s="77" t="s">
        <v>2076</v>
      </c>
      <c r="C3623" t="s">
        <v>290</v>
      </c>
      <c r="D3623" t="s">
        <v>60</v>
      </c>
      <c r="E3623" s="71">
        <v>1.3062138458667662E-3</v>
      </c>
      <c r="F3623" s="71">
        <v>6.4308681672025723E-3</v>
      </c>
      <c r="G3623" s="75" t="s">
        <v>327</v>
      </c>
    </row>
    <row r="3624" spans="1:7" x14ac:dyDescent="0.25">
      <c r="A3624" s="77">
        <v>3615</v>
      </c>
      <c r="B3624" s="77" t="s">
        <v>2076</v>
      </c>
      <c r="C3624" t="s">
        <v>290</v>
      </c>
      <c r="D3624" t="s">
        <v>61</v>
      </c>
      <c r="E3624" s="71">
        <v>6.5310692293338312E-4</v>
      </c>
      <c r="F3624" s="71">
        <v>6.958250497017893E-3</v>
      </c>
      <c r="G3624" s="74" t="s">
        <v>328</v>
      </c>
    </row>
    <row r="3625" spans="1:7" x14ac:dyDescent="0.25">
      <c r="A3625" s="77">
        <v>3616</v>
      </c>
      <c r="B3625" s="77" t="s">
        <v>2076</v>
      </c>
      <c r="C3625" t="s">
        <v>290</v>
      </c>
      <c r="D3625" t="s">
        <v>62</v>
      </c>
      <c r="E3625" s="71">
        <v>2.4724762082478074E-3</v>
      </c>
      <c r="F3625" s="71">
        <v>2.1947078553977389E-3</v>
      </c>
      <c r="G3625" s="76" t="s">
        <v>345</v>
      </c>
    </row>
    <row r="3626" spans="1:7" x14ac:dyDescent="0.25">
      <c r="A3626" s="77">
        <v>3617</v>
      </c>
      <c r="B3626" s="77" t="s">
        <v>2076</v>
      </c>
      <c r="C3626" t="s">
        <v>290</v>
      </c>
      <c r="D3626" t="s">
        <v>63</v>
      </c>
      <c r="E3626" s="71">
        <v>2.7990296697144991E-4</v>
      </c>
      <c r="F3626" s="71">
        <v>2.8873917228103944E-3</v>
      </c>
      <c r="G3626" s="76" t="s">
        <v>345</v>
      </c>
    </row>
    <row r="3627" spans="1:7" x14ac:dyDescent="0.25">
      <c r="A3627" s="77">
        <v>3618</v>
      </c>
      <c r="B3627" s="77" t="s">
        <v>2076</v>
      </c>
      <c r="C3627" t="s">
        <v>290</v>
      </c>
      <c r="D3627" t="s">
        <v>64</v>
      </c>
      <c r="E3627" s="71">
        <v>1.5068109721963053E-2</v>
      </c>
      <c r="F3627" s="71">
        <v>4.3782955823946429E-3</v>
      </c>
      <c r="G3627" s="76" t="s">
        <v>347</v>
      </c>
    </row>
    <row r="3628" spans="1:7" x14ac:dyDescent="0.25">
      <c r="A3628" s="77">
        <v>3619</v>
      </c>
      <c r="B3628" s="77" t="s">
        <v>2076</v>
      </c>
      <c r="C3628" t="s">
        <v>290</v>
      </c>
      <c r="D3628" t="s">
        <v>65</v>
      </c>
      <c r="E3628" s="71">
        <v>1.3528643403620077E-3</v>
      </c>
      <c r="F3628" s="71">
        <v>2.0288232824961522E-3</v>
      </c>
      <c r="G3628" s="76" t="s">
        <v>347</v>
      </c>
    </row>
    <row r="3629" spans="1:7" x14ac:dyDescent="0.25">
      <c r="A3629" s="77">
        <v>3620</v>
      </c>
      <c r="B3629" s="77" t="s">
        <v>2076</v>
      </c>
      <c r="C3629" t="s">
        <v>290</v>
      </c>
      <c r="D3629" t="s">
        <v>66</v>
      </c>
      <c r="E3629" s="71">
        <v>4.1518940100765071E-3</v>
      </c>
      <c r="F3629" s="71">
        <v>3.546805882118519E-3</v>
      </c>
      <c r="G3629" s="76" t="s">
        <v>347</v>
      </c>
    </row>
    <row r="3630" spans="1:7" x14ac:dyDescent="0.25">
      <c r="A3630" s="77">
        <v>3621</v>
      </c>
      <c r="B3630" s="77" t="s">
        <v>2076</v>
      </c>
      <c r="C3630" t="s">
        <v>290</v>
      </c>
      <c r="D3630" t="s">
        <v>67</v>
      </c>
      <c r="E3630" s="71">
        <v>2.938981153200224E-3</v>
      </c>
      <c r="F3630" s="71">
        <v>1.2962696240818091E-3</v>
      </c>
      <c r="G3630" s="76" t="s">
        <v>347</v>
      </c>
    </row>
    <row r="3631" spans="1:7" x14ac:dyDescent="0.25">
      <c r="A3631" s="77">
        <v>3622</v>
      </c>
      <c r="B3631" s="77" t="s">
        <v>2076</v>
      </c>
      <c r="C3631" t="s">
        <v>290</v>
      </c>
      <c r="D3631" t="s">
        <v>68</v>
      </c>
      <c r="E3631" s="71">
        <v>6.5310692293338312E-4</v>
      </c>
      <c r="F3631" s="71">
        <v>9.922041105598866E-3</v>
      </c>
      <c r="G3631" s="76" t="s">
        <v>347</v>
      </c>
    </row>
    <row r="3632" spans="1:7" x14ac:dyDescent="0.25">
      <c r="A3632" s="77">
        <v>3623</v>
      </c>
      <c r="B3632" s="77" t="s">
        <v>2076</v>
      </c>
      <c r="C3632" t="s">
        <v>290</v>
      </c>
      <c r="D3632" t="s">
        <v>69</v>
      </c>
      <c r="E3632" s="71">
        <v>6.5310692293338312E-4</v>
      </c>
      <c r="F3632" s="71">
        <v>3.1124944419742106E-3</v>
      </c>
      <c r="G3632" s="76" t="s">
        <v>347</v>
      </c>
    </row>
    <row r="3633" spans="1:7" x14ac:dyDescent="0.25">
      <c r="A3633" s="77">
        <v>3624</v>
      </c>
      <c r="B3633" s="77" t="s">
        <v>2076</v>
      </c>
      <c r="C3633" t="s">
        <v>290</v>
      </c>
      <c r="D3633" t="s">
        <v>70</v>
      </c>
      <c r="E3633" s="71">
        <v>3.2655346146669156E-4</v>
      </c>
      <c r="F3633" s="71">
        <v>6.3233965672990066E-3</v>
      </c>
      <c r="G3633" s="75" t="s">
        <v>327</v>
      </c>
    </row>
    <row r="3634" spans="1:7" x14ac:dyDescent="0.25">
      <c r="A3634" s="77">
        <v>3625</v>
      </c>
      <c r="B3634" s="77" t="s">
        <v>2076</v>
      </c>
      <c r="C3634" t="s">
        <v>290</v>
      </c>
      <c r="D3634" t="s">
        <v>71</v>
      </c>
      <c r="E3634" s="71">
        <v>6.9975741742862472E-4</v>
      </c>
      <c r="F3634" s="71">
        <v>5.1867219917012446E-3</v>
      </c>
      <c r="G3634" s="76" t="s">
        <v>347</v>
      </c>
    </row>
    <row r="3635" spans="1:7" x14ac:dyDescent="0.25">
      <c r="A3635" s="77">
        <v>3626</v>
      </c>
      <c r="B3635" s="77" t="s">
        <v>2076</v>
      </c>
      <c r="C3635" t="s">
        <v>290</v>
      </c>
      <c r="D3635" t="s">
        <v>72</v>
      </c>
      <c r="E3635" s="71">
        <v>1.4461653293524912E-3</v>
      </c>
      <c r="F3635" s="71">
        <v>1.4224098375699734E-3</v>
      </c>
      <c r="G3635" s="76" t="s">
        <v>347</v>
      </c>
    </row>
    <row r="3636" spans="1:7" x14ac:dyDescent="0.25">
      <c r="A3636" s="77">
        <v>3627</v>
      </c>
      <c r="B3636" s="77" t="s">
        <v>2076</v>
      </c>
      <c r="C3636" t="s">
        <v>290</v>
      </c>
      <c r="D3636" t="s">
        <v>73</v>
      </c>
      <c r="E3636" s="71">
        <v>7.9305840641910803E-4</v>
      </c>
      <c r="F3636" s="71">
        <v>2.6093630084420569E-3</v>
      </c>
      <c r="G3636" s="76" t="s">
        <v>347</v>
      </c>
    </row>
    <row r="3637" spans="1:7" x14ac:dyDescent="0.25">
      <c r="A3637" s="77">
        <v>3628</v>
      </c>
      <c r="B3637" s="77" t="s">
        <v>2076</v>
      </c>
      <c r="C3637" t="s">
        <v>290</v>
      </c>
      <c r="D3637" t="s">
        <v>74</v>
      </c>
      <c r="E3637" s="71">
        <v>1.0729613733905579E-3</v>
      </c>
      <c r="F3637" s="71">
        <v>2.5016314988035677E-3</v>
      </c>
      <c r="G3637" s="76" t="s">
        <v>347</v>
      </c>
    </row>
    <row r="3638" spans="1:7" x14ac:dyDescent="0.25">
      <c r="A3638" s="77">
        <v>3629</v>
      </c>
      <c r="B3638" s="77" t="s">
        <v>2076</v>
      </c>
      <c r="C3638" t="s">
        <v>290</v>
      </c>
      <c r="D3638" t="s">
        <v>75</v>
      </c>
      <c r="E3638" s="71">
        <v>1.5394663183429743E-3</v>
      </c>
      <c r="F3638" s="71">
        <v>1.4640638864241349E-3</v>
      </c>
      <c r="G3638" s="76" t="s">
        <v>347</v>
      </c>
    </row>
    <row r="3639" spans="1:7" x14ac:dyDescent="0.25">
      <c r="A3639" s="77">
        <v>3630</v>
      </c>
      <c r="B3639" s="77" t="s">
        <v>2076</v>
      </c>
      <c r="C3639" t="s">
        <v>290</v>
      </c>
      <c r="D3639" t="s">
        <v>76</v>
      </c>
      <c r="E3639" s="71">
        <v>9.5167008770292959E-3</v>
      </c>
      <c r="F3639" s="71">
        <v>2.3590087537726794E-3</v>
      </c>
      <c r="G3639" s="76" t="s">
        <v>347</v>
      </c>
    </row>
    <row r="3640" spans="1:7" x14ac:dyDescent="0.25">
      <c r="A3640" s="77">
        <v>3631</v>
      </c>
      <c r="B3640" s="77" t="s">
        <v>2076</v>
      </c>
      <c r="C3640" t="s">
        <v>290</v>
      </c>
      <c r="D3640" t="s">
        <v>77</v>
      </c>
      <c r="E3640" s="71">
        <v>7.0442246687814894E-3</v>
      </c>
      <c r="F3640" s="71">
        <v>2.0474576271186443E-3</v>
      </c>
      <c r="G3640" s="76" t="s">
        <v>347</v>
      </c>
    </row>
    <row r="3641" spans="1:7" x14ac:dyDescent="0.25">
      <c r="A3641" s="77">
        <v>3632</v>
      </c>
      <c r="B3641" s="77" t="s">
        <v>2076</v>
      </c>
      <c r="C3641" t="s">
        <v>290</v>
      </c>
      <c r="D3641" t="s">
        <v>78</v>
      </c>
      <c r="E3641" s="71">
        <v>5.4581078559432731E-3</v>
      </c>
      <c r="F3641" s="71">
        <v>7.982316099717549E-4</v>
      </c>
      <c r="G3641" s="76" t="s">
        <v>347</v>
      </c>
    </row>
    <row r="3642" spans="1:7" x14ac:dyDescent="0.25">
      <c r="A3642" s="77">
        <v>3633</v>
      </c>
      <c r="B3642" s="77" t="s">
        <v>2076</v>
      </c>
      <c r="C3642" t="s">
        <v>290</v>
      </c>
      <c r="D3642" t="s">
        <v>79</v>
      </c>
      <c r="E3642" s="71">
        <v>4.338495988057473E-3</v>
      </c>
      <c r="F3642" s="71">
        <v>1.6637744422777609E-3</v>
      </c>
      <c r="G3642" s="76" t="s">
        <v>347</v>
      </c>
    </row>
    <row r="3643" spans="1:7" x14ac:dyDescent="0.25">
      <c r="A3643" s="77">
        <v>3634</v>
      </c>
      <c r="B3643" s="77" t="s">
        <v>2076</v>
      </c>
      <c r="C3643" t="s">
        <v>290</v>
      </c>
      <c r="D3643" t="s">
        <v>340</v>
      </c>
      <c r="E3643" s="71">
        <v>6.7643217018100391E-3</v>
      </c>
      <c r="F3643" s="71">
        <v>2.2324521562408586E-3</v>
      </c>
      <c r="G3643" s="76" t="s">
        <v>347</v>
      </c>
    </row>
    <row r="3644" spans="1:7" x14ac:dyDescent="0.25">
      <c r="A3644" s="77">
        <v>3635</v>
      </c>
      <c r="B3644" s="77" t="s">
        <v>2076</v>
      </c>
      <c r="C3644" t="s">
        <v>290</v>
      </c>
      <c r="D3644" t="s">
        <v>80</v>
      </c>
      <c r="E3644" s="71">
        <v>7.4640791192386643E-4</v>
      </c>
      <c r="F3644" s="71">
        <v>1.8876828692779614E-3</v>
      </c>
      <c r="G3644" s="76" t="s">
        <v>347</v>
      </c>
    </row>
    <row r="3645" spans="1:7" x14ac:dyDescent="0.25">
      <c r="A3645" s="77">
        <v>3636</v>
      </c>
      <c r="B3645" s="77" t="s">
        <v>2076</v>
      </c>
      <c r="C3645" t="s">
        <v>290</v>
      </c>
      <c r="D3645" t="s">
        <v>81</v>
      </c>
      <c r="E3645" s="71">
        <v>1.2595633513715245E-3</v>
      </c>
      <c r="F3645" s="71">
        <v>1.3000770416024654E-3</v>
      </c>
      <c r="G3645" s="76" t="s">
        <v>347</v>
      </c>
    </row>
    <row r="3646" spans="1:7" x14ac:dyDescent="0.25">
      <c r="A3646" s="77">
        <v>3637</v>
      </c>
      <c r="B3646" s="77" t="s">
        <v>2076</v>
      </c>
      <c r="C3646" t="s">
        <v>290</v>
      </c>
      <c r="D3646" t="s">
        <v>82</v>
      </c>
      <c r="E3646" s="71">
        <v>8.2104870311625298E-3</v>
      </c>
      <c r="F3646" s="71">
        <v>5.8856970872487712E-3</v>
      </c>
      <c r="G3646" s="74" t="s">
        <v>334</v>
      </c>
    </row>
    <row r="3647" spans="1:7" x14ac:dyDescent="0.25">
      <c r="A3647" s="77">
        <v>3638</v>
      </c>
      <c r="B3647" s="77" t="s">
        <v>2076</v>
      </c>
      <c r="C3647" t="s">
        <v>290</v>
      </c>
      <c r="D3647" t="s">
        <v>83</v>
      </c>
      <c r="E3647" s="71">
        <v>1.8193692853144244E-3</v>
      </c>
      <c r="F3647" s="71">
        <v>8.6378737541528243E-3</v>
      </c>
      <c r="G3647" s="74" t="s">
        <v>334</v>
      </c>
    </row>
    <row r="3648" spans="1:7" x14ac:dyDescent="0.25">
      <c r="A3648" s="77">
        <v>3639</v>
      </c>
      <c r="B3648" s="77" t="s">
        <v>2076</v>
      </c>
      <c r="C3648" t="s">
        <v>290</v>
      </c>
      <c r="D3648" t="s">
        <v>84</v>
      </c>
      <c r="E3648" s="71">
        <v>1.9126702743049076E-3</v>
      </c>
      <c r="F3648" s="71">
        <v>5.0456570429988437E-4</v>
      </c>
      <c r="G3648" s="76" t="s">
        <v>347</v>
      </c>
    </row>
    <row r="3649" spans="1:7" x14ac:dyDescent="0.25">
      <c r="A3649" s="77">
        <v>3640</v>
      </c>
      <c r="B3649" s="77" t="s">
        <v>2076</v>
      </c>
      <c r="C3649" t="s">
        <v>290</v>
      </c>
      <c r="D3649" t="s">
        <v>85</v>
      </c>
      <c r="E3649" s="71">
        <v>9.3300988990483304E-5</v>
      </c>
      <c r="F3649" s="71">
        <v>2.985520226899537E-4</v>
      </c>
      <c r="G3649" s="76" t="s">
        <v>347</v>
      </c>
    </row>
    <row r="3650" spans="1:7" x14ac:dyDescent="0.25">
      <c r="A3650" s="77">
        <v>3641</v>
      </c>
      <c r="B3650" s="77" t="s">
        <v>2076</v>
      </c>
      <c r="C3650" t="s">
        <v>290</v>
      </c>
      <c r="D3650" t="s">
        <v>86</v>
      </c>
      <c r="E3650" s="71">
        <v>9.3300988990483304E-5</v>
      </c>
      <c r="F3650" s="71">
        <v>1.0704345964461572E-4</v>
      </c>
      <c r="G3650" s="76" t="s">
        <v>347</v>
      </c>
    </row>
    <row r="3651" spans="1:7" x14ac:dyDescent="0.25">
      <c r="A3651" s="77">
        <v>3642</v>
      </c>
      <c r="B3651" s="77" t="s">
        <v>2076</v>
      </c>
      <c r="C3651" t="s">
        <v>290</v>
      </c>
      <c r="D3651" t="s">
        <v>87</v>
      </c>
      <c r="E3651" s="71">
        <v>1.8660197798096661E-4</v>
      </c>
      <c r="F3651" s="71">
        <v>2.8214713973337093E-4</v>
      </c>
      <c r="G3651" s="76" t="s">
        <v>347</v>
      </c>
    </row>
    <row r="3652" spans="1:7" x14ac:dyDescent="0.25">
      <c r="A3652" s="77">
        <v>3643</v>
      </c>
      <c r="B3652" s="77" t="s">
        <v>2076</v>
      </c>
      <c r="C3652" t="s">
        <v>290</v>
      </c>
      <c r="D3652" t="s">
        <v>88</v>
      </c>
      <c r="E3652" s="71">
        <v>4.6650494495241652E-5</v>
      </c>
      <c r="F3652" s="71">
        <v>6.3371356147021542E-5</v>
      </c>
      <c r="G3652" s="76" t="s">
        <v>347</v>
      </c>
    </row>
    <row r="3653" spans="1:7" x14ac:dyDescent="0.25">
      <c r="A3653" s="77">
        <v>3644</v>
      </c>
      <c r="B3653" s="77" t="s">
        <v>2076</v>
      </c>
      <c r="C3653" t="s">
        <v>290</v>
      </c>
      <c r="D3653" t="s">
        <v>89</v>
      </c>
      <c r="E3653" s="71">
        <v>6.0645642843814142E-4</v>
      </c>
      <c r="F3653" s="71">
        <v>3.8697386438054412E-4</v>
      </c>
      <c r="G3653" s="76" t="s">
        <v>347</v>
      </c>
    </row>
    <row r="3654" spans="1:7" x14ac:dyDescent="0.25">
      <c r="A3654" s="77">
        <v>3645</v>
      </c>
      <c r="B3654" s="77" t="s">
        <v>2076</v>
      </c>
      <c r="C3654" t="s">
        <v>290</v>
      </c>
      <c r="D3654" t="s">
        <v>90</v>
      </c>
      <c r="E3654" s="71">
        <v>1.8660197798096661E-4</v>
      </c>
      <c r="F3654" s="71">
        <v>1.7471063550993668E-4</v>
      </c>
      <c r="G3654" s="76" t="s">
        <v>347</v>
      </c>
    </row>
    <row r="3655" spans="1:7" x14ac:dyDescent="0.25">
      <c r="A3655" s="77">
        <v>3646</v>
      </c>
      <c r="B3655" s="77" t="s">
        <v>2076</v>
      </c>
      <c r="C3655" t="s">
        <v>290</v>
      </c>
      <c r="D3655" t="s">
        <v>91</v>
      </c>
      <c r="E3655" s="71">
        <v>1.8660197798096661E-4</v>
      </c>
      <c r="F3655" s="71">
        <v>2.1059281878487945E-4</v>
      </c>
      <c r="G3655" s="76" t="s">
        <v>347</v>
      </c>
    </row>
    <row r="3656" spans="1:7" x14ac:dyDescent="0.25">
      <c r="A3656" s="77">
        <v>3647</v>
      </c>
      <c r="B3656" s="77" t="s">
        <v>2076</v>
      </c>
      <c r="C3656" t="s">
        <v>290</v>
      </c>
      <c r="D3656" t="s">
        <v>92</v>
      </c>
      <c r="E3656" s="71">
        <v>3.7320395596193321E-4</v>
      </c>
      <c r="F3656" s="71">
        <v>2.976190476190476E-3</v>
      </c>
      <c r="G3656" s="76" t="s">
        <v>347</v>
      </c>
    </row>
    <row r="3657" spans="1:7" x14ac:dyDescent="0.25">
      <c r="A3657" s="77">
        <v>3648</v>
      </c>
      <c r="B3657" s="77" t="s">
        <v>2076</v>
      </c>
      <c r="C3657" t="s">
        <v>290</v>
      </c>
      <c r="D3657" t="s">
        <v>93</v>
      </c>
      <c r="E3657" s="71">
        <v>0</v>
      </c>
      <c r="F3657" s="71">
        <v>0</v>
      </c>
      <c r="G3657" s="76" t="s">
        <v>347</v>
      </c>
    </row>
    <row r="3658" spans="1:7" x14ac:dyDescent="0.25">
      <c r="A3658" s="77">
        <v>3649</v>
      </c>
      <c r="B3658" s="77" t="s">
        <v>2076</v>
      </c>
      <c r="C3658" t="s">
        <v>290</v>
      </c>
      <c r="D3658" t="s">
        <v>94</v>
      </c>
      <c r="E3658" s="71">
        <v>4.6650494495241652E-4</v>
      </c>
      <c r="F3658" s="71">
        <v>2.7298536798427603E-4</v>
      </c>
      <c r="G3658" s="76" t="s">
        <v>347</v>
      </c>
    </row>
    <row r="3659" spans="1:7" x14ac:dyDescent="0.25">
      <c r="A3659" s="77">
        <v>3650</v>
      </c>
      <c r="B3659" s="77" t="s">
        <v>2076</v>
      </c>
      <c r="C3659" t="s">
        <v>290</v>
      </c>
      <c r="D3659" t="s">
        <v>95</v>
      </c>
      <c r="E3659" s="71">
        <v>1.3995148348572496E-4</v>
      </c>
      <c r="F3659" s="71">
        <v>5.0615825881558966E-4</v>
      </c>
      <c r="G3659" s="76" t="s">
        <v>347</v>
      </c>
    </row>
    <row r="3660" spans="1:7" x14ac:dyDescent="0.25">
      <c r="A3660" s="77">
        <v>3651</v>
      </c>
      <c r="B3660" s="77" t="s">
        <v>2076</v>
      </c>
      <c r="C3660" t="s">
        <v>290</v>
      </c>
      <c r="D3660" t="s">
        <v>96</v>
      </c>
      <c r="E3660" s="71">
        <v>2.7990296697144991E-4</v>
      </c>
      <c r="F3660" s="71">
        <v>1.0209290454313426E-3</v>
      </c>
      <c r="G3660" s="76" t="s">
        <v>347</v>
      </c>
    </row>
    <row r="3661" spans="1:7" x14ac:dyDescent="0.25">
      <c r="A3661" s="77">
        <v>3652</v>
      </c>
      <c r="B3661" s="77" t="s">
        <v>2076</v>
      </c>
      <c r="C3661" t="s">
        <v>290</v>
      </c>
      <c r="D3661" t="s">
        <v>97</v>
      </c>
      <c r="E3661" s="71">
        <v>1.3995148348572496E-4</v>
      </c>
      <c r="F3661" s="71">
        <v>2.1551724137931034E-3</v>
      </c>
      <c r="G3661" s="76" t="s">
        <v>347</v>
      </c>
    </row>
    <row r="3662" spans="1:7" x14ac:dyDescent="0.25">
      <c r="A3662" s="77">
        <v>3653</v>
      </c>
      <c r="B3662" s="77" t="s">
        <v>2076</v>
      </c>
      <c r="C3662" t="s">
        <v>290</v>
      </c>
      <c r="D3662" t="s">
        <v>98</v>
      </c>
      <c r="E3662" s="71">
        <v>6.5310692293338312E-4</v>
      </c>
      <c r="F3662" s="71">
        <v>3.7868542061130646E-3</v>
      </c>
      <c r="G3662" s="76" t="s">
        <v>347</v>
      </c>
    </row>
    <row r="3663" spans="1:7" x14ac:dyDescent="0.25">
      <c r="A3663" s="77">
        <v>3654</v>
      </c>
      <c r="B3663" s="77" t="s">
        <v>2076</v>
      </c>
      <c r="C3663" t="s">
        <v>290</v>
      </c>
      <c r="D3663" t="s">
        <v>99</v>
      </c>
      <c r="E3663" s="71">
        <v>9.3300988990483304E-5</v>
      </c>
      <c r="F3663" s="71">
        <v>3.7313432835820896E-4</v>
      </c>
      <c r="G3663" s="76" t="s">
        <v>347</v>
      </c>
    </row>
    <row r="3664" spans="1:7" x14ac:dyDescent="0.25">
      <c r="A3664" s="77">
        <v>3655</v>
      </c>
      <c r="B3664" s="77" t="s">
        <v>2076</v>
      </c>
      <c r="C3664" t="s">
        <v>290</v>
      </c>
      <c r="D3664" t="s">
        <v>100</v>
      </c>
      <c r="E3664" s="71">
        <v>3.2655346146669155E-3</v>
      </c>
      <c r="F3664" s="71">
        <v>1.1596699910539745E-3</v>
      </c>
      <c r="G3664" s="76" t="s">
        <v>347</v>
      </c>
    </row>
    <row r="3665" spans="1:7" x14ac:dyDescent="0.25">
      <c r="A3665" s="77">
        <v>3656</v>
      </c>
      <c r="B3665" s="77" t="s">
        <v>2076</v>
      </c>
      <c r="C3665" t="s">
        <v>290</v>
      </c>
      <c r="D3665" t="s">
        <v>101</v>
      </c>
      <c r="E3665" s="71">
        <v>1.2129128568762828E-3</v>
      </c>
      <c r="F3665" s="71">
        <v>9.6421286853328391E-4</v>
      </c>
      <c r="G3665" s="76" t="s">
        <v>347</v>
      </c>
    </row>
    <row r="3666" spans="1:7" x14ac:dyDescent="0.25">
      <c r="A3666" s="77">
        <v>3657</v>
      </c>
      <c r="B3666" s="77" t="s">
        <v>2076</v>
      </c>
      <c r="C3666" t="s">
        <v>290</v>
      </c>
      <c r="D3666" t="s">
        <v>102</v>
      </c>
      <c r="E3666" s="71">
        <v>5.1315543944765812E-4</v>
      </c>
      <c r="F3666" s="71">
        <v>2.8292181069958849E-3</v>
      </c>
      <c r="G3666" s="76" t="s">
        <v>347</v>
      </c>
    </row>
    <row r="3667" spans="1:7" x14ac:dyDescent="0.25">
      <c r="A3667" s="77">
        <v>3658</v>
      </c>
      <c r="B3667" s="77" t="s">
        <v>2076</v>
      </c>
      <c r="C3667" t="s">
        <v>290</v>
      </c>
      <c r="D3667" t="s">
        <v>341</v>
      </c>
      <c r="E3667" s="71">
        <v>2.2392237357715993E-3</v>
      </c>
      <c r="F3667" s="71">
        <v>2.1285087135825462E-3</v>
      </c>
      <c r="G3667" s="76" t="s">
        <v>347</v>
      </c>
    </row>
    <row r="3668" spans="1:7" x14ac:dyDescent="0.25">
      <c r="A3668" s="77">
        <v>3659</v>
      </c>
      <c r="B3668" s="77" t="s">
        <v>2076</v>
      </c>
      <c r="C3668" t="s">
        <v>290</v>
      </c>
      <c r="D3668" t="s">
        <v>103</v>
      </c>
      <c r="E3668" s="71">
        <v>3.7320395596193321E-4</v>
      </c>
      <c r="F3668" s="71">
        <v>2.3088689428266327E-4</v>
      </c>
      <c r="G3668" s="76" t="s">
        <v>347</v>
      </c>
    </row>
    <row r="3669" spans="1:7" x14ac:dyDescent="0.25">
      <c r="A3669" s="77">
        <v>3660</v>
      </c>
      <c r="B3669" s="77" t="s">
        <v>2076</v>
      </c>
      <c r="C3669" t="s">
        <v>290</v>
      </c>
      <c r="D3669" t="s">
        <v>104</v>
      </c>
      <c r="E3669" s="71">
        <v>3.2655346146669156E-4</v>
      </c>
      <c r="F3669" s="71">
        <v>2.4389394097766627E-4</v>
      </c>
      <c r="G3669" s="76" t="s">
        <v>347</v>
      </c>
    </row>
    <row r="3670" spans="1:7" x14ac:dyDescent="0.25">
      <c r="A3670" s="77">
        <v>3661</v>
      </c>
      <c r="B3670" s="77" t="s">
        <v>2076</v>
      </c>
      <c r="C3670" t="s">
        <v>290</v>
      </c>
      <c r="D3670" t="s">
        <v>105</v>
      </c>
      <c r="E3670" s="71">
        <v>2.5191267027430491E-3</v>
      </c>
      <c r="F3670" s="71">
        <v>1.8424374765430413E-3</v>
      </c>
      <c r="G3670" s="76" t="s">
        <v>347</v>
      </c>
    </row>
    <row r="3671" spans="1:7" x14ac:dyDescent="0.25">
      <c r="A3671" s="77">
        <v>3662</v>
      </c>
      <c r="B3671" s="77" t="s">
        <v>2076</v>
      </c>
      <c r="C3671" t="s">
        <v>290</v>
      </c>
      <c r="D3671" t="s">
        <v>342</v>
      </c>
      <c r="E3671" s="71">
        <v>2.8456801642097406E-3</v>
      </c>
      <c r="F3671" s="71">
        <v>2.9931305201177623E-3</v>
      </c>
      <c r="G3671" s="76" t="s">
        <v>347</v>
      </c>
    </row>
    <row r="3672" spans="1:7" x14ac:dyDescent="0.25">
      <c r="A3672" s="77">
        <v>3663</v>
      </c>
      <c r="B3672" s="77" t="s">
        <v>2076</v>
      </c>
      <c r="C3672" t="s">
        <v>290</v>
      </c>
      <c r="D3672" t="s">
        <v>106</v>
      </c>
      <c r="E3672" s="71">
        <v>7.9305840641910803E-4</v>
      </c>
      <c r="F3672" s="71">
        <v>1.7032361486824968E-3</v>
      </c>
      <c r="G3672" s="76" t="s">
        <v>347</v>
      </c>
    </row>
    <row r="3673" spans="1:7" x14ac:dyDescent="0.25">
      <c r="A3673" s="77">
        <v>3664</v>
      </c>
      <c r="B3673" s="77" t="s">
        <v>2076</v>
      </c>
      <c r="C3673" t="s">
        <v>290</v>
      </c>
      <c r="D3673" t="s">
        <v>107</v>
      </c>
      <c r="E3673" s="71">
        <v>2.4258257137525657E-3</v>
      </c>
      <c r="F3673" s="71">
        <v>2.4437238592039099E-3</v>
      </c>
      <c r="G3673" s="76" t="s">
        <v>347</v>
      </c>
    </row>
    <row r="3674" spans="1:7" x14ac:dyDescent="0.25">
      <c r="A3674" s="77">
        <v>3665</v>
      </c>
      <c r="B3674" s="77" t="s">
        <v>2076</v>
      </c>
      <c r="C3674" t="s">
        <v>290</v>
      </c>
      <c r="D3674" t="s">
        <v>343</v>
      </c>
      <c r="E3674" s="71">
        <v>8.910244448591155E-3</v>
      </c>
      <c r="F3674" s="71">
        <v>6.278144824639253E-3</v>
      </c>
      <c r="G3674" s="75" t="s">
        <v>327</v>
      </c>
    </row>
    <row r="3675" spans="1:7" x14ac:dyDescent="0.25">
      <c r="A3675" s="77">
        <v>3666</v>
      </c>
      <c r="B3675" s="77" t="s">
        <v>2076</v>
      </c>
      <c r="C3675" t="s">
        <v>290</v>
      </c>
      <c r="D3675" t="s">
        <v>108</v>
      </c>
      <c r="E3675" s="71">
        <v>9.6939727561112146E-2</v>
      </c>
      <c r="F3675" s="71">
        <v>5.3947822745835138E-3</v>
      </c>
      <c r="G3675" s="75" t="s">
        <v>327</v>
      </c>
    </row>
    <row r="3676" spans="1:7" x14ac:dyDescent="0.25">
      <c r="A3676" s="77">
        <v>3667</v>
      </c>
      <c r="B3676" s="77" t="s">
        <v>2077</v>
      </c>
      <c r="C3676" t="s">
        <v>291</v>
      </c>
      <c r="D3676" t="s">
        <v>0</v>
      </c>
      <c r="E3676" s="71">
        <v>3.4788463696554819E-3</v>
      </c>
      <c r="F3676" s="71">
        <v>1.1155894630775874E-2</v>
      </c>
      <c r="G3676" s="75" t="s">
        <v>327</v>
      </c>
    </row>
    <row r="3677" spans="1:7" x14ac:dyDescent="0.25">
      <c r="A3677" s="77">
        <v>3668</v>
      </c>
      <c r="B3677" s="77" t="s">
        <v>2077</v>
      </c>
      <c r="C3677" t="s">
        <v>291</v>
      </c>
      <c r="D3677" t="s">
        <v>1</v>
      </c>
      <c r="E3677" s="71">
        <v>2.0401750645269893E-2</v>
      </c>
      <c r="F3677" s="71">
        <v>1.4152705984928692E-2</v>
      </c>
      <c r="G3677" s="75" t="s">
        <v>327</v>
      </c>
    </row>
    <row r="3678" spans="1:7" x14ac:dyDescent="0.25">
      <c r="A3678" s="77">
        <v>3669</v>
      </c>
      <c r="B3678" s="77" t="s">
        <v>2077</v>
      </c>
      <c r="C3678" t="s">
        <v>291</v>
      </c>
      <c r="D3678" t="s">
        <v>2</v>
      </c>
      <c r="E3678" s="71">
        <v>3.7661317472786442E-2</v>
      </c>
      <c r="F3678" s="71">
        <v>2.8961493985053245E-2</v>
      </c>
      <c r="G3678" s="75" t="s">
        <v>327</v>
      </c>
    </row>
    <row r="3679" spans="1:7" x14ac:dyDescent="0.25">
      <c r="A3679" s="77">
        <v>3670</v>
      </c>
      <c r="B3679" s="77" t="s">
        <v>2077</v>
      </c>
      <c r="C3679" t="s">
        <v>291</v>
      </c>
      <c r="D3679" t="s">
        <v>3</v>
      </c>
      <c r="E3679" s="71">
        <v>4.937717427898104E-4</v>
      </c>
      <c r="F3679" s="71">
        <v>1.3905568548132229E-3</v>
      </c>
      <c r="G3679" s="74" t="s">
        <v>328</v>
      </c>
    </row>
    <row r="3680" spans="1:7" x14ac:dyDescent="0.25">
      <c r="A3680" s="77">
        <v>3671</v>
      </c>
      <c r="B3680" s="77" t="s">
        <v>2077</v>
      </c>
      <c r="C3680" t="s">
        <v>291</v>
      </c>
      <c r="D3680" t="s">
        <v>331</v>
      </c>
      <c r="E3680" s="71">
        <v>1.0324318258332398E-3</v>
      </c>
      <c r="F3680" s="71">
        <v>1.833545918367347E-3</v>
      </c>
      <c r="G3680" s="74" t="s">
        <v>328</v>
      </c>
    </row>
    <row r="3681" spans="1:7" x14ac:dyDescent="0.25">
      <c r="A3681" s="77">
        <v>3672</v>
      </c>
      <c r="B3681" s="77" t="s">
        <v>2077</v>
      </c>
      <c r="C3681" t="s">
        <v>291</v>
      </c>
      <c r="D3681" t="s">
        <v>332</v>
      </c>
      <c r="E3681" s="71">
        <v>3.2544046683873865E-3</v>
      </c>
      <c r="F3681" s="71">
        <v>1.0028356041220002E-2</v>
      </c>
      <c r="G3681" s="75" t="s">
        <v>327</v>
      </c>
    </row>
    <row r="3682" spans="1:7" x14ac:dyDescent="0.25">
      <c r="A3682" s="77">
        <v>3673</v>
      </c>
      <c r="B3682" s="77" t="s">
        <v>2077</v>
      </c>
      <c r="C3682" t="s">
        <v>291</v>
      </c>
      <c r="D3682" t="s">
        <v>4</v>
      </c>
      <c r="E3682" s="71">
        <v>9.875434855796208E-4</v>
      </c>
      <c r="F3682" s="71">
        <v>1.3321223130487435E-2</v>
      </c>
      <c r="G3682" s="75" t="s">
        <v>327</v>
      </c>
    </row>
    <row r="3683" spans="1:7" x14ac:dyDescent="0.25">
      <c r="A3683" s="77">
        <v>3674</v>
      </c>
      <c r="B3683" s="77" t="s">
        <v>2077</v>
      </c>
      <c r="C3683" t="s">
        <v>291</v>
      </c>
      <c r="D3683" t="s">
        <v>5</v>
      </c>
      <c r="E3683" s="71">
        <v>1.2119851868477164E-3</v>
      </c>
      <c r="F3683" s="71">
        <v>3.7308276910321958E-3</v>
      </c>
      <c r="G3683" s="75" t="s">
        <v>327</v>
      </c>
    </row>
    <row r="3684" spans="1:7" x14ac:dyDescent="0.25">
      <c r="A3684" s="77">
        <v>3675</v>
      </c>
      <c r="B3684" s="77" t="s">
        <v>2077</v>
      </c>
      <c r="C3684" t="s">
        <v>291</v>
      </c>
      <c r="D3684" t="s">
        <v>109</v>
      </c>
      <c r="E3684" s="71">
        <v>6.9576927393109639E-4</v>
      </c>
      <c r="F3684" s="71">
        <v>1.7929438982070563E-2</v>
      </c>
      <c r="G3684" s="74" t="s">
        <v>328</v>
      </c>
    </row>
    <row r="3685" spans="1:7" x14ac:dyDescent="0.25">
      <c r="A3685" s="77">
        <v>3676</v>
      </c>
      <c r="B3685" s="77" t="s">
        <v>2077</v>
      </c>
      <c r="C3685" t="s">
        <v>291</v>
      </c>
      <c r="D3685" t="s">
        <v>6</v>
      </c>
      <c r="E3685" s="71">
        <v>2.6933004152171475E-4</v>
      </c>
      <c r="F3685" s="71">
        <v>4.3875685557586835E-3</v>
      </c>
      <c r="G3685" s="76" t="s">
        <v>345</v>
      </c>
    </row>
    <row r="3686" spans="1:7" x14ac:dyDescent="0.25">
      <c r="A3686" s="77">
        <v>3677</v>
      </c>
      <c r="B3686" s="77" t="s">
        <v>2077</v>
      </c>
      <c r="C3686" t="s">
        <v>291</v>
      </c>
      <c r="D3686" t="s">
        <v>110</v>
      </c>
      <c r="E3686" s="71">
        <v>2.2444170126809562E-5</v>
      </c>
      <c r="F3686" s="71">
        <v>7.1684587813620072E-4</v>
      </c>
      <c r="G3686" s="76" t="s">
        <v>345</v>
      </c>
    </row>
    <row r="3687" spans="1:7" x14ac:dyDescent="0.25">
      <c r="A3687" s="77">
        <v>3678</v>
      </c>
      <c r="B3687" s="77" t="s">
        <v>2077</v>
      </c>
      <c r="C3687" t="s">
        <v>291</v>
      </c>
      <c r="D3687" t="s">
        <v>111</v>
      </c>
      <c r="E3687" s="71">
        <v>7.6310178431152509E-4</v>
      </c>
      <c r="F3687" s="71">
        <v>1.92090395480226E-2</v>
      </c>
      <c r="G3687" s="75" t="s">
        <v>327</v>
      </c>
    </row>
    <row r="3688" spans="1:7" x14ac:dyDescent="0.25">
      <c r="A3688" s="77">
        <v>3679</v>
      </c>
      <c r="B3688" s="77" t="s">
        <v>2077</v>
      </c>
      <c r="C3688" t="s">
        <v>291</v>
      </c>
      <c r="D3688" t="s">
        <v>7</v>
      </c>
      <c r="E3688" s="71">
        <v>3.3666255190214339E-4</v>
      </c>
      <c r="F3688" s="71">
        <v>7.3493385595296426E-3</v>
      </c>
      <c r="G3688" s="74" t="s">
        <v>328</v>
      </c>
    </row>
    <row r="3689" spans="1:7" x14ac:dyDescent="0.25">
      <c r="A3689" s="77">
        <v>3680</v>
      </c>
      <c r="B3689" s="77" t="s">
        <v>2077</v>
      </c>
      <c r="C3689" t="s">
        <v>291</v>
      </c>
      <c r="D3689" t="s">
        <v>112</v>
      </c>
      <c r="E3689" s="71">
        <v>2.2444170126809562E-4</v>
      </c>
      <c r="F3689" s="71">
        <v>7.91765637371338E-3</v>
      </c>
      <c r="G3689" s="76" t="s">
        <v>345</v>
      </c>
    </row>
    <row r="3690" spans="1:7" x14ac:dyDescent="0.25">
      <c r="A3690" s="77">
        <v>3681</v>
      </c>
      <c r="B3690" s="77" t="s">
        <v>2077</v>
      </c>
      <c r="C3690" t="s">
        <v>291</v>
      </c>
      <c r="D3690" t="s">
        <v>113</v>
      </c>
      <c r="E3690" s="71">
        <v>4.4888340253619125E-5</v>
      </c>
      <c r="F3690" s="71">
        <v>1.4903129657228018E-3</v>
      </c>
      <c r="G3690" s="76" t="s">
        <v>345</v>
      </c>
    </row>
    <row r="3691" spans="1:7" x14ac:dyDescent="0.25">
      <c r="A3691" s="77">
        <v>3682</v>
      </c>
      <c r="B3691" s="77" t="s">
        <v>2077</v>
      </c>
      <c r="C3691" t="s">
        <v>291</v>
      </c>
      <c r="D3691" t="s">
        <v>8</v>
      </c>
      <c r="E3691" s="71">
        <v>4.4888340253619125E-5</v>
      </c>
      <c r="F3691" s="71">
        <v>1.1594202898550724E-3</v>
      </c>
      <c r="G3691" s="76" t="s">
        <v>345</v>
      </c>
    </row>
    <row r="3692" spans="1:7" x14ac:dyDescent="0.25">
      <c r="A3692" s="77">
        <v>3683</v>
      </c>
      <c r="B3692" s="77" t="s">
        <v>2077</v>
      </c>
      <c r="C3692" t="s">
        <v>291</v>
      </c>
      <c r="D3692" t="s">
        <v>9</v>
      </c>
      <c r="E3692" s="71">
        <v>1.5486477387498597E-3</v>
      </c>
      <c r="F3692" s="71">
        <v>1.4444211848440443E-2</v>
      </c>
      <c r="G3692" s="74" t="s">
        <v>328</v>
      </c>
    </row>
    <row r="3693" spans="1:7" x14ac:dyDescent="0.25">
      <c r="A3693" s="77">
        <v>3684</v>
      </c>
      <c r="B3693" s="77" t="s">
        <v>2077</v>
      </c>
      <c r="C3693" t="s">
        <v>291</v>
      </c>
      <c r="D3693" t="s">
        <v>10</v>
      </c>
      <c r="E3693" s="71">
        <v>1.0548759959600493E-3</v>
      </c>
      <c r="F3693" s="71">
        <v>3.8480432290813821E-3</v>
      </c>
      <c r="G3693" s="76" t="s">
        <v>345</v>
      </c>
    </row>
    <row r="3694" spans="1:7" x14ac:dyDescent="0.25">
      <c r="A3694" s="77">
        <v>3685</v>
      </c>
      <c r="B3694" s="77" t="s">
        <v>2077</v>
      </c>
      <c r="C3694" t="s">
        <v>291</v>
      </c>
      <c r="D3694" t="s">
        <v>11</v>
      </c>
      <c r="E3694" s="71">
        <v>1.9930423072606892E-2</v>
      </c>
      <c r="F3694" s="71">
        <v>3.3052929353085687E-2</v>
      </c>
      <c r="G3694" s="75" t="s">
        <v>327</v>
      </c>
    </row>
    <row r="3695" spans="1:7" x14ac:dyDescent="0.25">
      <c r="A3695" s="77">
        <v>3686</v>
      </c>
      <c r="B3695" s="77" t="s">
        <v>2077</v>
      </c>
      <c r="C3695" t="s">
        <v>291</v>
      </c>
      <c r="D3695" t="s">
        <v>12</v>
      </c>
      <c r="E3695" s="71">
        <v>2.0873078217932893E-3</v>
      </c>
      <c r="F3695" s="71">
        <v>6.4830951551063092E-3</v>
      </c>
      <c r="G3695" s="74" t="s">
        <v>328</v>
      </c>
    </row>
    <row r="3696" spans="1:7" x14ac:dyDescent="0.25">
      <c r="A3696" s="77">
        <v>3687</v>
      </c>
      <c r="B3696" s="77" t="s">
        <v>2077</v>
      </c>
      <c r="C3696" t="s">
        <v>291</v>
      </c>
      <c r="D3696" t="s">
        <v>13</v>
      </c>
      <c r="E3696" s="71">
        <v>3.8155089215576255E-4</v>
      </c>
      <c r="F3696" s="71">
        <v>4.4949762030671607E-3</v>
      </c>
      <c r="G3696" s="76" t="s">
        <v>345</v>
      </c>
    </row>
    <row r="3697" spans="1:7" x14ac:dyDescent="0.25">
      <c r="A3697" s="77">
        <v>3688</v>
      </c>
      <c r="B3697" s="77" t="s">
        <v>2077</v>
      </c>
      <c r="C3697" t="s">
        <v>291</v>
      </c>
      <c r="D3697" t="s">
        <v>14</v>
      </c>
      <c r="E3697" s="71">
        <v>1.2119851868477163E-2</v>
      </c>
      <c r="F3697" s="71">
        <v>2.4460953071208553E-2</v>
      </c>
      <c r="G3697" s="75" t="s">
        <v>327</v>
      </c>
    </row>
    <row r="3698" spans="1:7" x14ac:dyDescent="0.25">
      <c r="A3698" s="77">
        <v>3689</v>
      </c>
      <c r="B3698" s="77" t="s">
        <v>2077</v>
      </c>
      <c r="C3698" t="s">
        <v>291</v>
      </c>
      <c r="D3698" t="s">
        <v>114</v>
      </c>
      <c r="E3698" s="71">
        <v>2.468858713949052E-4</v>
      </c>
      <c r="F3698" s="71">
        <v>1.9941986947063089E-3</v>
      </c>
      <c r="G3698" s="76" t="s">
        <v>345</v>
      </c>
    </row>
    <row r="3699" spans="1:7" x14ac:dyDescent="0.25">
      <c r="A3699" s="77">
        <v>3690</v>
      </c>
      <c r="B3699" s="77" t="s">
        <v>2077</v>
      </c>
      <c r="C3699" t="s">
        <v>291</v>
      </c>
      <c r="D3699" t="s">
        <v>333</v>
      </c>
      <c r="E3699" s="71">
        <v>6.7332510380428687E-5</v>
      </c>
      <c r="F3699" s="71">
        <v>7.3691967575534268E-4</v>
      </c>
      <c r="G3699" s="76" t="s">
        <v>345</v>
      </c>
    </row>
    <row r="3700" spans="1:7" x14ac:dyDescent="0.25">
      <c r="A3700" s="77">
        <v>3691</v>
      </c>
      <c r="B3700" s="77" t="s">
        <v>2077</v>
      </c>
      <c r="C3700" t="s">
        <v>291</v>
      </c>
      <c r="D3700" t="s">
        <v>15</v>
      </c>
      <c r="E3700" s="71">
        <v>1.3421613735832118E-2</v>
      </c>
      <c r="F3700" s="71">
        <v>5.4676785224467402E-2</v>
      </c>
      <c r="G3700" s="75" t="s">
        <v>327</v>
      </c>
    </row>
    <row r="3701" spans="1:7" x14ac:dyDescent="0.25">
      <c r="A3701" s="77">
        <v>3692</v>
      </c>
      <c r="B3701" s="77" t="s">
        <v>2077</v>
      </c>
      <c r="C3701" t="s">
        <v>291</v>
      </c>
      <c r="D3701" t="s">
        <v>16</v>
      </c>
      <c r="E3701" s="71">
        <v>5.1621591291661989E-4</v>
      </c>
      <c r="F3701" s="71">
        <v>2.9963522668056278E-3</v>
      </c>
      <c r="G3701" s="76" t="s">
        <v>345</v>
      </c>
    </row>
    <row r="3702" spans="1:7" x14ac:dyDescent="0.25">
      <c r="A3702" s="77">
        <v>3693</v>
      </c>
      <c r="B3702" s="77" t="s">
        <v>2077</v>
      </c>
      <c r="C3702" t="s">
        <v>291</v>
      </c>
      <c r="D3702" t="s">
        <v>17</v>
      </c>
      <c r="E3702" s="71">
        <v>2.2444170126809562E-4</v>
      </c>
      <c r="F3702" s="71">
        <v>2.3609963404556722E-4</v>
      </c>
      <c r="G3702" s="76" t="s">
        <v>345</v>
      </c>
    </row>
    <row r="3703" spans="1:7" x14ac:dyDescent="0.25">
      <c r="A3703" s="77">
        <v>3694</v>
      </c>
      <c r="B3703" s="77" t="s">
        <v>2077</v>
      </c>
      <c r="C3703" t="s">
        <v>291</v>
      </c>
      <c r="D3703" t="s">
        <v>115</v>
      </c>
      <c r="E3703" s="71">
        <v>2.468858713949052E-4</v>
      </c>
      <c r="F3703" s="71">
        <v>2.2479257775779622E-4</v>
      </c>
      <c r="G3703" s="76" t="s">
        <v>345</v>
      </c>
    </row>
    <row r="3704" spans="1:7" x14ac:dyDescent="0.25">
      <c r="A3704" s="77">
        <v>3695</v>
      </c>
      <c r="B3704" s="77" t="s">
        <v>2077</v>
      </c>
      <c r="C3704" t="s">
        <v>291</v>
      </c>
      <c r="D3704" t="s">
        <v>126</v>
      </c>
      <c r="E3704" s="71">
        <v>0</v>
      </c>
      <c r="F3704" s="71">
        <v>0</v>
      </c>
      <c r="G3704" s="76" t="s">
        <v>345</v>
      </c>
    </row>
    <row r="3705" spans="1:7" x14ac:dyDescent="0.25">
      <c r="A3705" s="77">
        <v>3696</v>
      </c>
      <c r="B3705" s="77" t="s">
        <v>2077</v>
      </c>
      <c r="C3705" t="s">
        <v>291</v>
      </c>
      <c r="D3705" t="s">
        <v>18</v>
      </c>
      <c r="E3705" s="71">
        <v>0</v>
      </c>
      <c r="F3705" s="71">
        <v>0</v>
      </c>
      <c r="G3705" s="76" t="s">
        <v>345</v>
      </c>
    </row>
    <row r="3706" spans="1:7" x14ac:dyDescent="0.25">
      <c r="A3706" s="77">
        <v>3697</v>
      </c>
      <c r="B3706" s="77" t="s">
        <v>2077</v>
      </c>
      <c r="C3706" t="s">
        <v>291</v>
      </c>
      <c r="D3706" t="s">
        <v>116</v>
      </c>
      <c r="E3706" s="71">
        <v>0</v>
      </c>
      <c r="F3706" s="71">
        <v>0</v>
      </c>
      <c r="G3706" s="76" t="s">
        <v>345</v>
      </c>
    </row>
    <row r="3707" spans="1:7" x14ac:dyDescent="0.25">
      <c r="A3707" s="77">
        <v>3698</v>
      </c>
      <c r="B3707" s="77" t="s">
        <v>2077</v>
      </c>
      <c r="C3707" t="s">
        <v>291</v>
      </c>
      <c r="D3707" t="s">
        <v>117</v>
      </c>
      <c r="E3707" s="71">
        <v>0</v>
      </c>
      <c r="F3707" s="71">
        <v>0</v>
      </c>
      <c r="G3707" s="76" t="s">
        <v>345</v>
      </c>
    </row>
    <row r="3708" spans="1:7" x14ac:dyDescent="0.25">
      <c r="A3708" s="77">
        <v>3699</v>
      </c>
      <c r="B3708" s="77" t="s">
        <v>2077</v>
      </c>
      <c r="C3708" t="s">
        <v>291</v>
      </c>
      <c r="D3708" t="s">
        <v>118</v>
      </c>
      <c r="E3708" s="71">
        <v>6.7332510380428687E-5</v>
      </c>
      <c r="F3708" s="71">
        <v>3.925673907354096E-4</v>
      </c>
      <c r="G3708" s="76" t="s">
        <v>345</v>
      </c>
    </row>
    <row r="3709" spans="1:7" x14ac:dyDescent="0.25">
      <c r="A3709" s="77">
        <v>3700</v>
      </c>
      <c r="B3709" s="77" t="s">
        <v>2077</v>
      </c>
      <c r="C3709" t="s">
        <v>291</v>
      </c>
      <c r="D3709" t="s">
        <v>119</v>
      </c>
      <c r="E3709" s="71">
        <v>0</v>
      </c>
      <c r="F3709" s="71">
        <v>0</v>
      </c>
      <c r="G3709" s="76" t="s">
        <v>345</v>
      </c>
    </row>
    <row r="3710" spans="1:7" x14ac:dyDescent="0.25">
      <c r="A3710" s="77">
        <v>3701</v>
      </c>
      <c r="B3710" s="77" t="s">
        <v>2077</v>
      </c>
      <c r="C3710" t="s">
        <v>291</v>
      </c>
      <c r="D3710" t="s">
        <v>19</v>
      </c>
      <c r="E3710" s="71">
        <v>0</v>
      </c>
      <c r="F3710" s="71">
        <v>0</v>
      </c>
      <c r="G3710" s="76" t="s">
        <v>345</v>
      </c>
    </row>
    <row r="3711" spans="1:7" x14ac:dyDescent="0.25">
      <c r="A3711" s="77">
        <v>3702</v>
      </c>
      <c r="B3711" s="77" t="s">
        <v>2077</v>
      </c>
      <c r="C3711" t="s">
        <v>291</v>
      </c>
      <c r="D3711" t="s">
        <v>20</v>
      </c>
      <c r="E3711" s="71">
        <v>8.9776680507238249E-5</v>
      </c>
      <c r="F3711" s="71">
        <v>1.2987012987012987E-3</v>
      </c>
      <c r="G3711" s="76" t="s">
        <v>345</v>
      </c>
    </row>
    <row r="3712" spans="1:7" x14ac:dyDescent="0.25">
      <c r="A3712" s="77">
        <v>3703</v>
      </c>
      <c r="B3712" s="77" t="s">
        <v>2077</v>
      </c>
      <c r="C3712" t="s">
        <v>291</v>
      </c>
      <c r="D3712" t="s">
        <v>120</v>
      </c>
      <c r="E3712" s="71">
        <v>8.9776680507238249E-5</v>
      </c>
      <c r="F3712" s="71">
        <v>3.8218994840435696E-4</v>
      </c>
      <c r="G3712" s="76" t="s">
        <v>345</v>
      </c>
    </row>
    <row r="3713" spans="1:7" x14ac:dyDescent="0.25">
      <c r="A3713" s="77">
        <v>3704</v>
      </c>
      <c r="B3713" s="77" t="s">
        <v>2077</v>
      </c>
      <c r="C3713" t="s">
        <v>291</v>
      </c>
      <c r="D3713" t="s">
        <v>121</v>
      </c>
      <c r="E3713" s="71">
        <v>0</v>
      </c>
      <c r="F3713" s="71">
        <v>0</v>
      </c>
      <c r="G3713" s="76" t="s">
        <v>345</v>
      </c>
    </row>
    <row r="3714" spans="1:7" x14ac:dyDescent="0.25">
      <c r="A3714" s="77">
        <v>3705</v>
      </c>
      <c r="B3714" s="77" t="s">
        <v>2077</v>
      </c>
      <c r="C3714" t="s">
        <v>291</v>
      </c>
      <c r="D3714" t="s">
        <v>127</v>
      </c>
      <c r="E3714" s="71">
        <v>2.2444170126809562E-5</v>
      </c>
      <c r="F3714" s="71">
        <v>1.6633399866932801E-4</v>
      </c>
      <c r="G3714" s="76" t="s">
        <v>345</v>
      </c>
    </row>
    <row r="3715" spans="1:7" x14ac:dyDescent="0.25">
      <c r="A3715" s="77">
        <v>3706</v>
      </c>
      <c r="B3715" s="77" t="s">
        <v>2077</v>
      </c>
      <c r="C3715" t="s">
        <v>291</v>
      </c>
      <c r="D3715" t="s">
        <v>336</v>
      </c>
      <c r="E3715" s="71">
        <v>1.3466502076085737E-4</v>
      </c>
      <c r="F3715" s="71">
        <v>6.8243858052775255E-4</v>
      </c>
      <c r="G3715" s="76" t="s">
        <v>345</v>
      </c>
    </row>
    <row r="3716" spans="1:7" x14ac:dyDescent="0.25">
      <c r="A3716" s="77">
        <v>3707</v>
      </c>
      <c r="B3716" s="77" t="s">
        <v>2077</v>
      </c>
      <c r="C3716" t="s">
        <v>291</v>
      </c>
      <c r="D3716" t="s">
        <v>122</v>
      </c>
      <c r="E3716" s="71">
        <v>4.4888340253619125E-5</v>
      </c>
      <c r="F3716" s="71">
        <v>1.6893318692457132E-4</v>
      </c>
      <c r="G3716" s="76" t="s">
        <v>345</v>
      </c>
    </row>
    <row r="3717" spans="1:7" x14ac:dyDescent="0.25">
      <c r="A3717" s="77">
        <v>3708</v>
      </c>
      <c r="B3717" s="77" t="s">
        <v>2077</v>
      </c>
      <c r="C3717" t="s">
        <v>291</v>
      </c>
      <c r="D3717" t="s">
        <v>21</v>
      </c>
      <c r="E3717" s="71">
        <v>2.2444170126809562E-5</v>
      </c>
      <c r="F3717" s="71">
        <v>1.1674060238150829E-4</v>
      </c>
      <c r="G3717" s="76" t="s">
        <v>345</v>
      </c>
    </row>
    <row r="3718" spans="1:7" x14ac:dyDescent="0.25">
      <c r="A3718" s="77">
        <v>3709</v>
      </c>
      <c r="B3718" s="77" t="s">
        <v>2077</v>
      </c>
      <c r="C3718" t="s">
        <v>291</v>
      </c>
      <c r="D3718" t="s">
        <v>129</v>
      </c>
      <c r="E3718" s="71">
        <v>2.2444170126809562E-5</v>
      </c>
      <c r="F3718" s="71">
        <v>4.2052144659377626E-4</v>
      </c>
      <c r="G3718" s="76" t="s">
        <v>345</v>
      </c>
    </row>
    <row r="3719" spans="1:7" x14ac:dyDescent="0.25">
      <c r="A3719" s="77">
        <v>3710</v>
      </c>
      <c r="B3719" s="77" t="s">
        <v>2077</v>
      </c>
      <c r="C3719" t="s">
        <v>291</v>
      </c>
      <c r="D3719" t="s">
        <v>22</v>
      </c>
      <c r="E3719" s="71">
        <v>2.3207271911121086E-2</v>
      </c>
      <c r="F3719" s="71">
        <v>3.3626016260162601E-2</v>
      </c>
      <c r="G3719" s="75" t="s">
        <v>327</v>
      </c>
    </row>
    <row r="3720" spans="1:7" x14ac:dyDescent="0.25">
      <c r="A3720" s="77">
        <v>3711</v>
      </c>
      <c r="B3720" s="77" t="s">
        <v>2077</v>
      </c>
      <c r="C3720" t="s">
        <v>291</v>
      </c>
      <c r="D3720" t="s">
        <v>23</v>
      </c>
      <c r="E3720" s="71">
        <v>4.039950622825721E-4</v>
      </c>
      <c r="F3720" s="71">
        <v>2.0313734341496446E-3</v>
      </c>
      <c r="G3720" s="74" t="s">
        <v>328</v>
      </c>
    </row>
    <row r="3721" spans="1:7" x14ac:dyDescent="0.25">
      <c r="A3721" s="77">
        <v>3712</v>
      </c>
      <c r="B3721" s="77" t="s">
        <v>2077</v>
      </c>
      <c r="C3721" t="s">
        <v>291</v>
      </c>
      <c r="D3721" t="s">
        <v>24</v>
      </c>
      <c r="E3721" s="71">
        <v>1.1670968465940972E-3</v>
      </c>
      <c r="F3721" s="71">
        <v>2.0257898632591843E-3</v>
      </c>
      <c r="G3721" s="74" t="s">
        <v>328</v>
      </c>
    </row>
    <row r="3722" spans="1:7" x14ac:dyDescent="0.25">
      <c r="A3722" s="77">
        <v>3713</v>
      </c>
      <c r="B3722" s="77" t="s">
        <v>2077</v>
      </c>
      <c r="C3722" t="s">
        <v>291</v>
      </c>
      <c r="D3722" t="s">
        <v>25</v>
      </c>
      <c r="E3722" s="71">
        <v>1.9526428010324319E-3</v>
      </c>
      <c r="F3722" s="71">
        <v>9.091384084852918E-4</v>
      </c>
      <c r="G3722" s="74" t="s">
        <v>328</v>
      </c>
    </row>
    <row r="3723" spans="1:7" x14ac:dyDescent="0.25">
      <c r="A3723" s="77">
        <v>3714</v>
      </c>
      <c r="B3723" s="77" t="s">
        <v>2077</v>
      </c>
      <c r="C3723" t="s">
        <v>291</v>
      </c>
      <c r="D3723" t="s">
        <v>26</v>
      </c>
      <c r="E3723" s="71">
        <v>2.2444170126809562E-4</v>
      </c>
      <c r="F3723" s="71">
        <v>7.7006006468504544E-4</v>
      </c>
      <c r="G3723" s="76" t="s">
        <v>345</v>
      </c>
    </row>
    <row r="3724" spans="1:7" x14ac:dyDescent="0.25">
      <c r="A3724" s="77">
        <v>3715</v>
      </c>
      <c r="B3724" s="77" t="s">
        <v>2077</v>
      </c>
      <c r="C3724" t="s">
        <v>291</v>
      </c>
      <c r="D3724" t="s">
        <v>27</v>
      </c>
      <c r="E3724" s="71">
        <v>4.713275726630008E-4</v>
      </c>
      <c r="F3724" s="71">
        <v>3.603479932048664E-4</v>
      </c>
      <c r="G3724" s="76" t="s">
        <v>345</v>
      </c>
    </row>
    <row r="3725" spans="1:7" x14ac:dyDescent="0.25">
      <c r="A3725" s="77">
        <v>3716</v>
      </c>
      <c r="B3725" s="77" t="s">
        <v>2077</v>
      </c>
      <c r="C3725" t="s">
        <v>291</v>
      </c>
      <c r="D3725" t="s">
        <v>28</v>
      </c>
      <c r="E3725" s="71">
        <v>2.917742116485243E-4</v>
      </c>
      <c r="F3725" s="71">
        <v>9.7553654509980486E-4</v>
      </c>
      <c r="G3725" s="76" t="s">
        <v>345</v>
      </c>
    </row>
    <row r="3726" spans="1:7" x14ac:dyDescent="0.25">
      <c r="A3726" s="77">
        <v>3717</v>
      </c>
      <c r="B3726" s="77" t="s">
        <v>2077</v>
      </c>
      <c r="C3726" t="s">
        <v>291</v>
      </c>
      <c r="D3726" t="s">
        <v>337</v>
      </c>
      <c r="E3726" s="71">
        <v>1.7506452698911458E-3</v>
      </c>
      <c r="F3726" s="71">
        <v>8.3619210977701544E-3</v>
      </c>
      <c r="G3726" s="76" t="s">
        <v>345</v>
      </c>
    </row>
    <row r="3727" spans="1:7" x14ac:dyDescent="0.25">
      <c r="A3727" s="77">
        <v>3718</v>
      </c>
      <c r="B3727" s="77" t="s">
        <v>2077</v>
      </c>
      <c r="C3727" t="s">
        <v>291</v>
      </c>
      <c r="D3727" t="s">
        <v>29</v>
      </c>
      <c r="E3727" s="71">
        <v>8.0799012456514419E-4</v>
      </c>
      <c r="F3727" s="71">
        <v>3.0364372469635628E-3</v>
      </c>
      <c r="G3727" s="76" t="s">
        <v>345</v>
      </c>
    </row>
    <row r="3728" spans="1:7" x14ac:dyDescent="0.25">
      <c r="A3728" s="77">
        <v>3719</v>
      </c>
      <c r="B3728" s="77" t="s">
        <v>2077</v>
      </c>
      <c r="C3728" t="s">
        <v>291</v>
      </c>
      <c r="D3728" t="s">
        <v>30</v>
      </c>
      <c r="E3728" s="71">
        <v>1.0167209067444732E-2</v>
      </c>
      <c r="F3728" s="71">
        <v>1.2057813622933802E-2</v>
      </c>
      <c r="G3728" s="74" t="s">
        <v>328</v>
      </c>
    </row>
    <row r="3729" spans="1:7" x14ac:dyDescent="0.25">
      <c r="A3729" s="77">
        <v>3720</v>
      </c>
      <c r="B3729" s="77" t="s">
        <v>2077</v>
      </c>
      <c r="C3729" t="s">
        <v>291</v>
      </c>
      <c r="D3729" t="s">
        <v>31</v>
      </c>
      <c r="E3729" s="71">
        <v>3.023229716081248E-2</v>
      </c>
      <c r="F3729" s="71">
        <v>4.3745128604832421E-2</v>
      </c>
      <c r="G3729" s="75" t="s">
        <v>327</v>
      </c>
    </row>
    <row r="3730" spans="1:7" x14ac:dyDescent="0.25">
      <c r="A3730" s="77">
        <v>3721</v>
      </c>
      <c r="B3730" s="77" t="s">
        <v>2077</v>
      </c>
      <c r="C3730" t="s">
        <v>291</v>
      </c>
      <c r="D3730" t="s">
        <v>32</v>
      </c>
      <c r="E3730" s="71">
        <v>1.1895410167209068E-2</v>
      </c>
      <c r="F3730" s="71">
        <v>1.0790561312783761E-2</v>
      </c>
      <c r="G3730" s="75" t="s">
        <v>327</v>
      </c>
    </row>
    <row r="3731" spans="1:7" x14ac:dyDescent="0.25">
      <c r="A3731" s="77">
        <v>3722</v>
      </c>
      <c r="B3731" s="77" t="s">
        <v>2077</v>
      </c>
      <c r="C3731" t="s">
        <v>291</v>
      </c>
      <c r="D3731" t="s">
        <v>33</v>
      </c>
      <c r="E3731" s="71">
        <v>2.4913028840758615E-3</v>
      </c>
      <c r="F3731" s="71">
        <v>6.3385107354956604E-3</v>
      </c>
      <c r="G3731" s="76" t="s">
        <v>345</v>
      </c>
    </row>
    <row r="3732" spans="1:7" x14ac:dyDescent="0.25">
      <c r="A3732" s="77">
        <v>3723</v>
      </c>
      <c r="B3732" s="77" t="s">
        <v>2077</v>
      </c>
      <c r="C3732" t="s">
        <v>291</v>
      </c>
      <c r="D3732" t="s">
        <v>34</v>
      </c>
      <c r="E3732" s="71">
        <v>1.5262035686230501E-2</v>
      </c>
      <c r="F3732" s="71">
        <v>2.4578905515795561E-2</v>
      </c>
      <c r="G3732" s="75" t="s">
        <v>327</v>
      </c>
    </row>
    <row r="3733" spans="1:7" x14ac:dyDescent="0.25">
      <c r="A3733" s="77">
        <v>3724</v>
      </c>
      <c r="B3733" s="77" t="s">
        <v>2077</v>
      </c>
      <c r="C3733" t="s">
        <v>291</v>
      </c>
      <c r="D3733" t="s">
        <v>35</v>
      </c>
      <c r="E3733" s="71">
        <v>0.45792840309729549</v>
      </c>
      <c r="F3733" s="71">
        <v>0.20274258458786704</v>
      </c>
      <c r="G3733" s="75" t="s">
        <v>327</v>
      </c>
    </row>
    <row r="3734" spans="1:7" x14ac:dyDescent="0.25">
      <c r="A3734" s="77">
        <v>3725</v>
      </c>
      <c r="B3734" s="77" t="s">
        <v>2077</v>
      </c>
      <c r="C3734" t="s">
        <v>291</v>
      </c>
      <c r="D3734" t="s">
        <v>36</v>
      </c>
      <c r="E3734" s="71">
        <v>6.059925934238582E-4</v>
      </c>
      <c r="F3734" s="71">
        <v>1.1861353951588105E-3</v>
      </c>
      <c r="G3734" s="76" t="s">
        <v>345</v>
      </c>
    </row>
    <row r="3735" spans="1:7" x14ac:dyDescent="0.25">
      <c r="A3735" s="77">
        <v>3726</v>
      </c>
      <c r="B3735" s="77" t="s">
        <v>2077</v>
      </c>
      <c r="C3735" t="s">
        <v>291</v>
      </c>
      <c r="D3735" t="s">
        <v>37</v>
      </c>
      <c r="E3735" s="71">
        <v>1.0997643362136685E-3</v>
      </c>
      <c r="F3735" s="71">
        <v>5.56249290498354E-3</v>
      </c>
      <c r="G3735" s="74" t="s">
        <v>328</v>
      </c>
    </row>
    <row r="3736" spans="1:7" x14ac:dyDescent="0.25">
      <c r="A3736" s="77">
        <v>3727</v>
      </c>
      <c r="B3736" s="77" t="s">
        <v>2077</v>
      </c>
      <c r="C3736" t="s">
        <v>291</v>
      </c>
      <c r="D3736" t="s">
        <v>38</v>
      </c>
      <c r="E3736" s="71">
        <v>2.2893053529345754E-3</v>
      </c>
      <c r="F3736" s="71">
        <v>1.1340893929286191E-2</v>
      </c>
      <c r="G3736" s="75" t="s">
        <v>327</v>
      </c>
    </row>
    <row r="3737" spans="1:7" x14ac:dyDescent="0.25">
      <c r="A3737" s="77">
        <v>3728</v>
      </c>
      <c r="B3737" s="77" t="s">
        <v>2077</v>
      </c>
      <c r="C3737" t="s">
        <v>291</v>
      </c>
      <c r="D3737" t="s">
        <v>39</v>
      </c>
      <c r="E3737" s="71">
        <v>1.0099876557064303E-3</v>
      </c>
      <c r="F3737" s="71">
        <v>5.6004978220286251E-3</v>
      </c>
      <c r="G3737" s="76" t="s">
        <v>345</v>
      </c>
    </row>
    <row r="3738" spans="1:7" x14ac:dyDescent="0.25">
      <c r="A3738" s="77">
        <v>3729</v>
      </c>
      <c r="B3738" s="77" t="s">
        <v>2077</v>
      </c>
      <c r="C3738" t="s">
        <v>291</v>
      </c>
      <c r="D3738" t="s">
        <v>40</v>
      </c>
      <c r="E3738" s="71">
        <v>9.2021097519919199E-4</v>
      </c>
      <c r="F3738" s="71">
        <v>9.7283188990390324E-4</v>
      </c>
      <c r="G3738" s="76" t="s">
        <v>345</v>
      </c>
    </row>
    <row r="3739" spans="1:7" x14ac:dyDescent="0.25">
      <c r="A3739" s="77">
        <v>3730</v>
      </c>
      <c r="B3739" s="77" t="s">
        <v>2077</v>
      </c>
      <c r="C3739" t="s">
        <v>291</v>
      </c>
      <c r="D3739" t="s">
        <v>123</v>
      </c>
      <c r="E3739" s="71">
        <v>0</v>
      </c>
      <c r="F3739" s="71">
        <v>0</v>
      </c>
      <c r="G3739" s="76" t="s">
        <v>345</v>
      </c>
    </row>
    <row r="3740" spans="1:7" x14ac:dyDescent="0.25">
      <c r="A3740" s="77">
        <v>3731</v>
      </c>
      <c r="B3740" s="77" t="s">
        <v>2077</v>
      </c>
      <c r="C3740" t="s">
        <v>291</v>
      </c>
      <c r="D3740" t="s">
        <v>41</v>
      </c>
      <c r="E3740" s="71">
        <v>1.077320166086859E-3</v>
      </c>
      <c r="F3740" s="71">
        <v>8.3813514929282351E-3</v>
      </c>
      <c r="G3740" s="74" t="s">
        <v>328</v>
      </c>
    </row>
    <row r="3741" spans="1:7" x14ac:dyDescent="0.25">
      <c r="A3741" s="77">
        <v>3732</v>
      </c>
      <c r="B3741" s="77" t="s">
        <v>2077</v>
      </c>
      <c r="C3741" t="s">
        <v>291</v>
      </c>
      <c r="D3741" t="s">
        <v>42</v>
      </c>
      <c r="E3741" s="71">
        <v>1.6159802491302884E-3</v>
      </c>
      <c r="F3741" s="71">
        <v>3.3280946658038272E-3</v>
      </c>
      <c r="G3741" s="76" t="s">
        <v>345</v>
      </c>
    </row>
    <row r="3742" spans="1:7" x14ac:dyDescent="0.25">
      <c r="A3742" s="77">
        <v>3733</v>
      </c>
      <c r="B3742" s="77" t="s">
        <v>2077</v>
      </c>
      <c r="C3742" t="s">
        <v>291</v>
      </c>
      <c r="D3742" t="s">
        <v>43</v>
      </c>
      <c r="E3742" s="71">
        <v>1.7371787678150601E-2</v>
      </c>
      <c r="F3742" s="71">
        <v>3.3766687025564956E-2</v>
      </c>
      <c r="G3742" s="75" t="s">
        <v>327</v>
      </c>
    </row>
    <row r="3743" spans="1:7" x14ac:dyDescent="0.25">
      <c r="A3743" s="77">
        <v>3734</v>
      </c>
      <c r="B3743" s="77" t="s">
        <v>2077</v>
      </c>
      <c r="C3743" t="s">
        <v>291</v>
      </c>
      <c r="D3743" t="s">
        <v>44</v>
      </c>
      <c r="E3743" s="71">
        <v>1.077320166086859E-3</v>
      </c>
      <c r="F3743" s="71">
        <v>3.0729833546734955E-3</v>
      </c>
      <c r="G3743" s="74" t="s">
        <v>328</v>
      </c>
    </row>
    <row r="3744" spans="1:7" x14ac:dyDescent="0.25">
      <c r="A3744" s="77">
        <v>3735</v>
      </c>
      <c r="B3744" s="77" t="s">
        <v>2077</v>
      </c>
      <c r="C3744" t="s">
        <v>291</v>
      </c>
      <c r="D3744" t="s">
        <v>45</v>
      </c>
      <c r="E3744" s="71">
        <v>2.6933004152171475E-4</v>
      </c>
      <c r="F3744" s="71">
        <v>4.2253521126760559E-3</v>
      </c>
      <c r="G3744" s="76" t="s">
        <v>345</v>
      </c>
    </row>
    <row r="3745" spans="1:7" x14ac:dyDescent="0.25">
      <c r="A3745" s="77">
        <v>3736</v>
      </c>
      <c r="B3745" s="77" t="s">
        <v>2077</v>
      </c>
      <c r="C3745" t="s">
        <v>291</v>
      </c>
      <c r="D3745" t="s">
        <v>46</v>
      </c>
      <c r="E3745" s="71">
        <v>4.4439456851082934E-3</v>
      </c>
      <c r="F3745" s="71">
        <v>1.4413627429569776E-2</v>
      </c>
      <c r="G3745" s="75" t="s">
        <v>327</v>
      </c>
    </row>
    <row r="3746" spans="1:7" x14ac:dyDescent="0.25">
      <c r="A3746" s="77">
        <v>3737</v>
      </c>
      <c r="B3746" s="77" t="s">
        <v>2077</v>
      </c>
      <c r="C3746" t="s">
        <v>291</v>
      </c>
      <c r="D3746" t="s">
        <v>47</v>
      </c>
      <c r="E3746" s="71">
        <v>1.3466502076085737E-4</v>
      </c>
      <c r="F3746" s="71">
        <v>1.8028846153846155E-3</v>
      </c>
      <c r="G3746" s="76" t="s">
        <v>345</v>
      </c>
    </row>
    <row r="3747" spans="1:7" x14ac:dyDescent="0.25">
      <c r="A3747" s="77">
        <v>3738</v>
      </c>
      <c r="B3747" s="77" t="s">
        <v>2077</v>
      </c>
      <c r="C3747" t="s">
        <v>291</v>
      </c>
      <c r="D3747" t="s">
        <v>338</v>
      </c>
      <c r="E3747" s="71">
        <v>3.1421838177533385E-4</v>
      </c>
      <c r="F3747" s="71">
        <v>3.4389584868582657E-3</v>
      </c>
      <c r="G3747" s="74" t="s">
        <v>328</v>
      </c>
    </row>
    <row r="3748" spans="1:7" x14ac:dyDescent="0.25">
      <c r="A3748" s="77">
        <v>3739</v>
      </c>
      <c r="B3748" s="77" t="s">
        <v>2077</v>
      </c>
      <c r="C3748" t="s">
        <v>291</v>
      </c>
      <c r="D3748" t="s">
        <v>48</v>
      </c>
      <c r="E3748" s="71">
        <v>5.386600830434295E-4</v>
      </c>
      <c r="F3748" s="71">
        <v>2.9465930018416206E-3</v>
      </c>
      <c r="G3748" s="76" t="s">
        <v>345</v>
      </c>
    </row>
    <row r="3749" spans="1:7" x14ac:dyDescent="0.25">
      <c r="A3749" s="77">
        <v>3740</v>
      </c>
      <c r="B3749" s="77" t="s">
        <v>2077</v>
      </c>
      <c r="C3749" t="s">
        <v>291</v>
      </c>
      <c r="D3749" t="s">
        <v>124</v>
      </c>
      <c r="E3749" s="71">
        <v>2.2444170126809562E-5</v>
      </c>
      <c r="F3749" s="71">
        <v>2.5068939583855601E-4</v>
      </c>
      <c r="G3749" s="76" t="s">
        <v>345</v>
      </c>
    </row>
    <row r="3750" spans="1:7" x14ac:dyDescent="0.25">
      <c r="A3750" s="77">
        <v>3741</v>
      </c>
      <c r="B3750" s="77" t="s">
        <v>2077</v>
      </c>
      <c r="C3750" t="s">
        <v>291</v>
      </c>
      <c r="D3750" t="s">
        <v>49</v>
      </c>
      <c r="E3750" s="71">
        <v>1.2344293569745259E-3</v>
      </c>
      <c r="F3750" s="71">
        <v>7.1428571428571426E-3</v>
      </c>
      <c r="G3750" s="76" t="s">
        <v>345</v>
      </c>
    </row>
    <row r="3751" spans="1:7" x14ac:dyDescent="0.25">
      <c r="A3751" s="77">
        <v>3742</v>
      </c>
      <c r="B3751" s="77" t="s">
        <v>2077</v>
      </c>
      <c r="C3751" t="s">
        <v>291</v>
      </c>
      <c r="D3751" t="s">
        <v>50</v>
      </c>
      <c r="E3751" s="71">
        <v>2.2444170126809562E-5</v>
      </c>
      <c r="F3751" s="71">
        <v>4.2625745950554135E-4</v>
      </c>
      <c r="G3751" s="76" t="s">
        <v>345</v>
      </c>
    </row>
    <row r="3752" spans="1:7" x14ac:dyDescent="0.25">
      <c r="A3752" s="77">
        <v>3743</v>
      </c>
      <c r="B3752" s="77" t="s">
        <v>2077</v>
      </c>
      <c r="C3752" t="s">
        <v>291</v>
      </c>
      <c r="D3752" t="s">
        <v>128</v>
      </c>
      <c r="E3752" s="71">
        <v>2.2444170126809562E-5</v>
      </c>
      <c r="F3752" s="71">
        <v>3.1595576619273299E-4</v>
      </c>
      <c r="G3752" s="76" t="s">
        <v>345</v>
      </c>
    </row>
    <row r="3753" spans="1:7" x14ac:dyDescent="0.25">
      <c r="A3753" s="77">
        <v>3744</v>
      </c>
      <c r="B3753" s="77" t="s">
        <v>2077</v>
      </c>
      <c r="C3753" t="s">
        <v>291</v>
      </c>
      <c r="D3753" t="s">
        <v>51</v>
      </c>
      <c r="E3753" s="71">
        <v>4.3766131747278647E-3</v>
      </c>
      <c r="F3753" s="71">
        <v>6.1251413494157556E-3</v>
      </c>
      <c r="G3753" s="76" t="s">
        <v>345</v>
      </c>
    </row>
    <row r="3754" spans="1:7" x14ac:dyDescent="0.25">
      <c r="A3754" s="77">
        <v>3745</v>
      </c>
      <c r="B3754" s="77" t="s">
        <v>2077</v>
      </c>
      <c r="C3754" t="s">
        <v>291</v>
      </c>
      <c r="D3754" t="s">
        <v>52</v>
      </c>
      <c r="E3754" s="71">
        <v>1.4925373134328358E-2</v>
      </c>
      <c r="F3754" s="71">
        <v>9.2256041730251655E-3</v>
      </c>
      <c r="G3754" s="75" t="s">
        <v>327</v>
      </c>
    </row>
    <row r="3755" spans="1:7" x14ac:dyDescent="0.25">
      <c r="A3755" s="77">
        <v>3746</v>
      </c>
      <c r="B3755" s="77" t="s">
        <v>2077</v>
      </c>
      <c r="C3755" t="s">
        <v>291</v>
      </c>
      <c r="D3755" t="s">
        <v>53</v>
      </c>
      <c r="E3755" s="71">
        <v>1.5037593984962407E-3</v>
      </c>
      <c r="F3755" s="71">
        <v>5.365150544522742E-3</v>
      </c>
      <c r="G3755" s="76" t="s">
        <v>345</v>
      </c>
    </row>
    <row r="3756" spans="1:7" x14ac:dyDescent="0.25">
      <c r="A3756" s="77">
        <v>3747</v>
      </c>
      <c r="B3756" s="77" t="s">
        <v>2077</v>
      </c>
      <c r="C3756" t="s">
        <v>291</v>
      </c>
      <c r="D3756" t="s">
        <v>54</v>
      </c>
      <c r="E3756" s="71">
        <v>1.795533610144765E-3</v>
      </c>
      <c r="F3756" s="71">
        <v>8.6393088552915772E-3</v>
      </c>
      <c r="G3756" s="74" t="s">
        <v>328</v>
      </c>
    </row>
    <row r="3757" spans="1:7" x14ac:dyDescent="0.25">
      <c r="A3757" s="77">
        <v>3748</v>
      </c>
      <c r="B3757" s="77" t="s">
        <v>2077</v>
      </c>
      <c r="C3757" t="s">
        <v>291</v>
      </c>
      <c r="D3757" t="s">
        <v>55</v>
      </c>
      <c r="E3757" s="71">
        <v>6.0823701043653915E-3</v>
      </c>
      <c r="F3757" s="71">
        <v>1.165190472095623E-2</v>
      </c>
      <c r="G3757" s="74" t="s">
        <v>328</v>
      </c>
    </row>
    <row r="3758" spans="1:7" x14ac:dyDescent="0.25">
      <c r="A3758" s="77">
        <v>3749</v>
      </c>
      <c r="B3758" s="77" t="s">
        <v>2077</v>
      </c>
      <c r="C3758" t="s">
        <v>291</v>
      </c>
      <c r="D3758" t="s">
        <v>56</v>
      </c>
      <c r="E3758" s="71">
        <v>6.2843676355066769E-4</v>
      </c>
      <c r="F3758" s="71">
        <v>4.6573519627411842E-3</v>
      </c>
      <c r="G3758" s="76" t="s">
        <v>345</v>
      </c>
    </row>
    <row r="3759" spans="1:7" x14ac:dyDescent="0.25">
      <c r="A3759" s="77">
        <v>3750</v>
      </c>
      <c r="B3759" s="77" t="s">
        <v>2077</v>
      </c>
      <c r="C3759" t="s">
        <v>291</v>
      </c>
      <c r="D3759" t="s">
        <v>57</v>
      </c>
      <c r="E3759" s="71">
        <v>2.2444170126809562E-4</v>
      </c>
      <c r="F3759" s="71">
        <v>9.3976130062964011E-4</v>
      </c>
      <c r="G3759" s="76" t="s">
        <v>345</v>
      </c>
    </row>
    <row r="3760" spans="1:7" x14ac:dyDescent="0.25">
      <c r="A3760" s="77">
        <v>3751</v>
      </c>
      <c r="B3760" s="77" t="s">
        <v>2077</v>
      </c>
      <c r="C3760" t="s">
        <v>291</v>
      </c>
      <c r="D3760" t="s">
        <v>125</v>
      </c>
      <c r="E3760" s="71">
        <v>2.2444170126809562E-5</v>
      </c>
      <c r="F3760" s="71">
        <v>1.7513134851138354E-3</v>
      </c>
      <c r="G3760" s="76" t="s">
        <v>345</v>
      </c>
    </row>
    <row r="3761" spans="1:7" x14ac:dyDescent="0.25">
      <c r="A3761" s="77">
        <v>3752</v>
      </c>
      <c r="B3761" s="77" t="s">
        <v>2077</v>
      </c>
      <c r="C3761" t="s">
        <v>291</v>
      </c>
      <c r="D3761" t="s">
        <v>339</v>
      </c>
      <c r="E3761" s="71">
        <v>6.5088093367747729E-4</v>
      </c>
      <c r="F3761" s="71">
        <v>5.0939750570876512E-3</v>
      </c>
      <c r="G3761" s="76" t="s">
        <v>345</v>
      </c>
    </row>
    <row r="3762" spans="1:7" x14ac:dyDescent="0.25">
      <c r="A3762" s="77">
        <v>3753</v>
      </c>
      <c r="B3762" s="77" t="s">
        <v>2077</v>
      </c>
      <c r="C3762" t="s">
        <v>291</v>
      </c>
      <c r="D3762" t="s">
        <v>58</v>
      </c>
      <c r="E3762" s="71">
        <v>3.59106722028953E-4</v>
      </c>
      <c r="F3762" s="71">
        <v>2.056555269922879E-3</v>
      </c>
      <c r="G3762" s="76" t="s">
        <v>347</v>
      </c>
    </row>
    <row r="3763" spans="1:7" x14ac:dyDescent="0.25">
      <c r="A3763" s="77">
        <v>3754</v>
      </c>
      <c r="B3763" s="77" t="s">
        <v>2077</v>
      </c>
      <c r="C3763" t="s">
        <v>291</v>
      </c>
      <c r="D3763" t="s">
        <v>59</v>
      </c>
      <c r="E3763" s="71">
        <v>8.5287846481876329E-4</v>
      </c>
      <c r="F3763" s="71">
        <v>8.5875706214689259E-3</v>
      </c>
      <c r="G3763" s="76" t="s">
        <v>345</v>
      </c>
    </row>
    <row r="3764" spans="1:7" x14ac:dyDescent="0.25">
      <c r="A3764" s="77">
        <v>3755</v>
      </c>
      <c r="B3764" s="77" t="s">
        <v>2077</v>
      </c>
      <c r="C3764" t="s">
        <v>291</v>
      </c>
      <c r="D3764" t="s">
        <v>60</v>
      </c>
      <c r="E3764" s="71">
        <v>8.9776680507238249E-4</v>
      </c>
      <c r="F3764" s="71">
        <v>9.1869545245751028E-3</v>
      </c>
      <c r="G3764" s="75" t="s">
        <v>327</v>
      </c>
    </row>
    <row r="3765" spans="1:7" x14ac:dyDescent="0.25">
      <c r="A3765" s="77">
        <v>3756</v>
      </c>
      <c r="B3765" s="77" t="s">
        <v>2077</v>
      </c>
      <c r="C3765" t="s">
        <v>291</v>
      </c>
      <c r="D3765" t="s">
        <v>61</v>
      </c>
      <c r="E3765" s="71">
        <v>4.4888340253619125E-5</v>
      </c>
      <c r="F3765" s="71">
        <v>9.9403578528827028E-4</v>
      </c>
      <c r="G3765" s="76" t="s">
        <v>345</v>
      </c>
    </row>
    <row r="3766" spans="1:7" x14ac:dyDescent="0.25">
      <c r="A3766" s="77">
        <v>3757</v>
      </c>
      <c r="B3766" s="77" t="s">
        <v>2077</v>
      </c>
      <c r="C3766" t="s">
        <v>291</v>
      </c>
      <c r="D3766" t="s">
        <v>62</v>
      </c>
      <c r="E3766" s="71">
        <v>3.4160026933004149E-2</v>
      </c>
      <c r="F3766" s="71">
        <v>6.3025384073874688E-2</v>
      </c>
      <c r="G3766" s="75" t="s">
        <v>327</v>
      </c>
    </row>
    <row r="3767" spans="1:7" x14ac:dyDescent="0.25">
      <c r="A3767" s="77">
        <v>3758</v>
      </c>
      <c r="B3767" s="77" t="s">
        <v>2077</v>
      </c>
      <c r="C3767" t="s">
        <v>291</v>
      </c>
      <c r="D3767" t="s">
        <v>63</v>
      </c>
      <c r="E3767" s="71">
        <v>8.5287846481876329E-4</v>
      </c>
      <c r="F3767" s="71">
        <v>1.8286814244465831E-2</v>
      </c>
      <c r="G3767" s="75" t="s">
        <v>327</v>
      </c>
    </row>
    <row r="3768" spans="1:7" x14ac:dyDescent="0.25">
      <c r="A3768" s="77">
        <v>3759</v>
      </c>
      <c r="B3768" s="77" t="s">
        <v>2077</v>
      </c>
      <c r="C3768" t="s">
        <v>291</v>
      </c>
      <c r="D3768" t="s">
        <v>64</v>
      </c>
      <c r="E3768" s="71">
        <v>1.171585680619459E-2</v>
      </c>
      <c r="F3768" s="71">
        <v>7.0757594241795778E-3</v>
      </c>
      <c r="G3768" s="76" t="s">
        <v>347</v>
      </c>
    </row>
    <row r="3769" spans="1:7" x14ac:dyDescent="0.25">
      <c r="A3769" s="77">
        <v>3760</v>
      </c>
      <c r="B3769" s="77" t="s">
        <v>2077</v>
      </c>
      <c r="C3769" t="s">
        <v>291</v>
      </c>
      <c r="D3769" t="s">
        <v>65</v>
      </c>
      <c r="E3769" s="71">
        <v>5.1621591291661989E-4</v>
      </c>
      <c r="F3769" s="71">
        <v>1.6090667412900518E-3</v>
      </c>
      <c r="G3769" s="76" t="s">
        <v>347</v>
      </c>
    </row>
    <row r="3770" spans="1:7" x14ac:dyDescent="0.25">
      <c r="A3770" s="77">
        <v>3761</v>
      </c>
      <c r="B3770" s="77" t="s">
        <v>2077</v>
      </c>
      <c r="C3770" t="s">
        <v>291</v>
      </c>
      <c r="D3770" t="s">
        <v>66</v>
      </c>
      <c r="E3770" s="71">
        <v>3.3441813488946245E-3</v>
      </c>
      <c r="F3770" s="71">
        <v>5.9379109711871839E-3</v>
      </c>
      <c r="G3770" s="76" t="s">
        <v>347</v>
      </c>
    </row>
    <row r="3771" spans="1:7" x14ac:dyDescent="0.25">
      <c r="A3771" s="77">
        <v>3762</v>
      </c>
      <c r="B3771" s="77" t="s">
        <v>2077</v>
      </c>
      <c r="C3771" t="s">
        <v>291</v>
      </c>
      <c r="D3771" t="s">
        <v>67</v>
      </c>
      <c r="E3771" s="71">
        <v>3.59106722028953E-3</v>
      </c>
      <c r="F3771" s="71">
        <v>3.2921133310014196E-3</v>
      </c>
      <c r="G3771" s="76" t="s">
        <v>347</v>
      </c>
    </row>
    <row r="3772" spans="1:7" x14ac:dyDescent="0.25">
      <c r="A3772" s="77">
        <v>3763</v>
      </c>
      <c r="B3772" s="77" t="s">
        <v>2077</v>
      </c>
      <c r="C3772" t="s">
        <v>291</v>
      </c>
      <c r="D3772" t="s">
        <v>68</v>
      </c>
      <c r="E3772" s="71">
        <v>3.1421838177533385E-4</v>
      </c>
      <c r="F3772" s="71">
        <v>9.922041105598866E-3</v>
      </c>
      <c r="G3772" s="76" t="s">
        <v>347</v>
      </c>
    </row>
    <row r="3773" spans="1:7" x14ac:dyDescent="0.25">
      <c r="A3773" s="77">
        <v>3764</v>
      </c>
      <c r="B3773" s="77" t="s">
        <v>2077</v>
      </c>
      <c r="C3773" t="s">
        <v>291</v>
      </c>
      <c r="D3773" t="s">
        <v>69</v>
      </c>
      <c r="E3773" s="71">
        <v>4.937717427898104E-4</v>
      </c>
      <c r="F3773" s="71">
        <v>4.8910626945309022E-3</v>
      </c>
      <c r="G3773" s="76" t="s">
        <v>347</v>
      </c>
    </row>
    <row r="3774" spans="1:7" x14ac:dyDescent="0.25">
      <c r="A3774" s="77">
        <v>3765</v>
      </c>
      <c r="B3774" s="77" t="s">
        <v>2077</v>
      </c>
      <c r="C3774" t="s">
        <v>291</v>
      </c>
      <c r="D3774" t="s">
        <v>70</v>
      </c>
      <c r="E3774" s="71">
        <v>1.1222085063404781E-4</v>
      </c>
      <c r="F3774" s="71">
        <v>4.5167118337850042E-3</v>
      </c>
      <c r="G3774" s="75" t="s">
        <v>327</v>
      </c>
    </row>
    <row r="3775" spans="1:7" x14ac:dyDescent="0.25">
      <c r="A3775" s="77">
        <v>3766</v>
      </c>
      <c r="B3775" s="77" t="s">
        <v>2077</v>
      </c>
      <c r="C3775" t="s">
        <v>291</v>
      </c>
      <c r="D3775" t="s">
        <v>71</v>
      </c>
      <c r="E3775" s="71">
        <v>2.2444170126809562E-4</v>
      </c>
      <c r="F3775" s="71">
        <v>3.4578146611341631E-3</v>
      </c>
      <c r="G3775" s="76" t="s">
        <v>347</v>
      </c>
    </row>
    <row r="3776" spans="1:7" x14ac:dyDescent="0.25">
      <c r="A3776" s="77">
        <v>3767</v>
      </c>
      <c r="B3776" s="77" t="s">
        <v>2077</v>
      </c>
      <c r="C3776" t="s">
        <v>291</v>
      </c>
      <c r="D3776" t="s">
        <v>72</v>
      </c>
      <c r="E3776" s="71">
        <v>7.18213444057906E-4</v>
      </c>
      <c r="F3776" s="71">
        <v>1.4682940258786822E-3</v>
      </c>
      <c r="G3776" s="76" t="s">
        <v>347</v>
      </c>
    </row>
    <row r="3777" spans="1:7" x14ac:dyDescent="0.25">
      <c r="A3777" s="77">
        <v>3768</v>
      </c>
      <c r="B3777" s="77" t="s">
        <v>2077</v>
      </c>
      <c r="C3777" t="s">
        <v>291</v>
      </c>
      <c r="D3777" t="s">
        <v>73</v>
      </c>
      <c r="E3777" s="71">
        <v>3.59106722028953E-4</v>
      </c>
      <c r="F3777" s="71">
        <v>2.4558710667689945E-3</v>
      </c>
      <c r="G3777" s="76" t="s">
        <v>347</v>
      </c>
    </row>
    <row r="3778" spans="1:7" x14ac:dyDescent="0.25">
      <c r="A3778" s="77">
        <v>3769</v>
      </c>
      <c r="B3778" s="77" t="s">
        <v>2077</v>
      </c>
      <c r="C3778" t="s">
        <v>291</v>
      </c>
      <c r="D3778" t="s">
        <v>74</v>
      </c>
      <c r="E3778" s="71">
        <v>3.1421838177533385E-4</v>
      </c>
      <c r="F3778" s="71">
        <v>1.5227322166630412E-3</v>
      </c>
      <c r="G3778" s="76" t="s">
        <v>347</v>
      </c>
    </row>
    <row r="3779" spans="1:7" x14ac:dyDescent="0.25">
      <c r="A3779" s="77">
        <v>3770</v>
      </c>
      <c r="B3779" s="77" t="s">
        <v>2077</v>
      </c>
      <c r="C3779" t="s">
        <v>291</v>
      </c>
      <c r="D3779" t="s">
        <v>75</v>
      </c>
      <c r="E3779" s="71">
        <v>9.875434855796208E-4</v>
      </c>
      <c r="F3779" s="71">
        <v>1.9520851818988466E-3</v>
      </c>
      <c r="G3779" s="76" t="s">
        <v>347</v>
      </c>
    </row>
    <row r="3780" spans="1:7" x14ac:dyDescent="0.25">
      <c r="A3780" s="77">
        <v>3771</v>
      </c>
      <c r="B3780" s="77" t="s">
        <v>2077</v>
      </c>
      <c r="C3780" t="s">
        <v>291</v>
      </c>
      <c r="D3780" t="s">
        <v>76</v>
      </c>
      <c r="E3780" s="71">
        <v>6.2170351251262489E-3</v>
      </c>
      <c r="F3780" s="71">
        <v>3.2031638470344714E-3</v>
      </c>
      <c r="G3780" s="76" t="s">
        <v>347</v>
      </c>
    </row>
    <row r="3781" spans="1:7" x14ac:dyDescent="0.25">
      <c r="A3781" s="77">
        <v>3772</v>
      </c>
      <c r="B3781" s="77" t="s">
        <v>2077</v>
      </c>
      <c r="C3781" t="s">
        <v>291</v>
      </c>
      <c r="D3781" t="s">
        <v>77</v>
      </c>
      <c r="E3781" s="71">
        <v>2.6484120749635282E-3</v>
      </c>
      <c r="F3781" s="71">
        <v>1.6000000000000001E-3</v>
      </c>
      <c r="G3781" s="76" t="s">
        <v>347</v>
      </c>
    </row>
    <row r="3782" spans="1:7" x14ac:dyDescent="0.25">
      <c r="A3782" s="77">
        <v>3773</v>
      </c>
      <c r="B3782" s="77" t="s">
        <v>2077</v>
      </c>
      <c r="C3782" t="s">
        <v>291</v>
      </c>
      <c r="D3782" t="s">
        <v>78</v>
      </c>
      <c r="E3782" s="71">
        <v>1.6384244192570979E-3</v>
      </c>
      <c r="F3782" s="71">
        <v>4.9804194468323166E-4</v>
      </c>
      <c r="G3782" s="76" t="s">
        <v>347</v>
      </c>
    </row>
    <row r="3783" spans="1:7" x14ac:dyDescent="0.25">
      <c r="A3783" s="77">
        <v>3774</v>
      </c>
      <c r="B3783" s="77" t="s">
        <v>2077</v>
      </c>
      <c r="C3783" t="s">
        <v>291</v>
      </c>
      <c r="D3783" t="s">
        <v>79</v>
      </c>
      <c r="E3783" s="71">
        <v>3.0299629671192907E-3</v>
      </c>
      <c r="F3783" s="71">
        <v>2.4151564484677173E-3</v>
      </c>
      <c r="G3783" s="76" t="s">
        <v>347</v>
      </c>
    </row>
    <row r="3784" spans="1:7" x14ac:dyDescent="0.25">
      <c r="A3784" s="77">
        <v>3775</v>
      </c>
      <c r="B3784" s="77" t="s">
        <v>2077</v>
      </c>
      <c r="C3784" t="s">
        <v>291</v>
      </c>
      <c r="D3784" t="s">
        <v>340</v>
      </c>
      <c r="E3784" s="71">
        <v>1.9750869711592416E-3</v>
      </c>
      <c r="F3784" s="71">
        <v>1.3548675155116935E-3</v>
      </c>
      <c r="G3784" s="76" t="s">
        <v>347</v>
      </c>
    </row>
    <row r="3785" spans="1:7" x14ac:dyDescent="0.25">
      <c r="A3785" s="77">
        <v>3776</v>
      </c>
      <c r="B3785" s="77" t="s">
        <v>2077</v>
      </c>
      <c r="C3785" t="s">
        <v>291</v>
      </c>
      <c r="D3785" t="s">
        <v>80</v>
      </c>
      <c r="E3785" s="71">
        <v>2.2444170126809562E-4</v>
      </c>
      <c r="F3785" s="71">
        <v>1.1798017932987258E-3</v>
      </c>
      <c r="G3785" s="76" t="s">
        <v>347</v>
      </c>
    </row>
    <row r="3786" spans="1:7" x14ac:dyDescent="0.25">
      <c r="A3786" s="77">
        <v>3777</v>
      </c>
      <c r="B3786" s="77" t="s">
        <v>2077</v>
      </c>
      <c r="C3786" t="s">
        <v>291</v>
      </c>
      <c r="D3786" t="s">
        <v>81</v>
      </c>
      <c r="E3786" s="71">
        <v>1.0099876557064303E-3</v>
      </c>
      <c r="F3786" s="71">
        <v>2.166795069337442E-3</v>
      </c>
      <c r="G3786" s="76" t="s">
        <v>347</v>
      </c>
    </row>
    <row r="3787" spans="1:7" x14ac:dyDescent="0.25">
      <c r="A3787" s="77">
        <v>3778</v>
      </c>
      <c r="B3787" s="77" t="s">
        <v>2077</v>
      </c>
      <c r="C3787" t="s">
        <v>291</v>
      </c>
      <c r="D3787" t="s">
        <v>82</v>
      </c>
      <c r="E3787" s="71">
        <v>1.1670968465940972E-3</v>
      </c>
      <c r="F3787" s="71">
        <v>1.7389559575962277E-3</v>
      </c>
      <c r="G3787" s="76" t="s">
        <v>347</v>
      </c>
    </row>
    <row r="3788" spans="1:7" x14ac:dyDescent="0.25">
      <c r="A3788" s="77">
        <v>3779</v>
      </c>
      <c r="B3788" s="77" t="s">
        <v>2077</v>
      </c>
      <c r="C3788" t="s">
        <v>291</v>
      </c>
      <c r="D3788" t="s">
        <v>83</v>
      </c>
      <c r="E3788" s="71">
        <v>1.5710919088766692E-4</v>
      </c>
      <c r="F3788" s="71">
        <v>1.5503875968992248E-3</v>
      </c>
      <c r="G3788" s="76" t="s">
        <v>347</v>
      </c>
    </row>
    <row r="3789" spans="1:7" x14ac:dyDescent="0.25">
      <c r="A3789" s="77">
        <v>3780</v>
      </c>
      <c r="B3789" s="77" t="s">
        <v>2077</v>
      </c>
      <c r="C3789" t="s">
        <v>291</v>
      </c>
      <c r="D3789" t="s">
        <v>84</v>
      </c>
      <c r="E3789" s="71">
        <v>1.1670968465940972E-3</v>
      </c>
      <c r="F3789" s="71">
        <v>6.3993699081936548E-4</v>
      </c>
      <c r="G3789" s="76" t="s">
        <v>347</v>
      </c>
    </row>
    <row r="3790" spans="1:7" x14ac:dyDescent="0.25">
      <c r="A3790" s="77">
        <v>3781</v>
      </c>
      <c r="B3790" s="77" t="s">
        <v>2077</v>
      </c>
      <c r="C3790" t="s">
        <v>291</v>
      </c>
      <c r="D3790" t="s">
        <v>85</v>
      </c>
      <c r="E3790" s="71">
        <v>6.7332510380428687E-5</v>
      </c>
      <c r="F3790" s="71">
        <v>4.4782803403493058E-4</v>
      </c>
      <c r="G3790" s="76" t="s">
        <v>347</v>
      </c>
    </row>
    <row r="3791" spans="1:7" x14ac:dyDescent="0.25">
      <c r="A3791" s="77">
        <v>3782</v>
      </c>
      <c r="B3791" s="77" t="s">
        <v>2077</v>
      </c>
      <c r="C3791" t="s">
        <v>291</v>
      </c>
      <c r="D3791" t="s">
        <v>86</v>
      </c>
      <c r="E3791" s="71">
        <v>6.7332510380428687E-5</v>
      </c>
      <c r="F3791" s="71">
        <v>1.6056518946692356E-4</v>
      </c>
      <c r="G3791" s="76" t="s">
        <v>347</v>
      </c>
    </row>
    <row r="3792" spans="1:7" x14ac:dyDescent="0.25">
      <c r="A3792" s="77">
        <v>3783</v>
      </c>
      <c r="B3792" s="77" t="s">
        <v>2077</v>
      </c>
      <c r="C3792" t="s">
        <v>291</v>
      </c>
      <c r="D3792" t="s">
        <v>87</v>
      </c>
      <c r="E3792" s="71">
        <v>8.9776680507238249E-5</v>
      </c>
      <c r="F3792" s="71">
        <v>2.8214713973337093E-4</v>
      </c>
      <c r="G3792" s="76" t="s">
        <v>347</v>
      </c>
    </row>
    <row r="3793" spans="1:7" x14ac:dyDescent="0.25">
      <c r="A3793" s="77">
        <v>3784</v>
      </c>
      <c r="B3793" s="77" t="s">
        <v>2077</v>
      </c>
      <c r="C3793" t="s">
        <v>291</v>
      </c>
      <c r="D3793" t="s">
        <v>88</v>
      </c>
      <c r="E3793" s="71">
        <v>1.3466502076085737E-4</v>
      </c>
      <c r="F3793" s="71">
        <v>3.8022813688212925E-4</v>
      </c>
      <c r="G3793" s="76" t="s">
        <v>347</v>
      </c>
    </row>
    <row r="3794" spans="1:7" x14ac:dyDescent="0.25">
      <c r="A3794" s="77">
        <v>3785</v>
      </c>
      <c r="B3794" s="77" t="s">
        <v>2077</v>
      </c>
      <c r="C3794" t="s">
        <v>291</v>
      </c>
      <c r="D3794" t="s">
        <v>89</v>
      </c>
      <c r="E3794" s="71">
        <v>8.7532263494557289E-4</v>
      </c>
      <c r="F3794" s="71">
        <v>1.1609215931416325E-3</v>
      </c>
      <c r="G3794" s="76" t="s">
        <v>347</v>
      </c>
    </row>
    <row r="3795" spans="1:7" x14ac:dyDescent="0.25">
      <c r="A3795" s="77">
        <v>3786</v>
      </c>
      <c r="B3795" s="77" t="s">
        <v>2077</v>
      </c>
      <c r="C3795" t="s">
        <v>291</v>
      </c>
      <c r="D3795" t="s">
        <v>90</v>
      </c>
      <c r="E3795" s="71">
        <v>2.0199753114128605E-4</v>
      </c>
      <c r="F3795" s="71">
        <v>3.930989298973575E-4</v>
      </c>
      <c r="G3795" s="76" t="s">
        <v>347</v>
      </c>
    </row>
    <row r="3796" spans="1:7" x14ac:dyDescent="0.25">
      <c r="A3796" s="77">
        <v>3787</v>
      </c>
      <c r="B3796" s="77" t="s">
        <v>2077</v>
      </c>
      <c r="C3796" t="s">
        <v>291</v>
      </c>
      <c r="D3796" t="s">
        <v>91</v>
      </c>
      <c r="E3796" s="71">
        <v>2.917742116485243E-4</v>
      </c>
      <c r="F3796" s="71">
        <v>6.8442666105085817E-4</v>
      </c>
      <c r="G3796" s="76" t="s">
        <v>347</v>
      </c>
    </row>
    <row r="3797" spans="1:7" x14ac:dyDescent="0.25">
      <c r="A3797" s="77">
        <v>3788</v>
      </c>
      <c r="B3797" s="77" t="s">
        <v>2077</v>
      </c>
      <c r="C3797" t="s">
        <v>291</v>
      </c>
      <c r="D3797" t="s">
        <v>92</v>
      </c>
      <c r="E3797" s="71">
        <v>6.7332510380428687E-5</v>
      </c>
      <c r="F3797" s="71">
        <v>1.1160714285714285E-3</v>
      </c>
      <c r="G3797" s="76" t="s">
        <v>347</v>
      </c>
    </row>
    <row r="3798" spans="1:7" x14ac:dyDescent="0.25">
      <c r="A3798" s="77">
        <v>3789</v>
      </c>
      <c r="B3798" s="77" t="s">
        <v>2077</v>
      </c>
      <c r="C3798" t="s">
        <v>291</v>
      </c>
      <c r="D3798" t="s">
        <v>93</v>
      </c>
      <c r="E3798" s="71">
        <v>2.2444170126809562E-4</v>
      </c>
      <c r="F3798" s="71">
        <v>3.9666798889329627E-3</v>
      </c>
      <c r="G3798" s="76" t="s">
        <v>347</v>
      </c>
    </row>
    <row r="3799" spans="1:7" x14ac:dyDescent="0.25">
      <c r="A3799" s="77">
        <v>3790</v>
      </c>
      <c r="B3799" s="77" t="s">
        <v>2077</v>
      </c>
      <c r="C3799" t="s">
        <v>291</v>
      </c>
      <c r="D3799" t="s">
        <v>94</v>
      </c>
      <c r="E3799" s="71">
        <v>4.2643923240938164E-4</v>
      </c>
      <c r="F3799" s="71">
        <v>5.1867219917012448E-4</v>
      </c>
      <c r="G3799" s="76" t="s">
        <v>347</v>
      </c>
    </row>
    <row r="3800" spans="1:7" x14ac:dyDescent="0.25">
      <c r="A3800" s="77">
        <v>3791</v>
      </c>
      <c r="B3800" s="77" t="s">
        <v>2077</v>
      </c>
      <c r="C3800" t="s">
        <v>291</v>
      </c>
      <c r="D3800" t="s">
        <v>95</v>
      </c>
      <c r="E3800" s="71">
        <v>2.6933004152171475E-4</v>
      </c>
      <c r="F3800" s="71">
        <v>2.0246330352623586E-3</v>
      </c>
      <c r="G3800" s="74" t="s">
        <v>334</v>
      </c>
    </row>
    <row r="3801" spans="1:7" x14ac:dyDescent="0.25">
      <c r="A3801" s="77">
        <v>3792</v>
      </c>
      <c r="B3801" s="77" t="s">
        <v>2077</v>
      </c>
      <c r="C3801" t="s">
        <v>291</v>
      </c>
      <c r="D3801" t="s">
        <v>96</v>
      </c>
      <c r="E3801" s="71">
        <v>4.4888340253619125E-5</v>
      </c>
      <c r="F3801" s="71">
        <v>3.4030968181044752E-4</v>
      </c>
      <c r="G3801" s="76" t="s">
        <v>347</v>
      </c>
    </row>
    <row r="3802" spans="1:7" x14ac:dyDescent="0.25">
      <c r="A3802" s="77">
        <v>3793</v>
      </c>
      <c r="B3802" s="77" t="s">
        <v>2077</v>
      </c>
      <c r="C3802" t="s">
        <v>291</v>
      </c>
      <c r="D3802" t="s">
        <v>97</v>
      </c>
      <c r="E3802" s="71">
        <v>6.7332510380428687E-5</v>
      </c>
      <c r="F3802" s="71">
        <v>2.1551724137931034E-3</v>
      </c>
      <c r="G3802" s="76" t="s">
        <v>347</v>
      </c>
    </row>
    <row r="3803" spans="1:7" x14ac:dyDescent="0.25">
      <c r="A3803" s="77">
        <v>3794</v>
      </c>
      <c r="B3803" s="77" t="s">
        <v>2077</v>
      </c>
      <c r="C3803" t="s">
        <v>291</v>
      </c>
      <c r="D3803" t="s">
        <v>98</v>
      </c>
      <c r="E3803" s="71">
        <v>1.3466502076085737E-4</v>
      </c>
      <c r="F3803" s="71">
        <v>1.6229375169055991E-3</v>
      </c>
      <c r="G3803" s="76" t="s">
        <v>347</v>
      </c>
    </row>
    <row r="3804" spans="1:7" x14ac:dyDescent="0.25">
      <c r="A3804" s="77">
        <v>3795</v>
      </c>
      <c r="B3804" s="77" t="s">
        <v>2077</v>
      </c>
      <c r="C3804" t="s">
        <v>291</v>
      </c>
      <c r="D3804" t="s">
        <v>99</v>
      </c>
      <c r="E3804" s="71">
        <v>1.1222085063404781E-4</v>
      </c>
      <c r="F3804" s="71">
        <v>9.3283582089552237E-4</v>
      </c>
      <c r="G3804" s="76" t="s">
        <v>347</v>
      </c>
    </row>
    <row r="3805" spans="1:7" x14ac:dyDescent="0.25">
      <c r="A3805" s="77">
        <v>3796</v>
      </c>
      <c r="B3805" s="77" t="s">
        <v>2077</v>
      </c>
      <c r="C3805" t="s">
        <v>291</v>
      </c>
      <c r="D3805" t="s">
        <v>100</v>
      </c>
      <c r="E3805" s="71">
        <v>2.2668611828077657E-3</v>
      </c>
      <c r="F3805" s="71">
        <v>1.6732381299493059E-3</v>
      </c>
      <c r="G3805" s="76" t="s">
        <v>347</v>
      </c>
    </row>
    <row r="3806" spans="1:7" x14ac:dyDescent="0.25">
      <c r="A3806" s="77">
        <v>3797</v>
      </c>
      <c r="B3806" s="77" t="s">
        <v>2077</v>
      </c>
      <c r="C3806" t="s">
        <v>291</v>
      </c>
      <c r="D3806" t="s">
        <v>101</v>
      </c>
      <c r="E3806" s="71">
        <v>9.875434855796208E-4</v>
      </c>
      <c r="F3806" s="71">
        <v>1.6317448544409419E-3</v>
      </c>
      <c r="G3806" s="76" t="s">
        <v>347</v>
      </c>
    </row>
    <row r="3807" spans="1:7" x14ac:dyDescent="0.25">
      <c r="A3807" s="77">
        <v>3798</v>
      </c>
      <c r="B3807" s="77" t="s">
        <v>2077</v>
      </c>
      <c r="C3807" t="s">
        <v>291</v>
      </c>
      <c r="D3807" t="s">
        <v>102</v>
      </c>
      <c r="E3807" s="71">
        <v>1.795533610144765E-4</v>
      </c>
      <c r="F3807" s="71">
        <v>2.05761316872428E-3</v>
      </c>
      <c r="G3807" s="76" t="s">
        <v>347</v>
      </c>
    </row>
    <row r="3808" spans="1:7" x14ac:dyDescent="0.25">
      <c r="A3808" s="77">
        <v>3799</v>
      </c>
      <c r="B3808" s="77" t="s">
        <v>2077</v>
      </c>
      <c r="C3808" t="s">
        <v>291</v>
      </c>
      <c r="D3808" t="s">
        <v>341</v>
      </c>
      <c r="E3808" s="71">
        <v>1.7282010997643363E-3</v>
      </c>
      <c r="F3808" s="71">
        <v>3.4144827280386679E-3</v>
      </c>
      <c r="G3808" s="76" t="s">
        <v>347</v>
      </c>
    </row>
    <row r="3809" spans="1:7" x14ac:dyDescent="0.25">
      <c r="A3809" s="77">
        <v>3800</v>
      </c>
      <c r="B3809" s="77" t="s">
        <v>2077</v>
      </c>
      <c r="C3809" t="s">
        <v>291</v>
      </c>
      <c r="D3809" t="s">
        <v>103</v>
      </c>
      <c r="E3809" s="71">
        <v>3.3666255190214339E-4</v>
      </c>
      <c r="F3809" s="71">
        <v>4.3291292677999366E-4</v>
      </c>
      <c r="G3809" s="76" t="s">
        <v>347</v>
      </c>
    </row>
    <row r="3810" spans="1:7" x14ac:dyDescent="0.25">
      <c r="A3810" s="77">
        <v>3801</v>
      </c>
      <c r="B3810" s="77" t="s">
        <v>2077</v>
      </c>
      <c r="C3810" t="s">
        <v>291</v>
      </c>
      <c r="D3810" t="s">
        <v>104</v>
      </c>
      <c r="E3810" s="71">
        <v>4.937717427898104E-4</v>
      </c>
      <c r="F3810" s="71">
        <v>7.6652381450123693E-4</v>
      </c>
      <c r="G3810" s="76" t="s">
        <v>347</v>
      </c>
    </row>
    <row r="3811" spans="1:7" x14ac:dyDescent="0.25">
      <c r="A3811" s="77">
        <v>3802</v>
      </c>
      <c r="B3811" s="77" t="s">
        <v>2077</v>
      </c>
      <c r="C3811" t="s">
        <v>291</v>
      </c>
      <c r="D3811" t="s">
        <v>105</v>
      </c>
      <c r="E3811" s="71">
        <v>1.4139827179890023E-3</v>
      </c>
      <c r="F3811" s="71">
        <v>2.1495103893002148E-3</v>
      </c>
      <c r="G3811" s="76" t="s">
        <v>347</v>
      </c>
    </row>
    <row r="3812" spans="1:7" x14ac:dyDescent="0.25">
      <c r="A3812" s="77">
        <v>3803</v>
      </c>
      <c r="B3812" s="77" t="s">
        <v>2077</v>
      </c>
      <c r="C3812" t="s">
        <v>291</v>
      </c>
      <c r="D3812" t="s">
        <v>342</v>
      </c>
      <c r="E3812" s="71">
        <v>1.2344293569745259E-3</v>
      </c>
      <c r="F3812" s="71">
        <v>2.6987242394504417E-3</v>
      </c>
      <c r="G3812" s="76" t="s">
        <v>347</v>
      </c>
    </row>
    <row r="3813" spans="1:7" x14ac:dyDescent="0.25">
      <c r="A3813" s="77">
        <v>3804</v>
      </c>
      <c r="B3813" s="77" t="s">
        <v>2077</v>
      </c>
      <c r="C3813" t="s">
        <v>291</v>
      </c>
      <c r="D3813" t="s">
        <v>106</v>
      </c>
      <c r="E3813" s="71">
        <v>3.59106722028953E-4</v>
      </c>
      <c r="F3813" s="71">
        <v>1.603045786995291E-3</v>
      </c>
      <c r="G3813" s="76" t="s">
        <v>347</v>
      </c>
    </row>
    <row r="3814" spans="1:7" x14ac:dyDescent="0.25">
      <c r="A3814" s="77">
        <v>3805</v>
      </c>
      <c r="B3814" s="77" t="s">
        <v>2077</v>
      </c>
      <c r="C3814" t="s">
        <v>291</v>
      </c>
      <c r="D3814" t="s">
        <v>107</v>
      </c>
      <c r="E3814" s="71">
        <v>1.3017618673549546E-3</v>
      </c>
      <c r="F3814" s="71">
        <v>2.725691996804361E-3</v>
      </c>
      <c r="G3814" s="76" t="s">
        <v>347</v>
      </c>
    </row>
    <row r="3815" spans="1:7" x14ac:dyDescent="0.25">
      <c r="A3815" s="77">
        <v>3806</v>
      </c>
      <c r="B3815" s="77" t="s">
        <v>2077</v>
      </c>
      <c r="C3815" t="s">
        <v>291</v>
      </c>
      <c r="D3815" t="s">
        <v>343</v>
      </c>
      <c r="E3815" s="71">
        <v>4.1072831332061499E-3</v>
      </c>
      <c r="F3815" s="71">
        <v>6.0151858791046252E-3</v>
      </c>
      <c r="G3815" s="75" t="s">
        <v>327</v>
      </c>
    </row>
    <row r="3816" spans="1:7" x14ac:dyDescent="0.25">
      <c r="A3816" s="77">
        <v>3807</v>
      </c>
      <c r="B3816" s="77" t="s">
        <v>2077</v>
      </c>
      <c r="C3816" t="s">
        <v>291</v>
      </c>
      <c r="D3816" t="s">
        <v>108</v>
      </c>
      <c r="E3816" s="71">
        <v>0.15762540680058354</v>
      </c>
      <c r="F3816" s="71">
        <v>1.8232702557459103E-2</v>
      </c>
      <c r="G3816" s="75" t="s">
        <v>327</v>
      </c>
    </row>
    <row r="3817" spans="1:7" x14ac:dyDescent="0.25">
      <c r="A3817" s="77">
        <v>3808</v>
      </c>
      <c r="B3817" s="77" t="s">
        <v>2078</v>
      </c>
      <c r="C3817" t="s">
        <v>292</v>
      </c>
      <c r="D3817" t="s">
        <v>0</v>
      </c>
      <c r="E3817" s="71">
        <v>2.1657458563535911E-3</v>
      </c>
      <c r="F3817" s="71">
        <v>3.5267021736001152E-3</v>
      </c>
      <c r="G3817" s="75" t="s">
        <v>327</v>
      </c>
    </row>
    <row r="3818" spans="1:7" x14ac:dyDescent="0.25">
      <c r="A3818" s="77">
        <v>3809</v>
      </c>
      <c r="B3818" s="77" t="s">
        <v>2078</v>
      </c>
      <c r="C3818" t="s">
        <v>292</v>
      </c>
      <c r="D3818" t="s">
        <v>1</v>
      </c>
      <c r="E3818" s="71">
        <v>1.5071823204419889E-2</v>
      </c>
      <c r="F3818" s="71">
        <v>5.3092109360403563E-3</v>
      </c>
      <c r="G3818" s="75" t="s">
        <v>327</v>
      </c>
    </row>
    <row r="3819" spans="1:7" x14ac:dyDescent="0.25">
      <c r="A3819" s="77">
        <v>3810</v>
      </c>
      <c r="B3819" s="77" t="s">
        <v>2078</v>
      </c>
      <c r="C3819" t="s">
        <v>292</v>
      </c>
      <c r="D3819" t="s">
        <v>2</v>
      </c>
      <c r="E3819" s="71">
        <v>2.2806629834254143E-2</v>
      </c>
      <c r="F3819" s="71">
        <v>8.9059182933775172E-3</v>
      </c>
      <c r="G3819" s="75" t="s">
        <v>327</v>
      </c>
    </row>
    <row r="3820" spans="1:7" x14ac:dyDescent="0.25">
      <c r="A3820" s="77">
        <v>3811</v>
      </c>
      <c r="B3820" s="77" t="s">
        <v>2078</v>
      </c>
      <c r="C3820" t="s">
        <v>292</v>
      </c>
      <c r="D3820" t="s">
        <v>3</v>
      </c>
      <c r="E3820" s="71">
        <v>3.5359116022099445E-4</v>
      </c>
      <c r="F3820" s="71">
        <v>5.0565703811389926E-4</v>
      </c>
      <c r="G3820" s="74" t="s">
        <v>328</v>
      </c>
    </row>
    <row r="3821" spans="1:7" x14ac:dyDescent="0.25">
      <c r="A3821" s="77">
        <v>3812</v>
      </c>
      <c r="B3821" s="77" t="s">
        <v>2078</v>
      </c>
      <c r="C3821" t="s">
        <v>292</v>
      </c>
      <c r="D3821" t="s">
        <v>331</v>
      </c>
      <c r="E3821" s="71">
        <v>6.1878453038674032E-4</v>
      </c>
      <c r="F3821" s="71">
        <v>5.5803571428571425E-4</v>
      </c>
      <c r="G3821" s="74" t="s">
        <v>328</v>
      </c>
    </row>
    <row r="3822" spans="1:7" x14ac:dyDescent="0.25">
      <c r="A3822" s="77">
        <v>3813</v>
      </c>
      <c r="B3822" s="77" t="s">
        <v>2078</v>
      </c>
      <c r="C3822" t="s">
        <v>292</v>
      </c>
      <c r="D3822" t="s">
        <v>332</v>
      </c>
      <c r="E3822" s="71">
        <v>1.1049723756906078E-3</v>
      </c>
      <c r="F3822" s="71">
        <v>1.7290269036586208E-3</v>
      </c>
      <c r="G3822" s="75" t="s">
        <v>327</v>
      </c>
    </row>
    <row r="3823" spans="1:7" x14ac:dyDescent="0.25">
      <c r="A3823" s="77">
        <v>3814</v>
      </c>
      <c r="B3823" s="77" t="s">
        <v>2078</v>
      </c>
      <c r="C3823" t="s">
        <v>292</v>
      </c>
      <c r="D3823" t="s">
        <v>4</v>
      </c>
      <c r="E3823" s="71">
        <v>7.955801104972376E-4</v>
      </c>
      <c r="F3823" s="71">
        <v>5.4495912806539508E-3</v>
      </c>
      <c r="G3823" s="75" t="s">
        <v>327</v>
      </c>
    </row>
    <row r="3824" spans="1:7" x14ac:dyDescent="0.25">
      <c r="A3824" s="77">
        <v>3815</v>
      </c>
      <c r="B3824" s="77" t="s">
        <v>2078</v>
      </c>
      <c r="C3824" t="s">
        <v>292</v>
      </c>
      <c r="D3824" t="s">
        <v>5</v>
      </c>
      <c r="E3824" s="71">
        <v>2.1657458563535911E-3</v>
      </c>
      <c r="F3824" s="71">
        <v>3.3853806826032885E-3</v>
      </c>
      <c r="G3824" s="75" t="s">
        <v>327</v>
      </c>
    </row>
    <row r="3825" spans="1:7" x14ac:dyDescent="0.25">
      <c r="A3825" s="77">
        <v>3816</v>
      </c>
      <c r="B3825" s="77" t="s">
        <v>2078</v>
      </c>
      <c r="C3825" t="s">
        <v>292</v>
      </c>
      <c r="D3825" t="s">
        <v>109</v>
      </c>
      <c r="E3825" s="71">
        <v>0</v>
      </c>
      <c r="F3825" s="71">
        <v>0</v>
      </c>
      <c r="G3825" s="74" t="s">
        <v>329</v>
      </c>
    </row>
    <row r="3826" spans="1:7" x14ac:dyDescent="0.25">
      <c r="A3826" s="77">
        <v>3817</v>
      </c>
      <c r="B3826" s="77" t="s">
        <v>2078</v>
      </c>
      <c r="C3826" t="s">
        <v>292</v>
      </c>
      <c r="D3826" t="s">
        <v>6</v>
      </c>
      <c r="E3826" s="71">
        <v>8.8397790055248614E-5</v>
      </c>
      <c r="F3826" s="71">
        <v>7.3126142595978066E-4</v>
      </c>
      <c r="G3826" s="76" t="s">
        <v>346</v>
      </c>
    </row>
    <row r="3827" spans="1:7" x14ac:dyDescent="0.25">
      <c r="A3827" s="77">
        <v>3818</v>
      </c>
      <c r="B3827" s="77" t="s">
        <v>2078</v>
      </c>
      <c r="C3827" t="s">
        <v>292</v>
      </c>
      <c r="D3827" t="s">
        <v>110</v>
      </c>
      <c r="E3827" s="71">
        <v>0</v>
      </c>
      <c r="F3827" s="71">
        <v>0</v>
      </c>
      <c r="G3827" s="76" t="s">
        <v>346</v>
      </c>
    </row>
    <row r="3828" spans="1:7" x14ac:dyDescent="0.25">
      <c r="A3828" s="77">
        <v>3819</v>
      </c>
      <c r="B3828" s="77" t="s">
        <v>2078</v>
      </c>
      <c r="C3828" t="s">
        <v>292</v>
      </c>
      <c r="D3828" t="s">
        <v>111</v>
      </c>
      <c r="E3828" s="71">
        <v>3.5359116022099445E-4</v>
      </c>
      <c r="F3828" s="71">
        <v>4.5197740112994352E-3</v>
      </c>
      <c r="G3828" s="75" t="s">
        <v>330</v>
      </c>
    </row>
    <row r="3829" spans="1:7" x14ac:dyDescent="0.25">
      <c r="A3829" s="77">
        <v>3820</v>
      </c>
      <c r="B3829" s="77" t="s">
        <v>2078</v>
      </c>
      <c r="C3829" t="s">
        <v>292</v>
      </c>
      <c r="D3829" t="s">
        <v>7</v>
      </c>
      <c r="E3829" s="71">
        <v>3.5359116022099445E-4</v>
      </c>
      <c r="F3829" s="71">
        <v>3.9196472317491425E-3</v>
      </c>
      <c r="G3829" s="74" t="s">
        <v>329</v>
      </c>
    </row>
    <row r="3830" spans="1:7" x14ac:dyDescent="0.25">
      <c r="A3830" s="77">
        <v>3821</v>
      </c>
      <c r="B3830" s="77" t="s">
        <v>2078</v>
      </c>
      <c r="C3830" t="s">
        <v>292</v>
      </c>
      <c r="D3830" t="s">
        <v>112</v>
      </c>
      <c r="E3830" s="71">
        <v>0</v>
      </c>
      <c r="F3830" s="71">
        <v>0</v>
      </c>
      <c r="G3830" s="76" t="s">
        <v>346</v>
      </c>
    </row>
    <row r="3831" spans="1:7" x14ac:dyDescent="0.25">
      <c r="A3831" s="77">
        <v>3822</v>
      </c>
      <c r="B3831" s="77" t="s">
        <v>2078</v>
      </c>
      <c r="C3831" t="s">
        <v>292</v>
      </c>
      <c r="D3831" t="s">
        <v>113</v>
      </c>
      <c r="E3831" s="71">
        <v>4.4198895027624307E-5</v>
      </c>
      <c r="F3831" s="71">
        <v>7.4515648286140089E-4</v>
      </c>
      <c r="G3831" s="76" t="s">
        <v>346</v>
      </c>
    </row>
    <row r="3832" spans="1:7" x14ac:dyDescent="0.25">
      <c r="A3832" s="77">
        <v>3823</v>
      </c>
      <c r="B3832" s="77" t="s">
        <v>2078</v>
      </c>
      <c r="C3832" t="s">
        <v>292</v>
      </c>
      <c r="D3832" t="s">
        <v>8</v>
      </c>
      <c r="E3832" s="71">
        <v>4.4198895027624307E-5</v>
      </c>
      <c r="F3832" s="71">
        <v>5.7971014492753622E-4</v>
      </c>
      <c r="G3832" s="76" t="s">
        <v>346</v>
      </c>
    </row>
    <row r="3833" spans="1:7" x14ac:dyDescent="0.25">
      <c r="A3833" s="77">
        <v>3824</v>
      </c>
      <c r="B3833" s="77" t="s">
        <v>2078</v>
      </c>
      <c r="C3833" t="s">
        <v>292</v>
      </c>
      <c r="D3833" t="s">
        <v>9</v>
      </c>
      <c r="E3833" s="71">
        <v>1.2375690607734806E-3</v>
      </c>
      <c r="F3833" s="71">
        <v>5.8614193008164122E-3</v>
      </c>
      <c r="G3833" s="74" t="s">
        <v>329</v>
      </c>
    </row>
    <row r="3834" spans="1:7" x14ac:dyDescent="0.25">
      <c r="A3834" s="77">
        <v>3825</v>
      </c>
      <c r="B3834" s="77" t="s">
        <v>2078</v>
      </c>
      <c r="C3834" t="s">
        <v>292</v>
      </c>
      <c r="D3834" t="s">
        <v>10</v>
      </c>
      <c r="E3834" s="71">
        <v>8.8397790055248619E-4</v>
      </c>
      <c r="F3834" s="71">
        <v>1.6374652038644178E-3</v>
      </c>
      <c r="G3834" s="76" t="s">
        <v>346</v>
      </c>
    </row>
    <row r="3835" spans="1:7" x14ac:dyDescent="0.25">
      <c r="A3835" s="77">
        <v>3826</v>
      </c>
      <c r="B3835" s="77" t="s">
        <v>2078</v>
      </c>
      <c r="C3835" t="s">
        <v>292</v>
      </c>
      <c r="D3835" t="s">
        <v>11</v>
      </c>
      <c r="E3835" s="71">
        <v>6.0994475138121543E-3</v>
      </c>
      <c r="F3835" s="71">
        <v>5.1366038859525049E-3</v>
      </c>
      <c r="G3835" s="75" t="s">
        <v>330</v>
      </c>
    </row>
    <row r="3836" spans="1:7" x14ac:dyDescent="0.25">
      <c r="A3836" s="77">
        <v>3827</v>
      </c>
      <c r="B3836" s="77" t="s">
        <v>2078</v>
      </c>
      <c r="C3836" t="s">
        <v>292</v>
      </c>
      <c r="D3836" t="s">
        <v>12</v>
      </c>
      <c r="E3836" s="71">
        <v>1.3701657458563537E-3</v>
      </c>
      <c r="F3836" s="71">
        <v>2.1610317183687697E-3</v>
      </c>
      <c r="G3836" s="74" t="s">
        <v>329</v>
      </c>
    </row>
    <row r="3837" spans="1:7" x14ac:dyDescent="0.25">
      <c r="A3837" s="77">
        <v>3828</v>
      </c>
      <c r="B3837" s="77" t="s">
        <v>2078</v>
      </c>
      <c r="C3837" t="s">
        <v>292</v>
      </c>
      <c r="D3837" t="s">
        <v>13</v>
      </c>
      <c r="E3837" s="71">
        <v>1.3259668508287293E-4</v>
      </c>
      <c r="F3837" s="71">
        <v>7.9323109465891063E-4</v>
      </c>
      <c r="G3837" s="76" t="s">
        <v>346</v>
      </c>
    </row>
    <row r="3838" spans="1:7" x14ac:dyDescent="0.25">
      <c r="A3838" s="77">
        <v>3829</v>
      </c>
      <c r="B3838" s="77" t="s">
        <v>2078</v>
      </c>
      <c r="C3838" t="s">
        <v>292</v>
      </c>
      <c r="D3838" t="s">
        <v>14</v>
      </c>
      <c r="E3838" s="71">
        <v>4.9944751381215471E-3</v>
      </c>
      <c r="F3838" s="71">
        <v>5.1186809204566046E-3</v>
      </c>
      <c r="G3838" s="75" t="s">
        <v>330</v>
      </c>
    </row>
    <row r="3839" spans="1:7" x14ac:dyDescent="0.25">
      <c r="A3839" s="77">
        <v>3830</v>
      </c>
      <c r="B3839" s="77" t="s">
        <v>2078</v>
      </c>
      <c r="C3839" t="s">
        <v>292</v>
      </c>
      <c r="D3839" t="s">
        <v>114</v>
      </c>
      <c r="E3839" s="71">
        <v>3.5359116022099445E-4</v>
      </c>
      <c r="F3839" s="71">
        <v>1.4503263234227702E-3</v>
      </c>
      <c r="G3839" s="76" t="s">
        <v>346</v>
      </c>
    </row>
    <row r="3840" spans="1:7" x14ac:dyDescent="0.25">
      <c r="A3840" s="77">
        <v>3831</v>
      </c>
      <c r="B3840" s="77" t="s">
        <v>2078</v>
      </c>
      <c r="C3840" t="s">
        <v>292</v>
      </c>
      <c r="D3840" t="s">
        <v>333</v>
      </c>
      <c r="E3840" s="71">
        <v>1.7679558011049723E-4</v>
      </c>
      <c r="F3840" s="71">
        <v>9.8255956767379017E-4</v>
      </c>
      <c r="G3840" s="76" t="s">
        <v>346</v>
      </c>
    </row>
    <row r="3841" spans="1:7" x14ac:dyDescent="0.25">
      <c r="A3841" s="77">
        <v>3832</v>
      </c>
      <c r="B3841" s="77" t="s">
        <v>2078</v>
      </c>
      <c r="C3841" t="s">
        <v>292</v>
      </c>
      <c r="D3841" t="s">
        <v>15</v>
      </c>
      <c r="E3841" s="71">
        <v>1.2110497237569061E-2</v>
      </c>
      <c r="F3841" s="71">
        <v>2.5052573831946603E-2</v>
      </c>
      <c r="G3841" s="75" t="s">
        <v>327</v>
      </c>
    </row>
    <row r="3842" spans="1:7" x14ac:dyDescent="0.25">
      <c r="A3842" s="77">
        <v>3833</v>
      </c>
      <c r="B3842" s="77" t="s">
        <v>2078</v>
      </c>
      <c r="C3842" t="s">
        <v>292</v>
      </c>
      <c r="D3842" t="s">
        <v>16</v>
      </c>
      <c r="E3842" s="71">
        <v>2.6519337016574587E-4</v>
      </c>
      <c r="F3842" s="71">
        <v>7.8165711307972901E-4</v>
      </c>
      <c r="G3842" s="76" t="s">
        <v>346</v>
      </c>
    </row>
    <row r="3843" spans="1:7" x14ac:dyDescent="0.25">
      <c r="A3843" s="77">
        <v>3834</v>
      </c>
      <c r="B3843" s="77" t="s">
        <v>2078</v>
      </c>
      <c r="C3843" t="s">
        <v>292</v>
      </c>
      <c r="D3843" t="s">
        <v>17</v>
      </c>
      <c r="E3843" s="71">
        <v>0</v>
      </c>
      <c r="F3843" s="71">
        <v>0</v>
      </c>
      <c r="G3843" s="76" t="s">
        <v>346</v>
      </c>
    </row>
    <row r="3844" spans="1:7" x14ac:dyDescent="0.25">
      <c r="A3844" s="77">
        <v>3835</v>
      </c>
      <c r="B3844" s="77" t="s">
        <v>2078</v>
      </c>
      <c r="C3844" t="s">
        <v>292</v>
      </c>
      <c r="D3844" t="s">
        <v>115</v>
      </c>
      <c r="E3844" s="71">
        <v>0</v>
      </c>
      <c r="F3844" s="71">
        <v>0</v>
      </c>
      <c r="G3844" s="76" t="s">
        <v>346</v>
      </c>
    </row>
    <row r="3845" spans="1:7" x14ac:dyDescent="0.25">
      <c r="A3845" s="77">
        <v>3836</v>
      </c>
      <c r="B3845" s="77" t="s">
        <v>2078</v>
      </c>
      <c r="C3845" t="s">
        <v>292</v>
      </c>
      <c r="D3845" t="s">
        <v>126</v>
      </c>
      <c r="E3845" s="71">
        <v>0</v>
      </c>
      <c r="F3845" s="71">
        <v>0</v>
      </c>
      <c r="G3845" s="76" t="s">
        <v>346</v>
      </c>
    </row>
    <row r="3846" spans="1:7" x14ac:dyDescent="0.25">
      <c r="A3846" s="77">
        <v>3837</v>
      </c>
      <c r="B3846" s="77" t="s">
        <v>2078</v>
      </c>
      <c r="C3846" t="s">
        <v>292</v>
      </c>
      <c r="D3846" t="s">
        <v>18</v>
      </c>
      <c r="E3846" s="71">
        <v>0</v>
      </c>
      <c r="F3846" s="71">
        <v>0</v>
      </c>
      <c r="G3846" s="76" t="s">
        <v>346</v>
      </c>
    </row>
    <row r="3847" spans="1:7" x14ac:dyDescent="0.25">
      <c r="A3847" s="77">
        <v>3838</v>
      </c>
      <c r="B3847" s="77" t="s">
        <v>2078</v>
      </c>
      <c r="C3847" t="s">
        <v>292</v>
      </c>
      <c r="D3847" t="s">
        <v>116</v>
      </c>
      <c r="E3847" s="71">
        <v>0</v>
      </c>
      <c r="F3847" s="71">
        <v>0</v>
      </c>
      <c r="G3847" s="76" t="s">
        <v>346</v>
      </c>
    </row>
    <row r="3848" spans="1:7" x14ac:dyDescent="0.25">
      <c r="A3848" s="77">
        <v>3839</v>
      </c>
      <c r="B3848" s="77" t="s">
        <v>2078</v>
      </c>
      <c r="C3848" t="s">
        <v>292</v>
      </c>
      <c r="D3848" t="s">
        <v>117</v>
      </c>
      <c r="E3848" s="71">
        <v>0</v>
      </c>
      <c r="F3848" s="71">
        <v>0</v>
      </c>
      <c r="G3848" s="76" t="s">
        <v>346</v>
      </c>
    </row>
    <row r="3849" spans="1:7" x14ac:dyDescent="0.25">
      <c r="A3849" s="77">
        <v>3840</v>
      </c>
      <c r="B3849" s="77" t="s">
        <v>2078</v>
      </c>
      <c r="C3849" t="s">
        <v>292</v>
      </c>
      <c r="D3849" t="s">
        <v>118</v>
      </c>
      <c r="E3849" s="71">
        <v>0</v>
      </c>
      <c r="F3849" s="71">
        <v>0</v>
      </c>
      <c r="G3849" s="76" t="s">
        <v>346</v>
      </c>
    </row>
    <row r="3850" spans="1:7" x14ac:dyDescent="0.25">
      <c r="A3850" s="77">
        <v>3841</v>
      </c>
      <c r="B3850" s="77" t="s">
        <v>2078</v>
      </c>
      <c r="C3850" t="s">
        <v>292</v>
      </c>
      <c r="D3850" t="s">
        <v>119</v>
      </c>
      <c r="E3850" s="71">
        <v>0</v>
      </c>
      <c r="F3850" s="71">
        <v>0</v>
      </c>
      <c r="G3850" s="76" t="s">
        <v>346</v>
      </c>
    </row>
    <row r="3851" spans="1:7" x14ac:dyDescent="0.25">
      <c r="A3851" s="77">
        <v>3842</v>
      </c>
      <c r="B3851" s="77" t="s">
        <v>2078</v>
      </c>
      <c r="C3851" t="s">
        <v>292</v>
      </c>
      <c r="D3851" t="s">
        <v>19</v>
      </c>
      <c r="E3851" s="71">
        <v>0</v>
      </c>
      <c r="F3851" s="71">
        <v>0</v>
      </c>
      <c r="G3851" s="76" t="s">
        <v>346</v>
      </c>
    </row>
    <row r="3852" spans="1:7" x14ac:dyDescent="0.25">
      <c r="A3852" s="77">
        <v>3843</v>
      </c>
      <c r="B3852" s="77" t="s">
        <v>2078</v>
      </c>
      <c r="C3852" t="s">
        <v>292</v>
      </c>
      <c r="D3852" t="s">
        <v>20</v>
      </c>
      <c r="E3852" s="71">
        <v>0</v>
      </c>
      <c r="F3852" s="71">
        <v>0</v>
      </c>
      <c r="G3852" s="76" t="s">
        <v>346</v>
      </c>
    </row>
    <row r="3853" spans="1:7" x14ac:dyDescent="0.25">
      <c r="A3853" s="77">
        <v>3844</v>
      </c>
      <c r="B3853" s="77" t="s">
        <v>2078</v>
      </c>
      <c r="C3853" t="s">
        <v>292</v>
      </c>
      <c r="D3853" t="s">
        <v>120</v>
      </c>
      <c r="E3853" s="71">
        <v>0</v>
      </c>
      <c r="F3853" s="71">
        <v>0</v>
      </c>
      <c r="G3853" s="76" t="s">
        <v>346</v>
      </c>
    </row>
    <row r="3854" spans="1:7" x14ac:dyDescent="0.25">
      <c r="A3854" s="77">
        <v>3845</v>
      </c>
      <c r="B3854" s="77" t="s">
        <v>2078</v>
      </c>
      <c r="C3854" t="s">
        <v>292</v>
      </c>
      <c r="D3854" t="s">
        <v>121</v>
      </c>
      <c r="E3854" s="71">
        <v>0</v>
      </c>
      <c r="F3854" s="71">
        <v>0</v>
      </c>
      <c r="G3854" s="76" t="s">
        <v>346</v>
      </c>
    </row>
    <row r="3855" spans="1:7" x14ac:dyDescent="0.25">
      <c r="A3855" s="77">
        <v>3846</v>
      </c>
      <c r="B3855" s="77" t="s">
        <v>2078</v>
      </c>
      <c r="C3855" t="s">
        <v>292</v>
      </c>
      <c r="D3855" t="s">
        <v>127</v>
      </c>
      <c r="E3855" s="71">
        <v>0</v>
      </c>
      <c r="F3855" s="71">
        <v>0</v>
      </c>
      <c r="G3855" s="76" t="s">
        <v>346</v>
      </c>
    </row>
    <row r="3856" spans="1:7" x14ac:dyDescent="0.25">
      <c r="A3856" s="77">
        <v>3847</v>
      </c>
      <c r="B3856" s="77" t="s">
        <v>2078</v>
      </c>
      <c r="C3856" t="s">
        <v>292</v>
      </c>
      <c r="D3856" t="s">
        <v>336</v>
      </c>
      <c r="E3856" s="71">
        <v>1.3259668508287293E-4</v>
      </c>
      <c r="F3856" s="71">
        <v>3.4121929026387628E-4</v>
      </c>
      <c r="G3856" s="76" t="s">
        <v>346</v>
      </c>
    </row>
    <row r="3857" spans="1:7" x14ac:dyDescent="0.25">
      <c r="A3857" s="77">
        <v>3848</v>
      </c>
      <c r="B3857" s="77" t="s">
        <v>2078</v>
      </c>
      <c r="C3857" t="s">
        <v>292</v>
      </c>
      <c r="D3857" t="s">
        <v>122</v>
      </c>
      <c r="E3857" s="71">
        <v>0</v>
      </c>
      <c r="F3857" s="71">
        <v>0</v>
      </c>
      <c r="G3857" s="76" t="s">
        <v>346</v>
      </c>
    </row>
    <row r="3858" spans="1:7" x14ac:dyDescent="0.25">
      <c r="A3858" s="77">
        <v>3849</v>
      </c>
      <c r="B3858" s="77" t="s">
        <v>2078</v>
      </c>
      <c r="C3858" t="s">
        <v>292</v>
      </c>
      <c r="D3858" t="s">
        <v>21</v>
      </c>
      <c r="E3858" s="71">
        <v>0</v>
      </c>
      <c r="F3858" s="71">
        <v>0</v>
      </c>
      <c r="G3858" s="76" t="s">
        <v>346</v>
      </c>
    </row>
    <row r="3859" spans="1:7" x14ac:dyDescent="0.25">
      <c r="A3859" s="77">
        <v>3850</v>
      </c>
      <c r="B3859" s="77" t="s">
        <v>2078</v>
      </c>
      <c r="C3859" t="s">
        <v>292</v>
      </c>
      <c r="D3859" t="s">
        <v>129</v>
      </c>
      <c r="E3859" s="71">
        <v>0</v>
      </c>
      <c r="F3859" s="71">
        <v>0</v>
      </c>
      <c r="G3859" s="76" t="s">
        <v>346</v>
      </c>
    </row>
    <row r="3860" spans="1:7" x14ac:dyDescent="0.25">
      <c r="A3860" s="77">
        <v>3851</v>
      </c>
      <c r="B3860" s="77" t="s">
        <v>2078</v>
      </c>
      <c r="C3860" t="s">
        <v>292</v>
      </c>
      <c r="D3860" t="s">
        <v>22</v>
      </c>
      <c r="E3860" s="71">
        <v>1.3259668508287293E-4</v>
      </c>
      <c r="F3860" s="71">
        <v>9.7560975609756103E-5</v>
      </c>
      <c r="G3860" s="75" t="s">
        <v>330</v>
      </c>
    </row>
    <row r="3861" spans="1:7" x14ac:dyDescent="0.25">
      <c r="A3861" s="77">
        <v>3852</v>
      </c>
      <c r="B3861" s="77" t="s">
        <v>2078</v>
      </c>
      <c r="C3861" t="s">
        <v>292</v>
      </c>
      <c r="D3861" t="s">
        <v>23</v>
      </c>
      <c r="E3861" s="71">
        <v>7.5138121546961326E-4</v>
      </c>
      <c r="F3861" s="71">
        <v>1.9185193544746643E-3</v>
      </c>
      <c r="G3861" s="74" t="s">
        <v>328</v>
      </c>
    </row>
    <row r="3862" spans="1:7" x14ac:dyDescent="0.25">
      <c r="A3862" s="77">
        <v>3853</v>
      </c>
      <c r="B3862" s="77" t="s">
        <v>2078</v>
      </c>
      <c r="C3862" t="s">
        <v>292</v>
      </c>
      <c r="D3862" t="s">
        <v>24</v>
      </c>
      <c r="E3862" s="71">
        <v>3.0939226519337016E-4</v>
      </c>
      <c r="F3862" s="71">
        <v>2.7270248159258248E-4</v>
      </c>
      <c r="G3862" s="74" t="s">
        <v>329</v>
      </c>
    </row>
    <row r="3863" spans="1:7" x14ac:dyDescent="0.25">
      <c r="A3863" s="77">
        <v>3854</v>
      </c>
      <c r="B3863" s="77" t="s">
        <v>2078</v>
      </c>
      <c r="C3863" t="s">
        <v>292</v>
      </c>
      <c r="D3863" t="s">
        <v>25</v>
      </c>
      <c r="E3863" s="71">
        <v>2.0773480662983424E-3</v>
      </c>
      <c r="F3863" s="71">
        <v>4.9114373791734158E-4</v>
      </c>
      <c r="G3863" s="74" t="s">
        <v>329</v>
      </c>
    </row>
    <row r="3864" spans="1:7" x14ac:dyDescent="0.25">
      <c r="A3864" s="77">
        <v>3855</v>
      </c>
      <c r="B3864" s="77" t="s">
        <v>2078</v>
      </c>
      <c r="C3864" t="s">
        <v>292</v>
      </c>
      <c r="D3864" t="s">
        <v>26</v>
      </c>
      <c r="E3864" s="71">
        <v>5.3038674033149174E-4</v>
      </c>
      <c r="F3864" s="71">
        <v>9.2407207762205447E-4</v>
      </c>
      <c r="G3864" s="76" t="s">
        <v>346</v>
      </c>
    </row>
    <row r="3865" spans="1:7" x14ac:dyDescent="0.25">
      <c r="A3865" s="77">
        <v>3856</v>
      </c>
      <c r="B3865" s="77" t="s">
        <v>2078</v>
      </c>
      <c r="C3865" t="s">
        <v>292</v>
      </c>
      <c r="D3865" t="s">
        <v>27</v>
      </c>
      <c r="E3865" s="71">
        <v>3.977900552486188E-4</v>
      </c>
      <c r="F3865" s="71">
        <v>1.5443485423065703E-4</v>
      </c>
      <c r="G3865" s="76" t="s">
        <v>346</v>
      </c>
    </row>
    <row r="3866" spans="1:7" x14ac:dyDescent="0.25">
      <c r="A3866" s="77">
        <v>3857</v>
      </c>
      <c r="B3866" s="77" t="s">
        <v>2078</v>
      </c>
      <c r="C3866" t="s">
        <v>292</v>
      </c>
      <c r="D3866" t="s">
        <v>28</v>
      </c>
      <c r="E3866" s="71">
        <v>4.4198895027624307E-5</v>
      </c>
      <c r="F3866" s="71">
        <v>7.5041272699984991E-5</v>
      </c>
      <c r="G3866" s="76" t="s">
        <v>346</v>
      </c>
    </row>
    <row r="3867" spans="1:7" x14ac:dyDescent="0.25">
      <c r="A3867" s="77">
        <v>3858</v>
      </c>
      <c r="B3867" s="77" t="s">
        <v>2078</v>
      </c>
      <c r="C3867" t="s">
        <v>292</v>
      </c>
      <c r="D3867" t="s">
        <v>337</v>
      </c>
      <c r="E3867" s="71">
        <v>7.955801104972376E-4</v>
      </c>
      <c r="F3867" s="71">
        <v>1.9296740994854203E-3</v>
      </c>
      <c r="G3867" s="76" t="s">
        <v>346</v>
      </c>
    </row>
    <row r="3868" spans="1:7" x14ac:dyDescent="0.25">
      <c r="A3868" s="77">
        <v>3859</v>
      </c>
      <c r="B3868" s="77" t="s">
        <v>2078</v>
      </c>
      <c r="C3868" t="s">
        <v>292</v>
      </c>
      <c r="D3868" t="s">
        <v>29</v>
      </c>
      <c r="E3868" s="71">
        <v>1.0607734806629835E-3</v>
      </c>
      <c r="F3868" s="71">
        <v>2.0242914979757085E-3</v>
      </c>
      <c r="G3868" s="76" t="s">
        <v>346</v>
      </c>
    </row>
    <row r="3869" spans="1:7" x14ac:dyDescent="0.25">
      <c r="A3869" s="77">
        <v>3860</v>
      </c>
      <c r="B3869" s="77" t="s">
        <v>2078</v>
      </c>
      <c r="C3869" t="s">
        <v>292</v>
      </c>
      <c r="D3869" t="s">
        <v>30</v>
      </c>
      <c r="E3869" s="71">
        <v>5.6574585635359113E-3</v>
      </c>
      <c r="F3869" s="71">
        <v>3.4070643349570122E-3</v>
      </c>
      <c r="G3869" s="74" t="s">
        <v>329</v>
      </c>
    </row>
    <row r="3870" spans="1:7" x14ac:dyDescent="0.25">
      <c r="A3870" s="77">
        <v>3861</v>
      </c>
      <c r="B3870" s="77" t="s">
        <v>2078</v>
      </c>
      <c r="C3870" t="s">
        <v>292</v>
      </c>
      <c r="D3870" t="s">
        <v>31</v>
      </c>
      <c r="E3870" s="71">
        <v>1.5513812154696133E-2</v>
      </c>
      <c r="F3870" s="71">
        <v>1.1399064692127826E-2</v>
      </c>
      <c r="G3870" s="75" t="s">
        <v>330</v>
      </c>
    </row>
    <row r="3871" spans="1:7" x14ac:dyDescent="0.25">
      <c r="A3871" s="77">
        <v>3862</v>
      </c>
      <c r="B3871" s="77" t="s">
        <v>2078</v>
      </c>
      <c r="C3871" t="s">
        <v>292</v>
      </c>
      <c r="D3871" t="s">
        <v>32</v>
      </c>
      <c r="E3871" s="71">
        <v>7.911602209944751E-3</v>
      </c>
      <c r="F3871" s="71">
        <v>3.6443593867703647E-3</v>
      </c>
      <c r="G3871" s="75" t="s">
        <v>330</v>
      </c>
    </row>
    <row r="3872" spans="1:7" x14ac:dyDescent="0.25">
      <c r="A3872" s="77">
        <v>3863</v>
      </c>
      <c r="B3872" s="77" t="s">
        <v>2078</v>
      </c>
      <c r="C3872" t="s">
        <v>292</v>
      </c>
      <c r="D3872" t="s">
        <v>33</v>
      </c>
      <c r="E3872" s="71">
        <v>2.3425414364640885E-3</v>
      </c>
      <c r="F3872" s="71">
        <v>3.0264961169483781E-3</v>
      </c>
      <c r="G3872" s="76" t="s">
        <v>346</v>
      </c>
    </row>
    <row r="3873" spans="1:7" x14ac:dyDescent="0.25">
      <c r="A3873" s="77">
        <v>3864</v>
      </c>
      <c r="B3873" s="77" t="s">
        <v>2078</v>
      </c>
      <c r="C3873" t="s">
        <v>292</v>
      </c>
      <c r="D3873" t="s">
        <v>34</v>
      </c>
      <c r="E3873" s="71">
        <v>9.6353591160220995E-3</v>
      </c>
      <c r="F3873" s="71">
        <v>7.8797079447697534E-3</v>
      </c>
      <c r="G3873" s="75" t="s">
        <v>330</v>
      </c>
    </row>
    <row r="3874" spans="1:7" x14ac:dyDescent="0.25">
      <c r="A3874" s="77">
        <v>3865</v>
      </c>
      <c r="B3874" s="77" t="s">
        <v>2078</v>
      </c>
      <c r="C3874" t="s">
        <v>292</v>
      </c>
      <c r="D3874" t="s">
        <v>35</v>
      </c>
      <c r="E3874" s="71">
        <v>0.35390055248618785</v>
      </c>
      <c r="F3874" s="71">
        <v>7.9564763750186313E-2</v>
      </c>
      <c r="G3874" s="75" t="s">
        <v>327</v>
      </c>
    </row>
    <row r="3875" spans="1:7" x14ac:dyDescent="0.25">
      <c r="A3875" s="77">
        <v>3866</v>
      </c>
      <c r="B3875" s="77" t="s">
        <v>2078</v>
      </c>
      <c r="C3875" t="s">
        <v>292</v>
      </c>
      <c r="D3875" t="s">
        <v>36</v>
      </c>
      <c r="E3875" s="71">
        <v>4.8618784530386739E-4</v>
      </c>
      <c r="F3875" s="71">
        <v>4.8324034617581161E-4</v>
      </c>
      <c r="G3875" s="76" t="s">
        <v>346</v>
      </c>
    </row>
    <row r="3876" spans="1:7" x14ac:dyDescent="0.25">
      <c r="A3876" s="77">
        <v>3867</v>
      </c>
      <c r="B3876" s="77" t="s">
        <v>2078</v>
      </c>
      <c r="C3876" t="s">
        <v>292</v>
      </c>
      <c r="D3876" t="s">
        <v>37</v>
      </c>
      <c r="E3876" s="71">
        <v>4.419889502762431E-4</v>
      </c>
      <c r="F3876" s="71">
        <v>1.1352026336701102E-3</v>
      </c>
      <c r="G3876" s="76" t="s">
        <v>346</v>
      </c>
    </row>
    <row r="3877" spans="1:7" x14ac:dyDescent="0.25">
      <c r="A3877" s="77">
        <v>3868</v>
      </c>
      <c r="B3877" s="77" t="s">
        <v>2078</v>
      </c>
      <c r="C3877" t="s">
        <v>292</v>
      </c>
      <c r="D3877" t="s">
        <v>38</v>
      </c>
      <c r="E3877" s="71">
        <v>1.281767955801105E-3</v>
      </c>
      <c r="F3877" s="71">
        <v>3.2243718034245051E-3</v>
      </c>
      <c r="G3877" s="75" t="s">
        <v>330</v>
      </c>
    </row>
    <row r="3878" spans="1:7" x14ac:dyDescent="0.25">
      <c r="A3878" s="77">
        <v>3869</v>
      </c>
      <c r="B3878" s="77" t="s">
        <v>2078</v>
      </c>
      <c r="C3878" t="s">
        <v>292</v>
      </c>
      <c r="D3878" t="s">
        <v>39</v>
      </c>
      <c r="E3878" s="71">
        <v>9.2817679558011054E-4</v>
      </c>
      <c r="F3878" s="71">
        <v>2.6135656502800247E-3</v>
      </c>
      <c r="G3878" s="76" t="s">
        <v>346</v>
      </c>
    </row>
    <row r="3879" spans="1:7" x14ac:dyDescent="0.25">
      <c r="A3879" s="77">
        <v>3870</v>
      </c>
      <c r="B3879" s="77" t="s">
        <v>2078</v>
      </c>
      <c r="C3879" t="s">
        <v>292</v>
      </c>
      <c r="D3879" t="s">
        <v>40</v>
      </c>
      <c r="E3879" s="71">
        <v>4.419889502762431E-4</v>
      </c>
      <c r="F3879" s="71">
        <v>2.3727607070826907E-4</v>
      </c>
      <c r="G3879" s="76" t="s">
        <v>346</v>
      </c>
    </row>
    <row r="3880" spans="1:7" x14ac:dyDescent="0.25">
      <c r="A3880" s="77">
        <v>3871</v>
      </c>
      <c r="B3880" s="77" t="s">
        <v>2078</v>
      </c>
      <c r="C3880" t="s">
        <v>292</v>
      </c>
      <c r="D3880" t="s">
        <v>123</v>
      </c>
      <c r="E3880" s="71">
        <v>0</v>
      </c>
      <c r="F3880" s="71">
        <v>0</v>
      </c>
      <c r="G3880" s="76" t="s">
        <v>346</v>
      </c>
    </row>
    <row r="3881" spans="1:7" x14ac:dyDescent="0.25">
      <c r="A3881" s="77">
        <v>3872</v>
      </c>
      <c r="B3881" s="77" t="s">
        <v>2078</v>
      </c>
      <c r="C3881" t="s">
        <v>292</v>
      </c>
      <c r="D3881" t="s">
        <v>41</v>
      </c>
      <c r="E3881" s="71">
        <v>1.0165745856353591E-3</v>
      </c>
      <c r="F3881" s="71">
        <v>4.0160642570281121E-3</v>
      </c>
      <c r="G3881" s="74" t="s">
        <v>328</v>
      </c>
    </row>
    <row r="3882" spans="1:7" x14ac:dyDescent="0.25">
      <c r="A3882" s="77">
        <v>3873</v>
      </c>
      <c r="B3882" s="77" t="s">
        <v>2078</v>
      </c>
      <c r="C3882" t="s">
        <v>292</v>
      </c>
      <c r="D3882" t="s">
        <v>42</v>
      </c>
      <c r="E3882" s="71">
        <v>1.8563535911602211E-3</v>
      </c>
      <c r="F3882" s="71">
        <v>1.9413885550522325E-3</v>
      </c>
      <c r="G3882" s="76" t="s">
        <v>345</v>
      </c>
    </row>
    <row r="3883" spans="1:7" x14ac:dyDescent="0.25">
      <c r="A3883" s="77">
        <v>3874</v>
      </c>
      <c r="B3883" s="77" t="s">
        <v>2078</v>
      </c>
      <c r="C3883" t="s">
        <v>292</v>
      </c>
      <c r="D3883" t="s">
        <v>43</v>
      </c>
      <c r="E3883" s="71">
        <v>8.132596685082873E-3</v>
      </c>
      <c r="F3883" s="71">
        <v>8.0272227554314627E-3</v>
      </c>
      <c r="G3883" s="75" t="s">
        <v>327</v>
      </c>
    </row>
    <row r="3884" spans="1:7" x14ac:dyDescent="0.25">
      <c r="A3884" s="77">
        <v>3875</v>
      </c>
      <c r="B3884" s="77" t="s">
        <v>2078</v>
      </c>
      <c r="C3884" t="s">
        <v>292</v>
      </c>
      <c r="D3884" t="s">
        <v>44</v>
      </c>
      <c r="E3884" s="71">
        <v>1.7679558011049724E-3</v>
      </c>
      <c r="F3884" s="71">
        <v>2.5608194622279128E-3</v>
      </c>
      <c r="G3884" s="74" t="s">
        <v>328</v>
      </c>
    </row>
    <row r="3885" spans="1:7" x14ac:dyDescent="0.25">
      <c r="A3885" s="77">
        <v>3876</v>
      </c>
      <c r="B3885" s="77" t="s">
        <v>2078</v>
      </c>
      <c r="C3885" t="s">
        <v>292</v>
      </c>
      <c r="D3885" t="s">
        <v>45</v>
      </c>
      <c r="E3885" s="71">
        <v>1.7679558011049723E-4</v>
      </c>
      <c r="F3885" s="71">
        <v>1.4084507042253522E-3</v>
      </c>
      <c r="G3885" s="76" t="s">
        <v>345</v>
      </c>
    </row>
    <row r="3886" spans="1:7" x14ac:dyDescent="0.25">
      <c r="A3886" s="77">
        <v>3877</v>
      </c>
      <c r="B3886" s="77" t="s">
        <v>2078</v>
      </c>
      <c r="C3886" t="s">
        <v>292</v>
      </c>
      <c r="D3886" t="s">
        <v>46</v>
      </c>
      <c r="E3886" s="71">
        <v>3.3591160220994474E-3</v>
      </c>
      <c r="F3886" s="71">
        <v>5.5325034578146614E-3</v>
      </c>
      <c r="G3886" s="75" t="s">
        <v>327</v>
      </c>
    </row>
    <row r="3887" spans="1:7" x14ac:dyDescent="0.25">
      <c r="A3887" s="77">
        <v>3878</v>
      </c>
      <c r="B3887" s="77" t="s">
        <v>2078</v>
      </c>
      <c r="C3887" t="s">
        <v>292</v>
      </c>
      <c r="D3887" t="s">
        <v>47</v>
      </c>
      <c r="E3887" s="71">
        <v>3.5359116022099445E-4</v>
      </c>
      <c r="F3887" s="71">
        <v>2.403846153846154E-3</v>
      </c>
      <c r="G3887" s="76" t="s">
        <v>345</v>
      </c>
    </row>
    <row r="3888" spans="1:7" x14ac:dyDescent="0.25">
      <c r="A3888" s="77">
        <v>3879</v>
      </c>
      <c r="B3888" s="77" t="s">
        <v>2078</v>
      </c>
      <c r="C3888" t="s">
        <v>292</v>
      </c>
      <c r="D3888" t="s">
        <v>338</v>
      </c>
      <c r="E3888" s="71">
        <v>7.955801104972376E-4</v>
      </c>
      <c r="F3888" s="71">
        <v>4.4215180545320561E-3</v>
      </c>
      <c r="G3888" s="74" t="s">
        <v>328</v>
      </c>
    </row>
    <row r="3889" spans="1:7" x14ac:dyDescent="0.25">
      <c r="A3889" s="77">
        <v>3880</v>
      </c>
      <c r="B3889" s="77" t="s">
        <v>2078</v>
      </c>
      <c r="C3889" t="s">
        <v>292</v>
      </c>
      <c r="D3889" t="s">
        <v>48</v>
      </c>
      <c r="E3889" s="71">
        <v>2.6519337016574587E-4</v>
      </c>
      <c r="F3889" s="71">
        <v>7.3664825046040514E-4</v>
      </c>
      <c r="G3889" s="76" t="s">
        <v>345</v>
      </c>
    </row>
    <row r="3890" spans="1:7" x14ac:dyDescent="0.25">
      <c r="A3890" s="77">
        <v>3881</v>
      </c>
      <c r="B3890" s="77" t="s">
        <v>2078</v>
      </c>
      <c r="C3890" t="s">
        <v>292</v>
      </c>
      <c r="D3890" t="s">
        <v>124</v>
      </c>
      <c r="E3890" s="71">
        <v>4.4198895027624307E-5</v>
      </c>
      <c r="F3890" s="71">
        <v>2.5068939583855601E-4</v>
      </c>
      <c r="G3890" s="76" t="s">
        <v>345</v>
      </c>
    </row>
    <row r="3891" spans="1:7" x14ac:dyDescent="0.25">
      <c r="A3891" s="77">
        <v>3882</v>
      </c>
      <c r="B3891" s="77" t="s">
        <v>2078</v>
      </c>
      <c r="C3891" t="s">
        <v>292</v>
      </c>
      <c r="D3891" t="s">
        <v>49</v>
      </c>
      <c r="E3891" s="71">
        <v>7.0718232044198891E-4</v>
      </c>
      <c r="F3891" s="71">
        <v>2.0779220779220779E-3</v>
      </c>
      <c r="G3891" s="76" t="s">
        <v>345</v>
      </c>
    </row>
    <row r="3892" spans="1:7" x14ac:dyDescent="0.25">
      <c r="A3892" s="77">
        <v>3883</v>
      </c>
      <c r="B3892" s="77" t="s">
        <v>2078</v>
      </c>
      <c r="C3892" t="s">
        <v>292</v>
      </c>
      <c r="D3892" t="s">
        <v>50</v>
      </c>
      <c r="E3892" s="71">
        <v>8.8397790055248614E-5</v>
      </c>
      <c r="F3892" s="71">
        <v>8.5251491901108269E-4</v>
      </c>
      <c r="G3892" s="76" t="s">
        <v>345</v>
      </c>
    </row>
    <row r="3893" spans="1:7" x14ac:dyDescent="0.25">
      <c r="A3893" s="77">
        <v>3884</v>
      </c>
      <c r="B3893" s="77" t="s">
        <v>2078</v>
      </c>
      <c r="C3893" t="s">
        <v>292</v>
      </c>
      <c r="D3893" t="s">
        <v>128</v>
      </c>
      <c r="E3893" s="71">
        <v>0</v>
      </c>
      <c r="F3893" s="71">
        <v>0</v>
      </c>
      <c r="G3893" s="76" t="s">
        <v>345</v>
      </c>
    </row>
    <row r="3894" spans="1:7" x14ac:dyDescent="0.25">
      <c r="A3894" s="77">
        <v>3885</v>
      </c>
      <c r="B3894" s="77" t="s">
        <v>2078</v>
      </c>
      <c r="C3894" t="s">
        <v>292</v>
      </c>
      <c r="D3894" t="s">
        <v>51</v>
      </c>
      <c r="E3894" s="71">
        <v>6.3204419889502763E-3</v>
      </c>
      <c r="F3894" s="71">
        <v>4.4917703229048877E-3</v>
      </c>
      <c r="G3894" s="76" t="s">
        <v>345</v>
      </c>
    </row>
    <row r="3895" spans="1:7" x14ac:dyDescent="0.25">
      <c r="A3895" s="77">
        <v>3886</v>
      </c>
      <c r="B3895" s="77" t="s">
        <v>2078</v>
      </c>
      <c r="C3895" t="s">
        <v>292</v>
      </c>
      <c r="D3895" t="s">
        <v>52</v>
      </c>
      <c r="E3895" s="71">
        <v>1.8342541436464087E-2</v>
      </c>
      <c r="F3895" s="71">
        <v>5.7573319275269833E-3</v>
      </c>
      <c r="G3895" s="75" t="s">
        <v>327</v>
      </c>
    </row>
    <row r="3896" spans="1:7" x14ac:dyDescent="0.25">
      <c r="A3896" s="77">
        <v>3887</v>
      </c>
      <c r="B3896" s="77" t="s">
        <v>2078</v>
      </c>
      <c r="C3896" t="s">
        <v>292</v>
      </c>
      <c r="D3896" t="s">
        <v>53</v>
      </c>
      <c r="E3896" s="71">
        <v>2.3425414364640885E-3</v>
      </c>
      <c r="F3896" s="71">
        <v>4.2440743113388857E-3</v>
      </c>
      <c r="G3896" s="76" t="s">
        <v>345</v>
      </c>
    </row>
    <row r="3897" spans="1:7" x14ac:dyDescent="0.25">
      <c r="A3897" s="77">
        <v>3888</v>
      </c>
      <c r="B3897" s="77" t="s">
        <v>2078</v>
      </c>
      <c r="C3897" t="s">
        <v>292</v>
      </c>
      <c r="D3897" t="s">
        <v>54</v>
      </c>
      <c r="E3897" s="71">
        <v>2.6519337016574587E-3</v>
      </c>
      <c r="F3897" s="71">
        <v>6.4794816414686825E-3</v>
      </c>
      <c r="G3897" s="74" t="s">
        <v>328</v>
      </c>
    </row>
    <row r="3898" spans="1:7" x14ac:dyDescent="0.25">
      <c r="A3898" s="77">
        <v>3889</v>
      </c>
      <c r="B3898" s="77" t="s">
        <v>2078</v>
      </c>
      <c r="C3898" t="s">
        <v>292</v>
      </c>
      <c r="D3898" t="s">
        <v>55</v>
      </c>
      <c r="E3898" s="71">
        <v>4.8618784530386743E-3</v>
      </c>
      <c r="F3898" s="71">
        <v>4.7295554217903516E-3</v>
      </c>
      <c r="G3898" s="74" t="s">
        <v>328</v>
      </c>
    </row>
    <row r="3899" spans="1:7" x14ac:dyDescent="0.25">
      <c r="A3899" s="77">
        <v>3890</v>
      </c>
      <c r="B3899" s="77" t="s">
        <v>2078</v>
      </c>
      <c r="C3899" t="s">
        <v>292</v>
      </c>
      <c r="D3899" t="s">
        <v>56</v>
      </c>
      <c r="E3899" s="71">
        <v>5.3038674033149174E-4</v>
      </c>
      <c r="F3899" s="71">
        <v>1.996007984031936E-3</v>
      </c>
      <c r="G3899" s="76" t="s">
        <v>345</v>
      </c>
    </row>
    <row r="3900" spans="1:7" x14ac:dyDescent="0.25">
      <c r="A3900" s="77">
        <v>3891</v>
      </c>
      <c r="B3900" s="77" t="s">
        <v>2078</v>
      </c>
      <c r="C3900" t="s">
        <v>292</v>
      </c>
      <c r="D3900" t="s">
        <v>57</v>
      </c>
      <c r="E3900" s="71">
        <v>7.0718232044198891E-4</v>
      </c>
      <c r="F3900" s="71">
        <v>1.503618081007424E-3</v>
      </c>
      <c r="G3900" s="76" t="s">
        <v>345</v>
      </c>
    </row>
    <row r="3901" spans="1:7" x14ac:dyDescent="0.25">
      <c r="A3901" s="77">
        <v>3892</v>
      </c>
      <c r="B3901" s="77" t="s">
        <v>2078</v>
      </c>
      <c r="C3901" t="s">
        <v>292</v>
      </c>
      <c r="D3901" t="s">
        <v>125</v>
      </c>
      <c r="E3901" s="71">
        <v>4.4198895027624307E-5</v>
      </c>
      <c r="F3901" s="71">
        <v>1.7513134851138354E-3</v>
      </c>
      <c r="G3901" s="76" t="s">
        <v>345</v>
      </c>
    </row>
    <row r="3902" spans="1:7" x14ac:dyDescent="0.25">
      <c r="A3902" s="77">
        <v>3893</v>
      </c>
      <c r="B3902" s="77" t="s">
        <v>2078</v>
      </c>
      <c r="C3902" t="s">
        <v>292</v>
      </c>
      <c r="D3902" t="s">
        <v>339</v>
      </c>
      <c r="E3902" s="71">
        <v>1.1491712707182319E-3</v>
      </c>
      <c r="F3902" s="71">
        <v>4.5670121201475495E-3</v>
      </c>
      <c r="G3902" s="76" t="s">
        <v>345</v>
      </c>
    </row>
    <row r="3903" spans="1:7" x14ac:dyDescent="0.25">
      <c r="A3903" s="77">
        <v>3894</v>
      </c>
      <c r="B3903" s="77" t="s">
        <v>2078</v>
      </c>
      <c r="C3903" t="s">
        <v>292</v>
      </c>
      <c r="D3903" t="s">
        <v>58</v>
      </c>
      <c r="E3903" s="71">
        <v>7.955801104972376E-4</v>
      </c>
      <c r="F3903" s="71">
        <v>2.3136246786632391E-3</v>
      </c>
      <c r="G3903" s="76" t="s">
        <v>345</v>
      </c>
    </row>
    <row r="3904" spans="1:7" x14ac:dyDescent="0.25">
      <c r="A3904" s="77">
        <v>3895</v>
      </c>
      <c r="B3904" s="77" t="s">
        <v>2078</v>
      </c>
      <c r="C3904" t="s">
        <v>292</v>
      </c>
      <c r="D3904" t="s">
        <v>59</v>
      </c>
      <c r="E3904" s="71">
        <v>1.3259668508287293E-3</v>
      </c>
      <c r="F3904" s="71">
        <v>6.7796610169491523E-3</v>
      </c>
      <c r="G3904" s="76" t="s">
        <v>345</v>
      </c>
    </row>
    <row r="3905" spans="1:7" x14ac:dyDescent="0.25">
      <c r="A3905" s="77">
        <v>3896</v>
      </c>
      <c r="B3905" s="77" t="s">
        <v>2078</v>
      </c>
      <c r="C3905" t="s">
        <v>292</v>
      </c>
      <c r="D3905" t="s">
        <v>60</v>
      </c>
      <c r="E3905" s="71">
        <v>1.1049723756906078E-3</v>
      </c>
      <c r="F3905" s="71">
        <v>5.7418465778594392E-3</v>
      </c>
      <c r="G3905" s="75" t="s">
        <v>327</v>
      </c>
    </row>
    <row r="3906" spans="1:7" x14ac:dyDescent="0.25">
      <c r="A3906" s="77">
        <v>3897</v>
      </c>
      <c r="B3906" s="77" t="s">
        <v>2078</v>
      </c>
      <c r="C3906" t="s">
        <v>292</v>
      </c>
      <c r="D3906" t="s">
        <v>61</v>
      </c>
      <c r="E3906" s="71">
        <v>1.3259668508287293E-4</v>
      </c>
      <c r="F3906" s="71">
        <v>1.4910536779324055E-3</v>
      </c>
      <c r="G3906" s="76" t="s">
        <v>345</v>
      </c>
    </row>
    <row r="3907" spans="1:7" x14ac:dyDescent="0.25">
      <c r="A3907" s="77">
        <v>3898</v>
      </c>
      <c r="B3907" s="77" t="s">
        <v>2078</v>
      </c>
      <c r="C3907" t="s">
        <v>292</v>
      </c>
      <c r="D3907" t="s">
        <v>62</v>
      </c>
      <c r="E3907" s="71">
        <v>8.7337016574585633E-2</v>
      </c>
      <c r="F3907" s="71">
        <v>8.1825334382376089E-2</v>
      </c>
      <c r="G3907" s="75" t="s">
        <v>327</v>
      </c>
    </row>
    <row r="3908" spans="1:7" x14ac:dyDescent="0.25">
      <c r="A3908" s="77">
        <v>3899</v>
      </c>
      <c r="B3908" s="77" t="s">
        <v>2078</v>
      </c>
      <c r="C3908" t="s">
        <v>292</v>
      </c>
      <c r="D3908" t="s">
        <v>63</v>
      </c>
      <c r="E3908" s="71">
        <v>7.5138121546961326E-4</v>
      </c>
      <c r="F3908" s="71">
        <v>8.1809432146294509E-3</v>
      </c>
      <c r="G3908" s="75" t="s">
        <v>327</v>
      </c>
    </row>
    <row r="3909" spans="1:7" x14ac:dyDescent="0.25">
      <c r="A3909" s="77">
        <v>3900</v>
      </c>
      <c r="B3909" s="77" t="s">
        <v>2078</v>
      </c>
      <c r="C3909" t="s">
        <v>292</v>
      </c>
      <c r="D3909" t="s">
        <v>64</v>
      </c>
      <c r="E3909" s="71">
        <v>2.2585635359116021E-2</v>
      </c>
      <c r="F3909" s="71">
        <v>6.9266533826738783E-3</v>
      </c>
      <c r="G3909" s="76" t="s">
        <v>345</v>
      </c>
    </row>
    <row r="3910" spans="1:7" x14ac:dyDescent="0.25">
      <c r="A3910" s="77">
        <v>3901</v>
      </c>
      <c r="B3910" s="77" t="s">
        <v>2078</v>
      </c>
      <c r="C3910" t="s">
        <v>292</v>
      </c>
      <c r="D3910" t="s">
        <v>65</v>
      </c>
      <c r="E3910" s="71">
        <v>1.4143646408839778E-3</v>
      </c>
      <c r="F3910" s="71">
        <v>2.2387015530992023E-3</v>
      </c>
      <c r="G3910" s="76" t="s">
        <v>345</v>
      </c>
    </row>
    <row r="3911" spans="1:7" x14ac:dyDescent="0.25">
      <c r="A3911" s="77">
        <v>3902</v>
      </c>
      <c r="B3911" s="77" t="s">
        <v>2078</v>
      </c>
      <c r="C3911" t="s">
        <v>292</v>
      </c>
      <c r="D3911" t="s">
        <v>66</v>
      </c>
      <c r="E3911" s="71">
        <v>8.3093922651933695E-3</v>
      </c>
      <c r="F3911" s="71">
        <v>7.492129279081816E-3</v>
      </c>
      <c r="G3911" s="74" t="s">
        <v>328</v>
      </c>
    </row>
    <row r="3912" spans="1:7" x14ac:dyDescent="0.25">
      <c r="A3912" s="77">
        <v>3903</v>
      </c>
      <c r="B3912" s="77" t="s">
        <v>2078</v>
      </c>
      <c r="C3912" t="s">
        <v>292</v>
      </c>
      <c r="D3912" t="s">
        <v>67</v>
      </c>
      <c r="E3912" s="71">
        <v>1.2419889502762431E-2</v>
      </c>
      <c r="F3912" s="71">
        <v>5.7817740375712438E-3</v>
      </c>
      <c r="G3912" s="76" t="s">
        <v>345</v>
      </c>
    </row>
    <row r="3913" spans="1:7" x14ac:dyDescent="0.25">
      <c r="A3913" s="77">
        <v>3904</v>
      </c>
      <c r="B3913" s="77" t="s">
        <v>2078</v>
      </c>
      <c r="C3913" t="s">
        <v>292</v>
      </c>
      <c r="D3913" t="s">
        <v>68</v>
      </c>
      <c r="E3913" s="71">
        <v>3.977900552486188E-4</v>
      </c>
      <c r="F3913" s="71">
        <v>6.3784549964564135E-3</v>
      </c>
      <c r="G3913" s="76" t="s">
        <v>345</v>
      </c>
    </row>
    <row r="3914" spans="1:7" x14ac:dyDescent="0.25">
      <c r="A3914" s="77">
        <v>3905</v>
      </c>
      <c r="B3914" s="77" t="s">
        <v>2078</v>
      </c>
      <c r="C3914" t="s">
        <v>292</v>
      </c>
      <c r="D3914" t="s">
        <v>69</v>
      </c>
      <c r="E3914" s="71">
        <v>1.8563535911602211E-3</v>
      </c>
      <c r="F3914" s="71">
        <v>9.3374833259226315E-3</v>
      </c>
      <c r="G3914" s="76" t="s">
        <v>345</v>
      </c>
    </row>
    <row r="3915" spans="1:7" x14ac:dyDescent="0.25">
      <c r="A3915" s="77">
        <v>3906</v>
      </c>
      <c r="B3915" s="77" t="s">
        <v>2078</v>
      </c>
      <c r="C3915" t="s">
        <v>292</v>
      </c>
      <c r="D3915" t="s">
        <v>70</v>
      </c>
      <c r="E3915" s="71">
        <v>8.8397790055248614E-5</v>
      </c>
      <c r="F3915" s="71">
        <v>1.8066847335140017E-3</v>
      </c>
      <c r="G3915" s="75" t="s">
        <v>327</v>
      </c>
    </row>
    <row r="3916" spans="1:7" x14ac:dyDescent="0.25">
      <c r="A3916" s="77">
        <v>3907</v>
      </c>
      <c r="B3916" s="77" t="s">
        <v>2078</v>
      </c>
      <c r="C3916" t="s">
        <v>292</v>
      </c>
      <c r="D3916" t="s">
        <v>71</v>
      </c>
      <c r="E3916" s="71">
        <v>9.2817679558011054E-4</v>
      </c>
      <c r="F3916" s="71">
        <v>7.261410788381743E-3</v>
      </c>
      <c r="G3916" s="76" t="s">
        <v>345</v>
      </c>
    </row>
    <row r="3917" spans="1:7" x14ac:dyDescent="0.25">
      <c r="A3917" s="77">
        <v>3908</v>
      </c>
      <c r="B3917" s="77" t="s">
        <v>2078</v>
      </c>
      <c r="C3917" t="s">
        <v>292</v>
      </c>
      <c r="D3917" t="s">
        <v>72</v>
      </c>
      <c r="E3917" s="71">
        <v>2.2541436464088398E-3</v>
      </c>
      <c r="F3917" s="71">
        <v>2.3400936037441498E-3</v>
      </c>
      <c r="G3917" s="76" t="s">
        <v>345</v>
      </c>
    </row>
    <row r="3918" spans="1:7" x14ac:dyDescent="0.25">
      <c r="A3918" s="77">
        <v>3909</v>
      </c>
      <c r="B3918" s="77" t="s">
        <v>2078</v>
      </c>
      <c r="C3918" t="s">
        <v>292</v>
      </c>
      <c r="D3918" t="s">
        <v>73</v>
      </c>
      <c r="E3918" s="71">
        <v>1.281767955801105E-3</v>
      </c>
      <c r="F3918" s="71">
        <v>4.4512663085188031E-3</v>
      </c>
      <c r="G3918" s="76" t="s">
        <v>345</v>
      </c>
    </row>
    <row r="3919" spans="1:7" x14ac:dyDescent="0.25">
      <c r="A3919" s="77">
        <v>3910</v>
      </c>
      <c r="B3919" s="77" t="s">
        <v>2078</v>
      </c>
      <c r="C3919" t="s">
        <v>292</v>
      </c>
      <c r="D3919" t="s">
        <v>74</v>
      </c>
      <c r="E3919" s="71">
        <v>1.4585635359116022E-3</v>
      </c>
      <c r="F3919" s="71">
        <v>3.589297367848597E-3</v>
      </c>
      <c r="G3919" s="76" t="s">
        <v>345</v>
      </c>
    </row>
    <row r="3920" spans="1:7" x14ac:dyDescent="0.25">
      <c r="A3920" s="77">
        <v>3911</v>
      </c>
      <c r="B3920" s="77" t="s">
        <v>2078</v>
      </c>
      <c r="C3920" t="s">
        <v>292</v>
      </c>
      <c r="D3920" t="s">
        <v>75</v>
      </c>
      <c r="E3920" s="71">
        <v>2.2541436464088398E-3</v>
      </c>
      <c r="F3920" s="71">
        <v>2.2626441881100265E-3</v>
      </c>
      <c r="G3920" s="76" t="s">
        <v>345</v>
      </c>
    </row>
    <row r="3921" spans="1:7" x14ac:dyDescent="0.25">
      <c r="A3921" s="77">
        <v>3912</v>
      </c>
      <c r="B3921" s="77" t="s">
        <v>2078</v>
      </c>
      <c r="C3921" t="s">
        <v>292</v>
      </c>
      <c r="D3921" t="s">
        <v>76</v>
      </c>
      <c r="E3921" s="71">
        <v>1.538121546961326E-2</v>
      </c>
      <c r="F3921" s="71">
        <v>4.024191403494571E-3</v>
      </c>
      <c r="G3921" s="74" t="s">
        <v>328</v>
      </c>
    </row>
    <row r="3922" spans="1:7" x14ac:dyDescent="0.25">
      <c r="A3922" s="77">
        <v>3913</v>
      </c>
      <c r="B3922" s="77" t="s">
        <v>2078</v>
      </c>
      <c r="C3922" t="s">
        <v>292</v>
      </c>
      <c r="D3922" t="s">
        <v>77</v>
      </c>
      <c r="E3922" s="71">
        <v>5.2596685082872928E-3</v>
      </c>
      <c r="F3922" s="71">
        <v>1.6135593220338983E-3</v>
      </c>
      <c r="G3922" s="76" t="s">
        <v>345</v>
      </c>
    </row>
    <row r="3923" spans="1:7" x14ac:dyDescent="0.25">
      <c r="A3923" s="77">
        <v>3914</v>
      </c>
      <c r="B3923" s="77" t="s">
        <v>2078</v>
      </c>
      <c r="C3923" t="s">
        <v>292</v>
      </c>
      <c r="D3923" t="s">
        <v>78</v>
      </c>
      <c r="E3923" s="71">
        <v>4.1104972375690611E-3</v>
      </c>
      <c r="F3923" s="71">
        <v>6.3449179254165128E-4</v>
      </c>
      <c r="G3923" s="76" t="s">
        <v>345</v>
      </c>
    </row>
    <row r="3924" spans="1:7" x14ac:dyDescent="0.25">
      <c r="A3924" s="77">
        <v>3915</v>
      </c>
      <c r="B3924" s="77" t="s">
        <v>2078</v>
      </c>
      <c r="C3924" t="s">
        <v>292</v>
      </c>
      <c r="D3924" t="s">
        <v>79</v>
      </c>
      <c r="E3924" s="71">
        <v>8.4419889502762423E-3</v>
      </c>
      <c r="F3924" s="71">
        <v>3.4169991233876595E-3</v>
      </c>
      <c r="G3924" s="76" t="s">
        <v>345</v>
      </c>
    </row>
    <row r="3925" spans="1:7" x14ac:dyDescent="0.25">
      <c r="A3925" s="77">
        <v>3916</v>
      </c>
      <c r="B3925" s="77" t="s">
        <v>2078</v>
      </c>
      <c r="C3925" t="s">
        <v>292</v>
      </c>
      <c r="D3925" t="s">
        <v>340</v>
      </c>
      <c r="E3925" s="71">
        <v>5.0828729281767954E-3</v>
      </c>
      <c r="F3925" s="71">
        <v>1.7705655032255086E-3</v>
      </c>
      <c r="G3925" s="76" t="s">
        <v>345</v>
      </c>
    </row>
    <row r="3926" spans="1:7" x14ac:dyDescent="0.25">
      <c r="A3926" s="77">
        <v>3917</v>
      </c>
      <c r="B3926" s="77" t="s">
        <v>2078</v>
      </c>
      <c r="C3926" t="s">
        <v>292</v>
      </c>
      <c r="D3926" t="s">
        <v>80</v>
      </c>
      <c r="E3926" s="71">
        <v>4.419889502762431E-4</v>
      </c>
      <c r="F3926" s="71">
        <v>1.1798017932987258E-3</v>
      </c>
      <c r="G3926" s="76" t="s">
        <v>345</v>
      </c>
    </row>
    <row r="3927" spans="1:7" x14ac:dyDescent="0.25">
      <c r="A3927" s="77">
        <v>3918</v>
      </c>
      <c r="B3927" s="77" t="s">
        <v>2078</v>
      </c>
      <c r="C3927" t="s">
        <v>292</v>
      </c>
      <c r="D3927" t="s">
        <v>81</v>
      </c>
      <c r="E3927" s="71">
        <v>3.4033149171270719E-3</v>
      </c>
      <c r="F3927" s="71">
        <v>3.7076271186440679E-3</v>
      </c>
      <c r="G3927" s="76" t="s">
        <v>345</v>
      </c>
    </row>
    <row r="3928" spans="1:7" x14ac:dyDescent="0.25">
      <c r="A3928" s="77">
        <v>3919</v>
      </c>
      <c r="B3928" s="77" t="s">
        <v>2078</v>
      </c>
      <c r="C3928" t="s">
        <v>292</v>
      </c>
      <c r="D3928" t="s">
        <v>82</v>
      </c>
      <c r="E3928" s="71">
        <v>2.1657458563535911E-3</v>
      </c>
      <c r="F3928" s="71">
        <v>1.6386315754272148E-3</v>
      </c>
      <c r="G3928" s="76" t="s">
        <v>345</v>
      </c>
    </row>
    <row r="3929" spans="1:7" x14ac:dyDescent="0.25">
      <c r="A3929" s="77">
        <v>3920</v>
      </c>
      <c r="B3929" s="77" t="s">
        <v>2078</v>
      </c>
      <c r="C3929" t="s">
        <v>292</v>
      </c>
      <c r="D3929" t="s">
        <v>83</v>
      </c>
      <c r="E3929" s="71">
        <v>5.7458563535911597E-4</v>
      </c>
      <c r="F3929" s="71">
        <v>2.8792912513842745E-3</v>
      </c>
      <c r="G3929" s="76" t="s">
        <v>345</v>
      </c>
    </row>
    <row r="3930" spans="1:7" x14ac:dyDescent="0.25">
      <c r="A3930" s="77">
        <v>3921</v>
      </c>
      <c r="B3930" s="77" t="s">
        <v>2078</v>
      </c>
      <c r="C3930" t="s">
        <v>292</v>
      </c>
      <c r="D3930" t="s">
        <v>84</v>
      </c>
      <c r="E3930" s="71">
        <v>4.1546961325966848E-3</v>
      </c>
      <c r="F3930" s="71">
        <v>1.15680917571193E-3</v>
      </c>
      <c r="G3930" s="76" t="s">
        <v>345</v>
      </c>
    </row>
    <row r="3931" spans="1:7" x14ac:dyDescent="0.25">
      <c r="A3931" s="77">
        <v>3922</v>
      </c>
      <c r="B3931" s="77" t="s">
        <v>2078</v>
      </c>
      <c r="C3931" t="s">
        <v>292</v>
      </c>
      <c r="D3931" t="s">
        <v>85</v>
      </c>
      <c r="E3931" s="71">
        <v>4.419889502762431E-4</v>
      </c>
      <c r="F3931" s="71">
        <v>1.4927601134497686E-3</v>
      </c>
      <c r="G3931" s="76" t="s">
        <v>345</v>
      </c>
    </row>
    <row r="3932" spans="1:7" x14ac:dyDescent="0.25">
      <c r="A3932" s="77">
        <v>3923</v>
      </c>
      <c r="B3932" s="77" t="s">
        <v>2078</v>
      </c>
      <c r="C3932" t="s">
        <v>292</v>
      </c>
      <c r="D3932" t="s">
        <v>86</v>
      </c>
      <c r="E3932" s="71">
        <v>1.0165745856353591E-3</v>
      </c>
      <c r="F3932" s="71">
        <v>1.2309997859130807E-3</v>
      </c>
      <c r="G3932" s="76" t="s">
        <v>345</v>
      </c>
    </row>
    <row r="3933" spans="1:7" x14ac:dyDescent="0.25">
      <c r="A3933" s="77">
        <v>3924</v>
      </c>
      <c r="B3933" s="77" t="s">
        <v>2078</v>
      </c>
      <c r="C3933" t="s">
        <v>292</v>
      </c>
      <c r="D3933" t="s">
        <v>87</v>
      </c>
      <c r="E3933" s="71">
        <v>7.0718232044198891E-4</v>
      </c>
      <c r="F3933" s="71">
        <v>1.1285885589334837E-3</v>
      </c>
      <c r="G3933" s="76" t="s">
        <v>345</v>
      </c>
    </row>
    <row r="3934" spans="1:7" x14ac:dyDescent="0.25">
      <c r="A3934" s="77">
        <v>3925</v>
      </c>
      <c r="B3934" s="77" t="s">
        <v>2078</v>
      </c>
      <c r="C3934" t="s">
        <v>292</v>
      </c>
      <c r="D3934" t="s">
        <v>88</v>
      </c>
      <c r="E3934" s="71">
        <v>6.1878453038674032E-4</v>
      </c>
      <c r="F3934" s="71">
        <v>8.871989860583017E-4</v>
      </c>
      <c r="G3934" s="76" t="s">
        <v>345</v>
      </c>
    </row>
    <row r="3935" spans="1:7" x14ac:dyDescent="0.25">
      <c r="A3935" s="77">
        <v>3926</v>
      </c>
      <c r="B3935" s="77" t="s">
        <v>2078</v>
      </c>
      <c r="C3935" t="s">
        <v>292</v>
      </c>
      <c r="D3935" t="s">
        <v>89</v>
      </c>
      <c r="E3935" s="71">
        <v>3.2265193370165745E-3</v>
      </c>
      <c r="F3935" s="71">
        <v>2.17300708459844E-3</v>
      </c>
      <c r="G3935" s="76" t="s">
        <v>345</v>
      </c>
    </row>
    <row r="3936" spans="1:7" x14ac:dyDescent="0.25">
      <c r="A3936" s="77">
        <v>3927</v>
      </c>
      <c r="B3936" s="77" t="s">
        <v>2078</v>
      </c>
      <c r="C3936" t="s">
        <v>292</v>
      </c>
      <c r="D3936" t="s">
        <v>90</v>
      </c>
      <c r="E3936" s="71">
        <v>1.0165745856353591E-3</v>
      </c>
      <c r="F3936" s="71">
        <v>1.0045861541821358E-3</v>
      </c>
      <c r="G3936" s="76" t="s">
        <v>345</v>
      </c>
    </row>
    <row r="3937" spans="1:7" x14ac:dyDescent="0.25">
      <c r="A3937" s="77">
        <v>3928</v>
      </c>
      <c r="B3937" s="77" t="s">
        <v>2078</v>
      </c>
      <c r="C3937" t="s">
        <v>292</v>
      </c>
      <c r="D3937" t="s">
        <v>91</v>
      </c>
      <c r="E3937" s="71">
        <v>8.3977900552486184E-4</v>
      </c>
      <c r="F3937" s="71">
        <v>1.0003158892281773E-3</v>
      </c>
      <c r="G3937" s="76" t="s">
        <v>345</v>
      </c>
    </row>
    <row r="3938" spans="1:7" x14ac:dyDescent="0.25">
      <c r="A3938" s="77">
        <v>3929</v>
      </c>
      <c r="B3938" s="77" t="s">
        <v>2078</v>
      </c>
      <c r="C3938" t="s">
        <v>292</v>
      </c>
      <c r="D3938" t="s">
        <v>92</v>
      </c>
      <c r="E3938" s="71">
        <v>2.6519337016574587E-4</v>
      </c>
      <c r="F3938" s="71">
        <v>2.232142857142857E-3</v>
      </c>
      <c r="G3938" s="76" t="s">
        <v>345</v>
      </c>
    </row>
    <row r="3939" spans="1:7" x14ac:dyDescent="0.25">
      <c r="A3939" s="77">
        <v>3930</v>
      </c>
      <c r="B3939" s="77" t="s">
        <v>2078</v>
      </c>
      <c r="C3939" t="s">
        <v>292</v>
      </c>
      <c r="D3939" t="s">
        <v>93</v>
      </c>
      <c r="E3939" s="71">
        <v>8.3977900552486184E-4</v>
      </c>
      <c r="F3939" s="71">
        <v>7.5366917889726302E-3</v>
      </c>
      <c r="G3939" s="76" t="s">
        <v>345</v>
      </c>
    </row>
    <row r="3940" spans="1:7" x14ac:dyDescent="0.25">
      <c r="A3940" s="77">
        <v>3931</v>
      </c>
      <c r="B3940" s="77" t="s">
        <v>2078</v>
      </c>
      <c r="C3940" t="s">
        <v>292</v>
      </c>
      <c r="D3940" t="s">
        <v>94</v>
      </c>
      <c r="E3940" s="71">
        <v>2.1657458563535911E-3</v>
      </c>
      <c r="F3940" s="71">
        <v>1.3376283031229525E-3</v>
      </c>
      <c r="G3940" s="76" t="s">
        <v>345</v>
      </c>
    </row>
    <row r="3941" spans="1:7" x14ac:dyDescent="0.25">
      <c r="A3941" s="77">
        <v>3932</v>
      </c>
      <c r="B3941" s="77" t="s">
        <v>2078</v>
      </c>
      <c r="C3941" t="s">
        <v>292</v>
      </c>
      <c r="D3941" t="s">
        <v>95</v>
      </c>
      <c r="E3941" s="71">
        <v>1.281767955801105E-3</v>
      </c>
      <c r="F3941" s="71">
        <v>4.8928631685507002E-3</v>
      </c>
      <c r="G3941" s="74" t="s">
        <v>328</v>
      </c>
    </row>
    <row r="3942" spans="1:7" x14ac:dyDescent="0.25">
      <c r="A3942" s="77">
        <v>3933</v>
      </c>
      <c r="B3942" s="77" t="s">
        <v>2078</v>
      </c>
      <c r="C3942" t="s">
        <v>292</v>
      </c>
      <c r="D3942" t="s">
        <v>96</v>
      </c>
      <c r="E3942" s="71">
        <v>6.1878453038674032E-4</v>
      </c>
      <c r="F3942" s="71">
        <v>2.3821677726731326E-3</v>
      </c>
      <c r="G3942" s="76" t="s">
        <v>345</v>
      </c>
    </row>
    <row r="3943" spans="1:7" x14ac:dyDescent="0.25">
      <c r="A3943" s="77">
        <v>3934</v>
      </c>
      <c r="B3943" s="77" t="s">
        <v>2078</v>
      </c>
      <c r="C3943" t="s">
        <v>292</v>
      </c>
      <c r="D3943" t="s">
        <v>97</v>
      </c>
      <c r="E3943" s="71">
        <v>3.0939226519337016E-4</v>
      </c>
      <c r="F3943" s="71">
        <v>5.028735632183908E-3</v>
      </c>
      <c r="G3943" s="76" t="s">
        <v>345</v>
      </c>
    </row>
    <row r="3944" spans="1:7" x14ac:dyDescent="0.25">
      <c r="A3944" s="77">
        <v>3935</v>
      </c>
      <c r="B3944" s="77" t="s">
        <v>2078</v>
      </c>
      <c r="C3944" t="s">
        <v>292</v>
      </c>
      <c r="D3944" t="s">
        <v>98</v>
      </c>
      <c r="E3944" s="71">
        <v>5.3038674033149174E-4</v>
      </c>
      <c r="F3944" s="71">
        <v>3.2458750338111983E-3</v>
      </c>
      <c r="G3944" s="76" t="s">
        <v>345</v>
      </c>
    </row>
    <row r="3945" spans="1:7" x14ac:dyDescent="0.25">
      <c r="A3945" s="77">
        <v>3936</v>
      </c>
      <c r="B3945" s="77" t="s">
        <v>2078</v>
      </c>
      <c r="C3945" t="s">
        <v>292</v>
      </c>
      <c r="D3945" t="s">
        <v>99</v>
      </c>
      <c r="E3945" s="71">
        <v>3.0939226519337016E-4</v>
      </c>
      <c r="F3945" s="71">
        <v>1.3059701492537314E-3</v>
      </c>
      <c r="G3945" s="76" t="s">
        <v>345</v>
      </c>
    </row>
    <row r="3946" spans="1:7" x14ac:dyDescent="0.25">
      <c r="A3946" s="77">
        <v>3937</v>
      </c>
      <c r="B3946" s="77" t="s">
        <v>2078</v>
      </c>
      <c r="C3946" t="s">
        <v>292</v>
      </c>
      <c r="D3946" t="s">
        <v>100</v>
      </c>
      <c r="E3946" s="71">
        <v>7.7348066298342545E-3</v>
      </c>
      <c r="F3946" s="71">
        <v>2.8991749776349357E-3</v>
      </c>
      <c r="G3946" s="76" t="s">
        <v>345</v>
      </c>
    </row>
    <row r="3947" spans="1:7" x14ac:dyDescent="0.25">
      <c r="A3947" s="77">
        <v>3938</v>
      </c>
      <c r="B3947" s="77" t="s">
        <v>2078</v>
      </c>
      <c r="C3947" t="s">
        <v>292</v>
      </c>
      <c r="D3947" t="s">
        <v>101</v>
      </c>
      <c r="E3947" s="71">
        <v>3.9337016574585637E-3</v>
      </c>
      <c r="F3947" s="71">
        <v>3.300574819210087E-3</v>
      </c>
      <c r="G3947" s="76" t="s">
        <v>345</v>
      </c>
    </row>
    <row r="3948" spans="1:7" x14ac:dyDescent="0.25">
      <c r="A3948" s="77">
        <v>3939</v>
      </c>
      <c r="B3948" s="77" t="s">
        <v>2078</v>
      </c>
      <c r="C3948" t="s">
        <v>292</v>
      </c>
      <c r="D3948" t="s">
        <v>102</v>
      </c>
      <c r="E3948" s="71">
        <v>8.3977900552486184E-4</v>
      </c>
      <c r="F3948" s="71">
        <v>4.8868312757201649E-3</v>
      </c>
      <c r="G3948" s="76" t="s">
        <v>345</v>
      </c>
    </row>
    <row r="3949" spans="1:7" x14ac:dyDescent="0.25">
      <c r="A3949" s="77">
        <v>3940</v>
      </c>
      <c r="B3949" s="77" t="s">
        <v>2078</v>
      </c>
      <c r="C3949" t="s">
        <v>292</v>
      </c>
      <c r="D3949" t="s">
        <v>341</v>
      </c>
      <c r="E3949" s="71">
        <v>5.7016574585635358E-3</v>
      </c>
      <c r="F3949" s="71">
        <v>5.7203671677530932E-3</v>
      </c>
      <c r="G3949" s="76" t="s">
        <v>345</v>
      </c>
    </row>
    <row r="3950" spans="1:7" x14ac:dyDescent="0.25">
      <c r="A3950" s="77">
        <v>3941</v>
      </c>
      <c r="B3950" s="77" t="s">
        <v>2078</v>
      </c>
      <c r="C3950" t="s">
        <v>292</v>
      </c>
      <c r="D3950" t="s">
        <v>103</v>
      </c>
      <c r="E3950" s="71">
        <v>2.2983425414364639E-3</v>
      </c>
      <c r="F3950" s="71">
        <v>1.5007648128373113E-3</v>
      </c>
      <c r="G3950" s="76" t="s">
        <v>345</v>
      </c>
    </row>
    <row r="3951" spans="1:7" x14ac:dyDescent="0.25">
      <c r="A3951" s="77">
        <v>3942</v>
      </c>
      <c r="B3951" s="77" t="s">
        <v>2078</v>
      </c>
      <c r="C3951" t="s">
        <v>292</v>
      </c>
      <c r="D3951" t="s">
        <v>104</v>
      </c>
      <c r="E3951" s="71">
        <v>1.3701657458563537E-3</v>
      </c>
      <c r="F3951" s="71">
        <v>1.0801017386153793E-3</v>
      </c>
      <c r="G3951" s="76" t="s">
        <v>345</v>
      </c>
    </row>
    <row r="3952" spans="1:7" x14ac:dyDescent="0.25">
      <c r="A3952" s="77">
        <v>3943</v>
      </c>
      <c r="B3952" s="77" t="s">
        <v>2078</v>
      </c>
      <c r="C3952" t="s">
        <v>292</v>
      </c>
      <c r="D3952" t="s">
        <v>105</v>
      </c>
      <c r="E3952" s="71">
        <v>7.2928176795580115E-3</v>
      </c>
      <c r="F3952" s="71">
        <v>5.629670067214849E-3</v>
      </c>
      <c r="G3952" s="76" t="s">
        <v>347</v>
      </c>
    </row>
    <row r="3953" spans="1:7" x14ac:dyDescent="0.25">
      <c r="A3953" s="77">
        <v>3944</v>
      </c>
      <c r="B3953" s="77" t="s">
        <v>2078</v>
      </c>
      <c r="C3953" t="s">
        <v>292</v>
      </c>
      <c r="D3953" t="s">
        <v>342</v>
      </c>
      <c r="E3953" s="71">
        <v>3.6243093922651935E-3</v>
      </c>
      <c r="F3953" s="71">
        <v>4.0235525024533859E-3</v>
      </c>
      <c r="G3953" s="76" t="s">
        <v>347</v>
      </c>
    </row>
    <row r="3954" spans="1:7" x14ac:dyDescent="0.25">
      <c r="A3954" s="77">
        <v>3945</v>
      </c>
      <c r="B3954" s="77" t="s">
        <v>2078</v>
      </c>
      <c r="C3954" t="s">
        <v>292</v>
      </c>
      <c r="D3954" t="s">
        <v>106</v>
      </c>
      <c r="E3954" s="71">
        <v>1.6353591160220996E-3</v>
      </c>
      <c r="F3954" s="71">
        <v>3.7070433824266105E-3</v>
      </c>
      <c r="G3954" s="76" t="s">
        <v>347</v>
      </c>
    </row>
    <row r="3955" spans="1:7" x14ac:dyDescent="0.25">
      <c r="A3955" s="77">
        <v>3946</v>
      </c>
      <c r="B3955" s="77" t="s">
        <v>2078</v>
      </c>
      <c r="C3955" t="s">
        <v>292</v>
      </c>
      <c r="D3955" t="s">
        <v>107</v>
      </c>
      <c r="E3955" s="71">
        <v>4.9944751381215471E-3</v>
      </c>
      <c r="F3955" s="71">
        <v>5.3103999248084966E-3</v>
      </c>
      <c r="G3955" s="76" t="s">
        <v>347</v>
      </c>
    </row>
    <row r="3956" spans="1:7" x14ac:dyDescent="0.25">
      <c r="A3956" s="77">
        <v>3947</v>
      </c>
      <c r="B3956" s="77" t="s">
        <v>2078</v>
      </c>
      <c r="C3956" t="s">
        <v>292</v>
      </c>
      <c r="D3956" t="s">
        <v>343</v>
      </c>
      <c r="E3956" s="71">
        <v>8.4419889502762423E-3</v>
      </c>
      <c r="F3956" s="71">
        <v>6.278144824639253E-3</v>
      </c>
      <c r="G3956" s="75" t="s">
        <v>327</v>
      </c>
    </row>
    <row r="3957" spans="1:7" x14ac:dyDescent="0.25">
      <c r="A3957" s="77">
        <v>3948</v>
      </c>
      <c r="B3957" s="77" t="s">
        <v>2078</v>
      </c>
      <c r="C3957" t="s">
        <v>292</v>
      </c>
      <c r="D3957" t="s">
        <v>108</v>
      </c>
      <c r="E3957" s="71">
        <v>0.20835359116022101</v>
      </c>
      <c r="F3957" s="71">
        <v>1.2238211569964718E-2</v>
      </c>
      <c r="G3957" s="75" t="s">
        <v>327</v>
      </c>
    </row>
    <row r="3958" spans="1:7" x14ac:dyDescent="0.25">
      <c r="A3958" s="77">
        <v>3949</v>
      </c>
      <c r="B3958" s="77" t="s">
        <v>2079</v>
      </c>
      <c r="C3958" t="s">
        <v>2130</v>
      </c>
      <c r="D3958" t="s">
        <v>0</v>
      </c>
      <c r="E3958" s="71">
        <v>6.4350064350064346E-3</v>
      </c>
      <c r="F3958" s="71">
        <v>4.6782783935511735E-3</v>
      </c>
      <c r="G3958" s="75" t="s">
        <v>327</v>
      </c>
    </row>
    <row r="3959" spans="1:7" x14ac:dyDescent="0.25">
      <c r="A3959" s="77">
        <v>3950</v>
      </c>
      <c r="B3959" s="77" t="s">
        <v>2079</v>
      </c>
      <c r="C3959" t="s">
        <v>2130</v>
      </c>
      <c r="D3959" t="s">
        <v>1</v>
      </c>
      <c r="E3959" s="71">
        <v>1.8018018018018018E-2</v>
      </c>
      <c r="F3959" s="71">
        <v>2.8336551036930932E-3</v>
      </c>
      <c r="G3959" s="75" t="s">
        <v>327</v>
      </c>
    </row>
    <row r="3960" spans="1:7" x14ac:dyDescent="0.25">
      <c r="A3960" s="77">
        <v>3951</v>
      </c>
      <c r="B3960" s="77" t="s">
        <v>2079</v>
      </c>
      <c r="C3960" t="s">
        <v>2130</v>
      </c>
      <c r="D3960" t="s">
        <v>2</v>
      </c>
      <c r="E3960" s="71">
        <v>2.7126027126027127E-2</v>
      </c>
      <c r="F3960" s="71">
        <v>4.7291116519097669E-3</v>
      </c>
      <c r="G3960" s="75" t="s">
        <v>327</v>
      </c>
    </row>
    <row r="3961" spans="1:7" x14ac:dyDescent="0.25">
      <c r="A3961" s="77">
        <v>3952</v>
      </c>
      <c r="B3961" s="77" t="s">
        <v>2079</v>
      </c>
      <c r="C3961" t="s">
        <v>2130</v>
      </c>
      <c r="D3961" t="s">
        <v>3</v>
      </c>
      <c r="E3961" s="71">
        <v>1.9800019800019801E-4</v>
      </c>
      <c r="F3961" s="71">
        <v>1.2641425952847481E-4</v>
      </c>
      <c r="G3961" s="74" t="s">
        <v>328</v>
      </c>
    </row>
    <row r="3962" spans="1:7" x14ac:dyDescent="0.25">
      <c r="A3962" s="77">
        <v>3953</v>
      </c>
      <c r="B3962" s="77" t="s">
        <v>2079</v>
      </c>
      <c r="C3962" t="s">
        <v>2130</v>
      </c>
      <c r="D3962" t="s">
        <v>331</v>
      </c>
      <c r="E3962" s="71">
        <v>4.9500049500049502E-4</v>
      </c>
      <c r="F3962" s="71">
        <v>1.9929846938775511E-4</v>
      </c>
      <c r="G3962" s="74" t="s">
        <v>328</v>
      </c>
    </row>
    <row r="3963" spans="1:7" x14ac:dyDescent="0.25">
      <c r="A3963" s="77">
        <v>3954</v>
      </c>
      <c r="B3963" s="77" t="s">
        <v>2079</v>
      </c>
      <c r="C3963" t="s">
        <v>2130</v>
      </c>
      <c r="D3963" t="s">
        <v>332</v>
      </c>
      <c r="E3963" s="71">
        <v>9.6030096030096032E-3</v>
      </c>
      <c r="F3963" s="71">
        <v>6.7086243861954496E-3</v>
      </c>
      <c r="G3963" s="75" t="s">
        <v>327</v>
      </c>
    </row>
    <row r="3964" spans="1:7" x14ac:dyDescent="0.25">
      <c r="A3964" s="77">
        <v>3955</v>
      </c>
      <c r="B3964" s="77" t="s">
        <v>2079</v>
      </c>
      <c r="C3964" t="s">
        <v>2130</v>
      </c>
      <c r="D3964" t="s">
        <v>4</v>
      </c>
      <c r="E3964" s="71">
        <v>3.8610038610038611E-3</v>
      </c>
      <c r="F3964" s="71">
        <v>1.1807447774750226E-2</v>
      </c>
      <c r="G3964" s="75" t="s">
        <v>327</v>
      </c>
    </row>
    <row r="3965" spans="1:7" x14ac:dyDescent="0.25">
      <c r="A3965" s="77">
        <v>3956</v>
      </c>
      <c r="B3965" s="77" t="s">
        <v>2079</v>
      </c>
      <c r="C3965" t="s">
        <v>2130</v>
      </c>
      <c r="D3965" t="s">
        <v>5</v>
      </c>
      <c r="E3965" s="71">
        <v>1.4850014850014851E-3</v>
      </c>
      <c r="F3965" s="71">
        <v>1.0363410252867209E-3</v>
      </c>
      <c r="G3965" s="75" t="s">
        <v>327</v>
      </c>
    </row>
    <row r="3966" spans="1:7" x14ac:dyDescent="0.25">
      <c r="A3966" s="77">
        <v>3957</v>
      </c>
      <c r="B3966" s="77" t="s">
        <v>2079</v>
      </c>
      <c r="C3966" t="s">
        <v>2130</v>
      </c>
      <c r="D3966" t="s">
        <v>109</v>
      </c>
      <c r="E3966" s="71">
        <v>3.8214038214038216E-2</v>
      </c>
      <c r="F3966" s="71">
        <v>0.22325043377674958</v>
      </c>
      <c r="G3966" s="75" t="s">
        <v>327</v>
      </c>
    </row>
    <row r="3967" spans="1:7" x14ac:dyDescent="0.25">
      <c r="A3967" s="77">
        <v>3958</v>
      </c>
      <c r="B3967" s="77" t="s">
        <v>2079</v>
      </c>
      <c r="C3967" t="s">
        <v>2130</v>
      </c>
      <c r="D3967" t="s">
        <v>6</v>
      </c>
      <c r="E3967" s="71">
        <v>4.8510048510048507E-3</v>
      </c>
      <c r="F3967" s="71">
        <v>1.7915904936014627E-2</v>
      </c>
      <c r="G3967" s="74" t="s">
        <v>328</v>
      </c>
    </row>
    <row r="3968" spans="1:7" x14ac:dyDescent="0.25">
      <c r="A3968" s="77">
        <v>3959</v>
      </c>
      <c r="B3968" s="77" t="s">
        <v>2079</v>
      </c>
      <c r="C3968" t="s">
        <v>2130</v>
      </c>
      <c r="D3968" t="s">
        <v>110</v>
      </c>
      <c r="E3968" s="71">
        <v>1.881001881001881E-3</v>
      </c>
      <c r="F3968" s="71">
        <v>1.3620071684587814E-2</v>
      </c>
      <c r="G3968" s="75" t="s">
        <v>327</v>
      </c>
    </row>
    <row r="3969" spans="1:7" x14ac:dyDescent="0.25">
      <c r="A3969" s="77">
        <v>3960</v>
      </c>
      <c r="B3969" s="77" t="s">
        <v>2079</v>
      </c>
      <c r="C3969" t="s">
        <v>2130</v>
      </c>
      <c r="D3969" t="s">
        <v>111</v>
      </c>
      <c r="E3969" s="71">
        <v>6.3558063558063552E-2</v>
      </c>
      <c r="F3969" s="71">
        <v>0.36271186440677966</v>
      </c>
      <c r="G3969" s="75" t="s">
        <v>327</v>
      </c>
    </row>
    <row r="3970" spans="1:7" x14ac:dyDescent="0.25">
      <c r="A3970" s="77">
        <v>3961</v>
      </c>
      <c r="B3970" s="77" t="s">
        <v>2079</v>
      </c>
      <c r="C3970" t="s">
        <v>2130</v>
      </c>
      <c r="D3970" t="s">
        <v>7</v>
      </c>
      <c r="E3970" s="71">
        <v>2.4750024750024749E-3</v>
      </c>
      <c r="F3970" s="71">
        <v>1.2248897599216071E-2</v>
      </c>
      <c r="G3970" s="74" t="s">
        <v>328</v>
      </c>
    </row>
    <row r="3971" spans="1:7" x14ac:dyDescent="0.25">
      <c r="A3971" s="77">
        <v>3962</v>
      </c>
      <c r="B3971" s="77" t="s">
        <v>2079</v>
      </c>
      <c r="C3971" t="s">
        <v>2130</v>
      </c>
      <c r="D3971" t="s">
        <v>112</v>
      </c>
      <c r="E3971" s="71">
        <v>6.93000693000693E-4</v>
      </c>
      <c r="F3971" s="71">
        <v>5.5423594615993665E-3</v>
      </c>
      <c r="G3971" s="76" t="s">
        <v>345</v>
      </c>
    </row>
    <row r="3972" spans="1:7" x14ac:dyDescent="0.25">
      <c r="A3972" s="77">
        <v>3963</v>
      </c>
      <c r="B3972" s="77" t="s">
        <v>2079</v>
      </c>
      <c r="C3972" t="s">
        <v>2130</v>
      </c>
      <c r="D3972" t="s">
        <v>113</v>
      </c>
      <c r="E3972" s="71">
        <v>2.9700029700029698E-4</v>
      </c>
      <c r="F3972" s="71">
        <v>2.2354694485842027E-3</v>
      </c>
      <c r="G3972" s="76" t="s">
        <v>345</v>
      </c>
    </row>
    <row r="3973" spans="1:7" x14ac:dyDescent="0.25">
      <c r="A3973" s="77">
        <v>3964</v>
      </c>
      <c r="B3973" s="77" t="s">
        <v>2079</v>
      </c>
      <c r="C3973" t="s">
        <v>2130</v>
      </c>
      <c r="D3973" t="s">
        <v>8</v>
      </c>
      <c r="E3973" s="71">
        <v>2.9700029700029698E-4</v>
      </c>
      <c r="F3973" s="71">
        <v>1.7391304347826088E-3</v>
      </c>
      <c r="G3973" s="76" t="s">
        <v>345</v>
      </c>
    </row>
    <row r="3974" spans="1:7" x14ac:dyDescent="0.25">
      <c r="A3974" s="77">
        <v>3965</v>
      </c>
      <c r="B3974" s="77" t="s">
        <v>2079</v>
      </c>
      <c r="C3974" t="s">
        <v>2130</v>
      </c>
      <c r="D3974" t="s">
        <v>9</v>
      </c>
      <c r="E3974" s="71">
        <v>1.287001287001287E-3</v>
      </c>
      <c r="F3974" s="71">
        <v>2.7213732468076199E-3</v>
      </c>
      <c r="G3974" s="74" t="s">
        <v>328</v>
      </c>
    </row>
    <row r="3975" spans="1:7" x14ac:dyDescent="0.25">
      <c r="A3975" s="77">
        <v>3966</v>
      </c>
      <c r="B3975" s="77" t="s">
        <v>2079</v>
      </c>
      <c r="C3975" t="s">
        <v>2130</v>
      </c>
      <c r="D3975" t="s">
        <v>10</v>
      </c>
      <c r="E3975" s="71">
        <v>2.5740025740025739E-3</v>
      </c>
      <c r="F3975" s="71">
        <v>2.1287047650237431E-3</v>
      </c>
      <c r="G3975" s="76" t="s">
        <v>345</v>
      </c>
    </row>
    <row r="3976" spans="1:7" x14ac:dyDescent="0.25">
      <c r="A3976" s="77">
        <v>3967</v>
      </c>
      <c r="B3976" s="77" t="s">
        <v>2079</v>
      </c>
      <c r="C3976" t="s">
        <v>2130</v>
      </c>
      <c r="D3976" t="s">
        <v>11</v>
      </c>
      <c r="E3976" s="71">
        <v>4.5738045738045741E-2</v>
      </c>
      <c r="F3976" s="71">
        <v>1.7196456487754037E-2</v>
      </c>
      <c r="G3976" s="75" t="s">
        <v>327</v>
      </c>
    </row>
    <row r="3977" spans="1:7" x14ac:dyDescent="0.25">
      <c r="A3977" s="77">
        <v>3968</v>
      </c>
      <c r="B3977" s="77" t="s">
        <v>2079</v>
      </c>
      <c r="C3977" t="s">
        <v>2130</v>
      </c>
      <c r="D3977" t="s">
        <v>12</v>
      </c>
      <c r="E3977" s="71">
        <v>8.0190080190080185E-3</v>
      </c>
      <c r="F3977" s="71">
        <v>5.6465667479958176E-3</v>
      </c>
      <c r="G3977" s="74" t="s">
        <v>328</v>
      </c>
    </row>
    <row r="3978" spans="1:7" x14ac:dyDescent="0.25">
      <c r="A3978" s="77">
        <v>3969</v>
      </c>
      <c r="B3978" s="77" t="s">
        <v>2079</v>
      </c>
      <c r="C3978" t="s">
        <v>2130</v>
      </c>
      <c r="D3978" t="s">
        <v>13</v>
      </c>
      <c r="E3978" s="71">
        <v>3.3660033660033659E-3</v>
      </c>
      <c r="F3978" s="71">
        <v>8.9899524061343213E-3</v>
      </c>
      <c r="G3978" s="74" t="s">
        <v>328</v>
      </c>
    </row>
    <row r="3979" spans="1:7" x14ac:dyDescent="0.25">
      <c r="A3979" s="77">
        <v>3970</v>
      </c>
      <c r="B3979" s="77" t="s">
        <v>2079</v>
      </c>
      <c r="C3979" t="s">
        <v>2130</v>
      </c>
      <c r="D3979" t="s">
        <v>14</v>
      </c>
      <c r="E3979" s="71">
        <v>2.97000297000297E-2</v>
      </c>
      <c r="F3979" s="71">
        <v>1.358941837289364E-2</v>
      </c>
      <c r="G3979" s="75" t="s">
        <v>327</v>
      </c>
    </row>
    <row r="3980" spans="1:7" x14ac:dyDescent="0.25">
      <c r="A3980" s="77">
        <v>3971</v>
      </c>
      <c r="B3980" s="77" t="s">
        <v>2079</v>
      </c>
      <c r="C3980" t="s">
        <v>2130</v>
      </c>
      <c r="D3980" t="s">
        <v>114</v>
      </c>
      <c r="E3980" s="71">
        <v>1.9800019800019801E-4</v>
      </c>
      <c r="F3980" s="71">
        <v>3.6258158085569254E-4</v>
      </c>
      <c r="G3980" s="76" t="s">
        <v>345</v>
      </c>
    </row>
    <row r="3981" spans="1:7" x14ac:dyDescent="0.25">
      <c r="A3981" s="77">
        <v>3972</v>
      </c>
      <c r="B3981" s="77" t="s">
        <v>2079</v>
      </c>
      <c r="C3981" t="s">
        <v>2130</v>
      </c>
      <c r="D3981" t="s">
        <v>333</v>
      </c>
      <c r="E3981" s="71">
        <v>1.9800019800019801E-4</v>
      </c>
      <c r="F3981" s="71">
        <v>4.9127978383689509E-4</v>
      </c>
      <c r="G3981" s="76" t="s">
        <v>345</v>
      </c>
    </row>
    <row r="3982" spans="1:7" x14ac:dyDescent="0.25">
      <c r="A3982" s="77">
        <v>3973</v>
      </c>
      <c r="B3982" s="77" t="s">
        <v>2079</v>
      </c>
      <c r="C3982" t="s">
        <v>2130</v>
      </c>
      <c r="D3982" t="s">
        <v>15</v>
      </c>
      <c r="E3982" s="71">
        <v>1.881001881001881E-3</v>
      </c>
      <c r="F3982" s="71">
        <v>1.7372222730181951E-3</v>
      </c>
      <c r="G3982" s="76" t="s">
        <v>345</v>
      </c>
    </row>
    <row r="3983" spans="1:7" x14ac:dyDescent="0.25">
      <c r="A3983" s="77">
        <v>3974</v>
      </c>
      <c r="B3983" s="77" t="s">
        <v>2079</v>
      </c>
      <c r="C3983" t="s">
        <v>2130</v>
      </c>
      <c r="D3983" t="s">
        <v>16</v>
      </c>
      <c r="E3983" s="71">
        <v>1.782001782001782E-3</v>
      </c>
      <c r="F3983" s="71">
        <v>2.344971339239187E-3</v>
      </c>
      <c r="G3983" s="74" t="s">
        <v>328</v>
      </c>
    </row>
    <row r="3984" spans="1:7" x14ac:dyDescent="0.25">
      <c r="A3984" s="77">
        <v>3975</v>
      </c>
      <c r="B3984" s="77" t="s">
        <v>2079</v>
      </c>
      <c r="C3984" t="s">
        <v>2130</v>
      </c>
      <c r="D3984" t="s">
        <v>17</v>
      </c>
      <c r="E3984" s="71">
        <v>3.663003663003663E-3</v>
      </c>
      <c r="F3984" s="71">
        <v>8.7356864596859873E-4</v>
      </c>
      <c r="G3984" s="74" t="s">
        <v>328</v>
      </c>
    </row>
    <row r="3985" spans="1:7" x14ac:dyDescent="0.25">
      <c r="A3985" s="77">
        <v>3976</v>
      </c>
      <c r="B3985" s="77" t="s">
        <v>2079</v>
      </c>
      <c r="C3985" t="s">
        <v>2130</v>
      </c>
      <c r="D3985" t="s">
        <v>115</v>
      </c>
      <c r="E3985" s="71">
        <v>6.93000693000693E-4</v>
      </c>
      <c r="F3985" s="71">
        <v>1.4304982220950669E-4</v>
      </c>
      <c r="G3985" s="76" t="s">
        <v>345</v>
      </c>
    </row>
    <row r="3986" spans="1:7" x14ac:dyDescent="0.25">
      <c r="A3986" s="77">
        <v>3977</v>
      </c>
      <c r="B3986" s="77" t="s">
        <v>2079</v>
      </c>
      <c r="C3986" t="s">
        <v>2130</v>
      </c>
      <c r="D3986" t="s">
        <v>126</v>
      </c>
      <c r="E3986" s="71">
        <v>0</v>
      </c>
      <c r="F3986" s="71">
        <v>0</v>
      </c>
      <c r="G3986" s="76" t="s">
        <v>345</v>
      </c>
    </row>
    <row r="3987" spans="1:7" x14ac:dyDescent="0.25">
      <c r="A3987" s="77">
        <v>3978</v>
      </c>
      <c r="B3987" s="77" t="s">
        <v>2079</v>
      </c>
      <c r="C3987" t="s">
        <v>2130</v>
      </c>
      <c r="D3987" t="s">
        <v>18</v>
      </c>
      <c r="E3987" s="71">
        <v>9.9000099000099006E-5</v>
      </c>
      <c r="F3987" s="71">
        <v>8.1519523925980267E-5</v>
      </c>
      <c r="G3987" s="76" t="s">
        <v>345</v>
      </c>
    </row>
    <row r="3988" spans="1:7" x14ac:dyDescent="0.25">
      <c r="A3988" s="77">
        <v>3979</v>
      </c>
      <c r="B3988" s="77" t="s">
        <v>2079</v>
      </c>
      <c r="C3988" t="s">
        <v>2130</v>
      </c>
      <c r="D3988" t="s">
        <v>116</v>
      </c>
      <c r="E3988" s="71">
        <v>0</v>
      </c>
      <c r="F3988" s="71">
        <v>0</v>
      </c>
      <c r="G3988" s="76" t="s">
        <v>345</v>
      </c>
    </row>
    <row r="3989" spans="1:7" x14ac:dyDescent="0.25">
      <c r="A3989" s="77">
        <v>3980</v>
      </c>
      <c r="B3989" s="77" t="s">
        <v>2079</v>
      </c>
      <c r="C3989" t="s">
        <v>2130</v>
      </c>
      <c r="D3989" t="s">
        <v>117</v>
      </c>
      <c r="E3989" s="71">
        <v>0</v>
      </c>
      <c r="F3989" s="71">
        <v>0</v>
      </c>
      <c r="G3989" s="76" t="s">
        <v>345</v>
      </c>
    </row>
    <row r="3990" spans="1:7" x14ac:dyDescent="0.25">
      <c r="A3990" s="77">
        <v>3981</v>
      </c>
      <c r="B3990" s="77" t="s">
        <v>2079</v>
      </c>
      <c r="C3990" t="s">
        <v>2130</v>
      </c>
      <c r="D3990" t="s">
        <v>118</v>
      </c>
      <c r="E3990" s="71">
        <v>0</v>
      </c>
      <c r="F3990" s="71">
        <v>0</v>
      </c>
      <c r="G3990" s="76" t="s">
        <v>345</v>
      </c>
    </row>
    <row r="3991" spans="1:7" x14ac:dyDescent="0.25">
      <c r="A3991" s="77">
        <v>3982</v>
      </c>
      <c r="B3991" s="77" t="s">
        <v>2079</v>
      </c>
      <c r="C3991" t="s">
        <v>2130</v>
      </c>
      <c r="D3991" t="s">
        <v>119</v>
      </c>
      <c r="E3991" s="71">
        <v>0</v>
      </c>
      <c r="F3991" s="71">
        <v>0</v>
      </c>
      <c r="G3991" s="76" t="s">
        <v>345</v>
      </c>
    </row>
    <row r="3992" spans="1:7" x14ac:dyDescent="0.25">
      <c r="A3992" s="77">
        <v>3983</v>
      </c>
      <c r="B3992" s="77" t="s">
        <v>2079</v>
      </c>
      <c r="C3992" t="s">
        <v>2130</v>
      </c>
      <c r="D3992" t="s">
        <v>19</v>
      </c>
      <c r="E3992" s="71">
        <v>0</v>
      </c>
      <c r="F3992" s="71">
        <v>0</v>
      </c>
      <c r="G3992" s="76" t="s">
        <v>345</v>
      </c>
    </row>
    <row r="3993" spans="1:7" x14ac:dyDescent="0.25">
      <c r="A3993" s="77">
        <v>3984</v>
      </c>
      <c r="B3993" s="77" t="s">
        <v>2079</v>
      </c>
      <c r="C3993" t="s">
        <v>2130</v>
      </c>
      <c r="D3993" t="s">
        <v>20</v>
      </c>
      <c r="E3993" s="71">
        <v>9.9000099000099006E-5</v>
      </c>
      <c r="F3993" s="71">
        <v>3.2467532467532468E-4</v>
      </c>
      <c r="G3993" s="76" t="s">
        <v>345</v>
      </c>
    </row>
    <row r="3994" spans="1:7" x14ac:dyDescent="0.25">
      <c r="A3994" s="77">
        <v>3985</v>
      </c>
      <c r="B3994" s="77" t="s">
        <v>2079</v>
      </c>
      <c r="C3994" t="s">
        <v>2130</v>
      </c>
      <c r="D3994" t="s">
        <v>120</v>
      </c>
      <c r="E3994" s="71">
        <v>1.9800019800019801E-4</v>
      </c>
      <c r="F3994" s="71">
        <v>1.9109497420217848E-4</v>
      </c>
      <c r="G3994" s="76" t="s">
        <v>345</v>
      </c>
    </row>
    <row r="3995" spans="1:7" x14ac:dyDescent="0.25">
      <c r="A3995" s="77">
        <v>3986</v>
      </c>
      <c r="B3995" s="77" t="s">
        <v>2079</v>
      </c>
      <c r="C3995" t="s">
        <v>2130</v>
      </c>
      <c r="D3995" t="s">
        <v>121</v>
      </c>
      <c r="E3995" s="71">
        <v>0</v>
      </c>
      <c r="F3995" s="71">
        <v>0</v>
      </c>
      <c r="G3995" s="76" t="s">
        <v>345</v>
      </c>
    </row>
    <row r="3996" spans="1:7" x14ac:dyDescent="0.25">
      <c r="A3996" s="77">
        <v>3987</v>
      </c>
      <c r="B3996" s="77" t="s">
        <v>2079</v>
      </c>
      <c r="C3996" t="s">
        <v>2130</v>
      </c>
      <c r="D3996" t="s">
        <v>127</v>
      </c>
      <c r="E3996" s="71">
        <v>0</v>
      </c>
      <c r="F3996" s="71">
        <v>0</v>
      </c>
      <c r="G3996" s="76" t="s">
        <v>345</v>
      </c>
    </row>
    <row r="3997" spans="1:7" x14ac:dyDescent="0.25">
      <c r="A3997" s="77">
        <v>3988</v>
      </c>
      <c r="B3997" s="77" t="s">
        <v>2079</v>
      </c>
      <c r="C3997" t="s">
        <v>2130</v>
      </c>
      <c r="D3997" t="s">
        <v>336</v>
      </c>
      <c r="E3997" s="71">
        <v>2.9700029700029698E-4</v>
      </c>
      <c r="F3997" s="71">
        <v>3.4121929026387628E-4</v>
      </c>
      <c r="G3997" s="76" t="s">
        <v>345</v>
      </c>
    </row>
    <row r="3998" spans="1:7" x14ac:dyDescent="0.25">
      <c r="A3998" s="77">
        <v>3989</v>
      </c>
      <c r="B3998" s="77" t="s">
        <v>2079</v>
      </c>
      <c r="C3998" t="s">
        <v>2130</v>
      </c>
      <c r="D3998" t="s">
        <v>122</v>
      </c>
      <c r="E3998" s="71">
        <v>0</v>
      </c>
      <c r="F3998" s="71">
        <v>0</v>
      </c>
      <c r="G3998" s="76" t="s">
        <v>345</v>
      </c>
    </row>
    <row r="3999" spans="1:7" x14ac:dyDescent="0.25">
      <c r="A3999" s="77">
        <v>3990</v>
      </c>
      <c r="B3999" s="77" t="s">
        <v>2079</v>
      </c>
      <c r="C3999" t="s">
        <v>2130</v>
      </c>
      <c r="D3999" t="s">
        <v>21</v>
      </c>
      <c r="E3999" s="71">
        <v>9.9000099000099006E-5</v>
      </c>
      <c r="F3999" s="71">
        <v>1.1674060238150829E-4</v>
      </c>
      <c r="G3999" s="76" t="s">
        <v>345</v>
      </c>
    </row>
    <row r="4000" spans="1:7" x14ac:dyDescent="0.25">
      <c r="A4000" s="77">
        <v>3991</v>
      </c>
      <c r="B4000" s="77" t="s">
        <v>2079</v>
      </c>
      <c r="C4000" t="s">
        <v>2130</v>
      </c>
      <c r="D4000" t="s">
        <v>129</v>
      </c>
      <c r="E4000" s="71">
        <v>9.9000099000099006E-5</v>
      </c>
      <c r="F4000" s="71">
        <v>4.2052144659377626E-4</v>
      </c>
      <c r="G4000" s="76" t="s">
        <v>345</v>
      </c>
    </row>
    <row r="4001" spans="1:7" x14ac:dyDescent="0.25">
      <c r="A4001" s="77">
        <v>3992</v>
      </c>
      <c r="B4001" s="77" t="s">
        <v>2079</v>
      </c>
      <c r="C4001" t="s">
        <v>2130</v>
      </c>
      <c r="D4001" t="s">
        <v>22</v>
      </c>
      <c r="E4001" s="71">
        <v>0.14562914562914564</v>
      </c>
      <c r="F4001" s="71">
        <v>4.7837398373983743E-2</v>
      </c>
      <c r="G4001" s="75" t="s">
        <v>327</v>
      </c>
    </row>
    <row r="4002" spans="1:7" x14ac:dyDescent="0.25">
      <c r="A4002" s="77">
        <v>3993</v>
      </c>
      <c r="B4002" s="77" t="s">
        <v>2079</v>
      </c>
      <c r="C4002" t="s">
        <v>2130</v>
      </c>
      <c r="D4002" t="s">
        <v>23</v>
      </c>
      <c r="E4002" s="71">
        <v>9.9000099000099004E-4</v>
      </c>
      <c r="F4002" s="71">
        <v>1.1285407967498026E-3</v>
      </c>
      <c r="G4002" s="76" t="s">
        <v>345</v>
      </c>
    </row>
    <row r="4003" spans="1:7" x14ac:dyDescent="0.25">
      <c r="A4003" s="77">
        <v>3994</v>
      </c>
      <c r="B4003" s="77" t="s">
        <v>2079</v>
      </c>
      <c r="C4003" t="s">
        <v>2130</v>
      </c>
      <c r="D4003" t="s">
        <v>24</v>
      </c>
      <c r="E4003" s="71">
        <v>1.7028017028017029E-2</v>
      </c>
      <c r="F4003" s="71">
        <v>6.7006895477034556E-3</v>
      </c>
      <c r="G4003" s="74" t="s">
        <v>328</v>
      </c>
    </row>
    <row r="4004" spans="1:7" x14ac:dyDescent="0.25">
      <c r="A4004" s="77">
        <v>3995</v>
      </c>
      <c r="B4004" s="77" t="s">
        <v>2079</v>
      </c>
      <c r="C4004" t="s">
        <v>2130</v>
      </c>
      <c r="D4004" t="s">
        <v>25</v>
      </c>
      <c r="E4004" s="71">
        <v>2.178002178002178E-2</v>
      </c>
      <c r="F4004" s="71">
        <v>2.2989706881237264E-3</v>
      </c>
      <c r="G4004" s="74" t="s">
        <v>328</v>
      </c>
    </row>
    <row r="4005" spans="1:7" x14ac:dyDescent="0.25">
      <c r="A4005" s="77">
        <v>3996</v>
      </c>
      <c r="B4005" s="77" t="s">
        <v>2079</v>
      </c>
      <c r="C4005" t="s">
        <v>2130</v>
      </c>
      <c r="D4005" t="s">
        <v>26</v>
      </c>
      <c r="E4005" s="71">
        <v>8.9100089100089099E-4</v>
      </c>
      <c r="F4005" s="71">
        <v>6.9305405821654088E-4</v>
      </c>
      <c r="G4005" s="76" t="s">
        <v>345</v>
      </c>
    </row>
    <row r="4006" spans="1:7" x14ac:dyDescent="0.25">
      <c r="A4006" s="77">
        <v>3997</v>
      </c>
      <c r="B4006" s="77" t="s">
        <v>2079</v>
      </c>
      <c r="C4006" t="s">
        <v>2130</v>
      </c>
      <c r="D4006" t="s">
        <v>27</v>
      </c>
      <c r="E4006" s="71">
        <v>4.9500049500049502E-4</v>
      </c>
      <c r="F4006" s="71">
        <v>8.5797141239253913E-5</v>
      </c>
      <c r="G4006" s="76" t="s">
        <v>345</v>
      </c>
    </row>
    <row r="4007" spans="1:7" x14ac:dyDescent="0.25">
      <c r="A4007" s="77">
        <v>3998</v>
      </c>
      <c r="B4007" s="77" t="s">
        <v>2079</v>
      </c>
      <c r="C4007" t="s">
        <v>2130</v>
      </c>
      <c r="D4007" t="s">
        <v>28</v>
      </c>
      <c r="E4007" s="71">
        <v>3.9600039600039602E-4</v>
      </c>
      <c r="F4007" s="71">
        <v>3.0016509079993996E-4</v>
      </c>
      <c r="G4007" s="76" t="s">
        <v>345</v>
      </c>
    </row>
    <row r="4008" spans="1:7" x14ac:dyDescent="0.25">
      <c r="A4008" s="77">
        <v>3999</v>
      </c>
      <c r="B4008" s="77" t="s">
        <v>2079</v>
      </c>
      <c r="C4008" t="s">
        <v>2130</v>
      </c>
      <c r="D4008" t="s">
        <v>337</v>
      </c>
      <c r="E4008" s="71">
        <v>3.1680031680031682E-3</v>
      </c>
      <c r="F4008" s="71">
        <v>3.4305317324185248E-3</v>
      </c>
      <c r="G4008" s="76" t="s">
        <v>345</v>
      </c>
    </row>
    <row r="4009" spans="1:7" x14ac:dyDescent="0.25">
      <c r="A4009" s="77">
        <v>4000</v>
      </c>
      <c r="B4009" s="77" t="s">
        <v>2079</v>
      </c>
      <c r="C4009" t="s">
        <v>2130</v>
      </c>
      <c r="D4009" t="s">
        <v>29</v>
      </c>
      <c r="E4009" s="71">
        <v>2.0790020790020791E-3</v>
      </c>
      <c r="F4009" s="71">
        <v>1.771255060728745E-3</v>
      </c>
      <c r="G4009" s="76" t="s">
        <v>345</v>
      </c>
    </row>
    <row r="4010" spans="1:7" x14ac:dyDescent="0.25">
      <c r="A4010" s="77">
        <v>4001</v>
      </c>
      <c r="B4010" s="77" t="s">
        <v>2079</v>
      </c>
      <c r="C4010" t="s">
        <v>2130</v>
      </c>
      <c r="D4010" t="s">
        <v>30</v>
      </c>
      <c r="E4010" s="71">
        <v>2.286902286902287E-2</v>
      </c>
      <c r="F4010" s="71">
        <v>6.1486864169927333E-3</v>
      </c>
      <c r="G4010" s="75" t="s">
        <v>327</v>
      </c>
    </row>
    <row r="4011" spans="1:7" x14ac:dyDescent="0.25">
      <c r="A4011" s="77">
        <v>4002</v>
      </c>
      <c r="B4011" s="77" t="s">
        <v>2079</v>
      </c>
      <c r="C4011" t="s">
        <v>2130</v>
      </c>
      <c r="D4011" t="s">
        <v>31</v>
      </c>
      <c r="E4011" s="71">
        <v>1.881001881001881E-2</v>
      </c>
      <c r="F4011" s="71">
        <v>6.1704338789295918E-3</v>
      </c>
      <c r="G4011" s="75" t="s">
        <v>327</v>
      </c>
    </row>
    <row r="4012" spans="1:7" x14ac:dyDescent="0.25">
      <c r="A4012" s="77">
        <v>4003</v>
      </c>
      <c r="B4012" s="77" t="s">
        <v>2079</v>
      </c>
      <c r="C4012" t="s">
        <v>2130</v>
      </c>
      <c r="D4012" t="s">
        <v>32</v>
      </c>
      <c r="E4012" s="71">
        <v>3.9204039204039205E-2</v>
      </c>
      <c r="F4012" s="71">
        <v>8.0623816601176779E-3</v>
      </c>
      <c r="G4012" s="75" t="s">
        <v>327</v>
      </c>
    </row>
    <row r="4013" spans="1:7" x14ac:dyDescent="0.25">
      <c r="A4013" s="77">
        <v>4004</v>
      </c>
      <c r="B4013" s="77" t="s">
        <v>2079</v>
      </c>
      <c r="C4013" t="s">
        <v>2130</v>
      </c>
      <c r="D4013" t="s">
        <v>33</v>
      </c>
      <c r="E4013" s="71">
        <v>9.9000099000099004E-4</v>
      </c>
      <c r="F4013" s="71">
        <v>5.7103700319780719E-4</v>
      </c>
      <c r="G4013" s="76" t="s">
        <v>345</v>
      </c>
    </row>
    <row r="4014" spans="1:7" x14ac:dyDescent="0.25">
      <c r="A4014" s="77">
        <v>4005</v>
      </c>
      <c r="B4014" s="77" t="s">
        <v>2079</v>
      </c>
      <c r="C4014" t="s">
        <v>2130</v>
      </c>
      <c r="D4014" t="s">
        <v>34</v>
      </c>
      <c r="E4014" s="71">
        <v>1.5741015741015742E-2</v>
      </c>
      <c r="F4014" s="71">
        <v>5.7471264367816091E-3</v>
      </c>
      <c r="G4014" s="75" t="s">
        <v>327</v>
      </c>
    </row>
    <row r="4015" spans="1:7" x14ac:dyDescent="0.25">
      <c r="A4015" s="77">
        <v>4006</v>
      </c>
      <c r="B4015" s="77" t="s">
        <v>2079</v>
      </c>
      <c r="C4015" t="s">
        <v>2130</v>
      </c>
      <c r="D4015" t="s">
        <v>35</v>
      </c>
      <c r="E4015" s="71">
        <v>0.13553113553113552</v>
      </c>
      <c r="F4015" s="71">
        <v>1.3603617031847766E-2</v>
      </c>
      <c r="G4015" s="75" t="s">
        <v>327</v>
      </c>
    </row>
    <row r="4016" spans="1:7" x14ac:dyDescent="0.25">
      <c r="A4016" s="77">
        <v>4007</v>
      </c>
      <c r="B4016" s="77" t="s">
        <v>2079</v>
      </c>
      <c r="C4016" t="s">
        <v>2130</v>
      </c>
      <c r="D4016" t="s">
        <v>36</v>
      </c>
      <c r="E4016" s="71">
        <v>2.0790020790020791E-3</v>
      </c>
      <c r="F4016" s="71">
        <v>9.2254975179018582E-4</v>
      </c>
      <c r="G4016" s="76" t="s">
        <v>345</v>
      </c>
    </row>
    <row r="4017" spans="1:7" x14ac:dyDescent="0.25">
      <c r="A4017" s="77">
        <v>4008</v>
      </c>
      <c r="B4017" s="77" t="s">
        <v>2079</v>
      </c>
      <c r="C4017" t="s">
        <v>2130</v>
      </c>
      <c r="D4017" t="s">
        <v>37</v>
      </c>
      <c r="E4017" s="71">
        <v>1.9800019800019801E-3</v>
      </c>
      <c r="F4017" s="71">
        <v>2.2704052673402204E-3</v>
      </c>
      <c r="G4017" s="76" t="s">
        <v>345</v>
      </c>
    </row>
    <row r="4018" spans="1:7" x14ac:dyDescent="0.25">
      <c r="A4018" s="77">
        <v>4009</v>
      </c>
      <c r="B4018" s="77" t="s">
        <v>2079</v>
      </c>
      <c r="C4018" t="s">
        <v>2130</v>
      </c>
      <c r="D4018" t="s">
        <v>38</v>
      </c>
      <c r="E4018" s="71">
        <v>2.3760023760023758E-3</v>
      </c>
      <c r="F4018" s="71">
        <v>2.66844563042028E-3</v>
      </c>
      <c r="G4018" s="75" t="s">
        <v>327</v>
      </c>
    </row>
    <row r="4019" spans="1:7" x14ac:dyDescent="0.25">
      <c r="A4019" s="77">
        <v>4010</v>
      </c>
      <c r="B4019" s="77" t="s">
        <v>2079</v>
      </c>
      <c r="C4019" t="s">
        <v>2130</v>
      </c>
      <c r="D4019" t="s">
        <v>39</v>
      </c>
      <c r="E4019" s="71">
        <v>2.9700029700029698E-4</v>
      </c>
      <c r="F4019" s="71">
        <v>3.73366521468575E-4</v>
      </c>
      <c r="G4019" s="76" t="s">
        <v>345</v>
      </c>
    </row>
    <row r="4020" spans="1:7" x14ac:dyDescent="0.25">
      <c r="A4020" s="77">
        <v>4011</v>
      </c>
      <c r="B4020" s="77" t="s">
        <v>2079</v>
      </c>
      <c r="C4020" t="s">
        <v>2130</v>
      </c>
      <c r="D4020" t="s">
        <v>40</v>
      </c>
      <c r="E4020" s="71">
        <v>6.93000693000693E-4</v>
      </c>
      <c r="F4020" s="71">
        <v>1.6609324949578834E-4</v>
      </c>
      <c r="G4020" s="76" t="s">
        <v>345</v>
      </c>
    </row>
    <row r="4021" spans="1:7" x14ac:dyDescent="0.25">
      <c r="A4021" s="77">
        <v>4012</v>
      </c>
      <c r="B4021" s="77" t="s">
        <v>2079</v>
      </c>
      <c r="C4021" t="s">
        <v>2130</v>
      </c>
      <c r="D4021" t="s">
        <v>123</v>
      </c>
      <c r="E4021" s="71">
        <v>2.9700029700029698E-4</v>
      </c>
      <c r="F4021" s="71">
        <v>9.4667087409277379E-4</v>
      </c>
      <c r="G4021" s="76" t="s">
        <v>345</v>
      </c>
    </row>
    <row r="4022" spans="1:7" x14ac:dyDescent="0.25">
      <c r="A4022" s="77">
        <v>4013</v>
      </c>
      <c r="B4022" s="77" t="s">
        <v>2079</v>
      </c>
      <c r="C4022" t="s">
        <v>2130</v>
      </c>
      <c r="D4022" t="s">
        <v>41</v>
      </c>
      <c r="E4022" s="71">
        <v>2.1780021780021782E-3</v>
      </c>
      <c r="F4022" s="71">
        <v>3.8414527675921075E-3</v>
      </c>
      <c r="G4022" s="74" t="s">
        <v>328</v>
      </c>
    </row>
    <row r="4023" spans="1:7" x14ac:dyDescent="0.25">
      <c r="A4023" s="77">
        <v>4014</v>
      </c>
      <c r="B4023" s="77" t="s">
        <v>2079</v>
      </c>
      <c r="C4023" t="s">
        <v>2130</v>
      </c>
      <c r="D4023" t="s">
        <v>42</v>
      </c>
      <c r="E4023" s="71">
        <v>1.4850014850014851E-3</v>
      </c>
      <c r="F4023" s="71">
        <v>6.9335305537579733E-4</v>
      </c>
      <c r="G4023" s="76" t="s">
        <v>345</v>
      </c>
    </row>
    <row r="4024" spans="1:7" x14ac:dyDescent="0.25">
      <c r="A4024" s="77">
        <v>4015</v>
      </c>
      <c r="B4024" s="77" t="s">
        <v>2079</v>
      </c>
      <c r="C4024" t="s">
        <v>2130</v>
      </c>
      <c r="D4024" t="s">
        <v>43</v>
      </c>
      <c r="E4024" s="71">
        <v>1.4454014454014454E-2</v>
      </c>
      <c r="F4024" s="71">
        <v>6.369426751592357E-3</v>
      </c>
      <c r="G4024" s="75" t="s">
        <v>327</v>
      </c>
    </row>
    <row r="4025" spans="1:7" x14ac:dyDescent="0.25">
      <c r="A4025" s="77">
        <v>4016</v>
      </c>
      <c r="B4025" s="77" t="s">
        <v>2079</v>
      </c>
      <c r="C4025" t="s">
        <v>2130</v>
      </c>
      <c r="D4025" t="s">
        <v>44</v>
      </c>
      <c r="E4025" s="71">
        <v>2.4750024750024749E-3</v>
      </c>
      <c r="F4025" s="71">
        <v>1.6005121638924455E-3</v>
      </c>
      <c r="G4025" s="74" t="s">
        <v>328</v>
      </c>
    </row>
    <row r="4026" spans="1:7" x14ac:dyDescent="0.25">
      <c r="A4026" s="77">
        <v>4017</v>
      </c>
      <c r="B4026" s="77" t="s">
        <v>2079</v>
      </c>
      <c r="C4026" t="s">
        <v>2130</v>
      </c>
      <c r="D4026" t="s">
        <v>45</v>
      </c>
      <c r="E4026" s="71">
        <v>6.93000693000693E-4</v>
      </c>
      <c r="F4026" s="71">
        <v>2.4647887323943664E-3</v>
      </c>
      <c r="G4026" s="74" t="s">
        <v>328</v>
      </c>
    </row>
    <row r="4027" spans="1:7" x14ac:dyDescent="0.25">
      <c r="A4027" s="77">
        <v>4018</v>
      </c>
      <c r="B4027" s="77" t="s">
        <v>2079</v>
      </c>
      <c r="C4027" t="s">
        <v>2130</v>
      </c>
      <c r="D4027" t="s">
        <v>46</v>
      </c>
      <c r="E4027" s="71">
        <v>6.4350064350064346E-3</v>
      </c>
      <c r="F4027" s="71">
        <v>4.7317463783941183E-3</v>
      </c>
      <c r="G4027" s="75" t="s">
        <v>327</v>
      </c>
    </row>
    <row r="4028" spans="1:7" x14ac:dyDescent="0.25">
      <c r="A4028" s="77">
        <v>4019</v>
      </c>
      <c r="B4028" s="77" t="s">
        <v>2079</v>
      </c>
      <c r="C4028" t="s">
        <v>2130</v>
      </c>
      <c r="D4028" t="s">
        <v>47</v>
      </c>
      <c r="E4028" s="71">
        <v>5.9400059400059396E-4</v>
      </c>
      <c r="F4028" s="71">
        <v>1.8028846153846155E-3</v>
      </c>
      <c r="G4028" s="76" t="s">
        <v>345</v>
      </c>
    </row>
    <row r="4029" spans="1:7" x14ac:dyDescent="0.25">
      <c r="A4029" s="77">
        <v>4020</v>
      </c>
      <c r="B4029" s="77" t="s">
        <v>2079</v>
      </c>
      <c r="C4029" t="s">
        <v>2130</v>
      </c>
      <c r="D4029" t="s">
        <v>338</v>
      </c>
      <c r="E4029" s="71">
        <v>5.9400059400059396E-4</v>
      </c>
      <c r="F4029" s="71">
        <v>1.4738393515106854E-3</v>
      </c>
      <c r="G4029" s="76" t="s">
        <v>345</v>
      </c>
    </row>
    <row r="4030" spans="1:7" x14ac:dyDescent="0.25">
      <c r="A4030" s="77">
        <v>4021</v>
      </c>
      <c r="B4030" s="77" t="s">
        <v>2079</v>
      </c>
      <c r="C4030" t="s">
        <v>2130</v>
      </c>
      <c r="D4030" t="s">
        <v>48</v>
      </c>
      <c r="E4030" s="71">
        <v>3.0690030690030692E-3</v>
      </c>
      <c r="F4030" s="71">
        <v>3.8060159607120935E-3</v>
      </c>
      <c r="G4030" s="74" t="s">
        <v>328</v>
      </c>
    </row>
    <row r="4031" spans="1:7" x14ac:dyDescent="0.25">
      <c r="A4031" s="77">
        <v>4022</v>
      </c>
      <c r="B4031" s="77" t="s">
        <v>2079</v>
      </c>
      <c r="C4031" t="s">
        <v>2130</v>
      </c>
      <c r="D4031" t="s">
        <v>124</v>
      </c>
      <c r="E4031" s="71">
        <v>0</v>
      </c>
      <c r="F4031" s="71">
        <v>0</v>
      </c>
      <c r="G4031" s="76" t="s">
        <v>345</v>
      </c>
    </row>
    <row r="4032" spans="1:7" x14ac:dyDescent="0.25">
      <c r="A4032" s="77">
        <v>4023</v>
      </c>
      <c r="B4032" s="77" t="s">
        <v>2079</v>
      </c>
      <c r="C4032" t="s">
        <v>2130</v>
      </c>
      <c r="D4032" t="s">
        <v>49</v>
      </c>
      <c r="E4032" s="71">
        <v>1.0692010692010692E-2</v>
      </c>
      <c r="F4032" s="71">
        <v>1.4025974025974027E-2</v>
      </c>
      <c r="G4032" s="75" t="s">
        <v>327</v>
      </c>
    </row>
    <row r="4033" spans="1:7" x14ac:dyDescent="0.25">
      <c r="A4033" s="77">
        <v>4024</v>
      </c>
      <c r="B4033" s="77" t="s">
        <v>2079</v>
      </c>
      <c r="C4033" t="s">
        <v>2130</v>
      </c>
      <c r="D4033" t="s">
        <v>50</v>
      </c>
      <c r="E4033" s="71">
        <v>0</v>
      </c>
      <c r="F4033" s="71">
        <v>0</v>
      </c>
      <c r="G4033" s="76" t="s">
        <v>345</v>
      </c>
    </row>
    <row r="4034" spans="1:7" x14ac:dyDescent="0.25">
      <c r="A4034" s="77">
        <v>4025</v>
      </c>
      <c r="B4034" s="77" t="s">
        <v>2079</v>
      </c>
      <c r="C4034" t="s">
        <v>2130</v>
      </c>
      <c r="D4034" t="s">
        <v>128</v>
      </c>
      <c r="E4034" s="71">
        <v>9.9000099000099006E-5</v>
      </c>
      <c r="F4034" s="71">
        <v>3.1595576619273299E-4</v>
      </c>
      <c r="G4034" s="76" t="s">
        <v>345</v>
      </c>
    </row>
    <row r="4035" spans="1:7" x14ac:dyDescent="0.25">
      <c r="A4035" s="77">
        <v>4026</v>
      </c>
      <c r="B4035" s="77" t="s">
        <v>2079</v>
      </c>
      <c r="C4035" t="s">
        <v>2130</v>
      </c>
      <c r="D4035" t="s">
        <v>51</v>
      </c>
      <c r="E4035" s="71">
        <v>8.4150084150084146E-3</v>
      </c>
      <c r="F4035" s="71">
        <v>2.6699334087196885E-3</v>
      </c>
      <c r="G4035" s="76" t="s">
        <v>345</v>
      </c>
    </row>
    <row r="4036" spans="1:7" x14ac:dyDescent="0.25">
      <c r="A4036" s="77">
        <v>4027</v>
      </c>
      <c r="B4036" s="77" t="s">
        <v>2079</v>
      </c>
      <c r="C4036" t="s">
        <v>2130</v>
      </c>
      <c r="D4036" t="s">
        <v>52</v>
      </c>
      <c r="E4036" s="71">
        <v>8.8110088110088108E-3</v>
      </c>
      <c r="F4036" s="71">
        <v>1.2347049193973531E-3</v>
      </c>
      <c r="G4036" s="74" t="s">
        <v>328</v>
      </c>
    </row>
    <row r="4037" spans="1:7" x14ac:dyDescent="0.25">
      <c r="A4037" s="77">
        <v>4028</v>
      </c>
      <c r="B4037" s="77" t="s">
        <v>2079</v>
      </c>
      <c r="C4037" t="s">
        <v>2130</v>
      </c>
      <c r="D4037" t="s">
        <v>53</v>
      </c>
      <c r="E4037" s="71">
        <v>5.9400059400059396E-4</v>
      </c>
      <c r="F4037" s="71">
        <v>4.8046124279308138E-4</v>
      </c>
      <c r="G4037" s="76" t="s">
        <v>345</v>
      </c>
    </row>
    <row r="4038" spans="1:7" x14ac:dyDescent="0.25">
      <c r="A4038" s="77">
        <v>4029</v>
      </c>
      <c r="B4038" s="77" t="s">
        <v>2079</v>
      </c>
      <c r="C4038" t="s">
        <v>2130</v>
      </c>
      <c r="D4038" t="s">
        <v>54</v>
      </c>
      <c r="E4038" s="71">
        <v>1.881001881001881E-3</v>
      </c>
      <c r="F4038" s="71">
        <v>2.0518358531317494E-3</v>
      </c>
      <c r="G4038" s="76" t="s">
        <v>345</v>
      </c>
    </row>
    <row r="4039" spans="1:7" x14ac:dyDescent="0.25">
      <c r="A4039" s="77">
        <v>4030</v>
      </c>
      <c r="B4039" s="77" t="s">
        <v>2079</v>
      </c>
      <c r="C4039" t="s">
        <v>2130</v>
      </c>
      <c r="D4039" t="s">
        <v>55</v>
      </c>
      <c r="E4039" s="71">
        <v>6.6330066330066327E-3</v>
      </c>
      <c r="F4039" s="71">
        <v>2.8807292114541232E-3</v>
      </c>
      <c r="G4039" s="74" t="s">
        <v>328</v>
      </c>
    </row>
    <row r="4040" spans="1:7" x14ac:dyDescent="0.25">
      <c r="A4040" s="77">
        <v>4031</v>
      </c>
      <c r="B4040" s="77" t="s">
        <v>2079</v>
      </c>
      <c r="C4040" t="s">
        <v>2130</v>
      </c>
      <c r="D4040" t="s">
        <v>56</v>
      </c>
      <c r="E4040" s="71">
        <v>9.9000099000099004E-4</v>
      </c>
      <c r="F4040" s="71">
        <v>1.66333998669328E-3</v>
      </c>
      <c r="G4040" s="76" t="s">
        <v>345</v>
      </c>
    </row>
    <row r="4041" spans="1:7" x14ac:dyDescent="0.25">
      <c r="A4041" s="77">
        <v>4032</v>
      </c>
      <c r="B4041" s="77" t="s">
        <v>2079</v>
      </c>
      <c r="C4041" t="s">
        <v>2130</v>
      </c>
      <c r="D4041" t="s">
        <v>57</v>
      </c>
      <c r="E4041" s="71">
        <v>2.9700029700029698E-4</v>
      </c>
      <c r="F4041" s="71">
        <v>2.8192839018889202E-4</v>
      </c>
      <c r="G4041" s="76" t="s">
        <v>345</v>
      </c>
    </row>
    <row r="4042" spans="1:7" x14ac:dyDescent="0.25">
      <c r="A4042" s="77">
        <v>4033</v>
      </c>
      <c r="B4042" s="77" t="s">
        <v>2079</v>
      </c>
      <c r="C4042" t="s">
        <v>2130</v>
      </c>
      <c r="D4042" t="s">
        <v>125</v>
      </c>
      <c r="E4042" s="71">
        <v>9.9000099000099006E-5</v>
      </c>
      <c r="F4042" s="71">
        <v>1.7513134851138354E-3</v>
      </c>
      <c r="G4042" s="76" t="s">
        <v>345</v>
      </c>
    </row>
    <row r="4043" spans="1:7" x14ac:dyDescent="0.25">
      <c r="A4043" s="77">
        <v>4034</v>
      </c>
      <c r="B4043" s="77" t="s">
        <v>2079</v>
      </c>
      <c r="C4043" t="s">
        <v>2130</v>
      </c>
      <c r="D4043" t="s">
        <v>339</v>
      </c>
      <c r="E4043" s="71">
        <v>4.9500049500049502E-4</v>
      </c>
      <c r="F4043" s="71">
        <v>8.7827156156683646E-4</v>
      </c>
      <c r="G4043" s="76" t="s">
        <v>345</v>
      </c>
    </row>
    <row r="4044" spans="1:7" x14ac:dyDescent="0.25">
      <c r="A4044" s="77">
        <v>4035</v>
      </c>
      <c r="B4044" s="77" t="s">
        <v>2079</v>
      </c>
      <c r="C4044" t="s">
        <v>2130</v>
      </c>
      <c r="D4044" t="s">
        <v>58</v>
      </c>
      <c r="E4044" s="71">
        <v>7.9200079200079205E-4</v>
      </c>
      <c r="F4044" s="71">
        <v>1.0282776349614395E-3</v>
      </c>
      <c r="G4044" s="76" t="s">
        <v>347</v>
      </c>
    </row>
    <row r="4045" spans="1:7" x14ac:dyDescent="0.25">
      <c r="A4045" s="77">
        <v>4036</v>
      </c>
      <c r="B4045" s="77" t="s">
        <v>2079</v>
      </c>
      <c r="C4045" t="s">
        <v>2130</v>
      </c>
      <c r="D4045" t="s">
        <v>59</v>
      </c>
      <c r="E4045" s="71">
        <v>6.93000693000693E-4</v>
      </c>
      <c r="F4045" s="71">
        <v>1.5819209039548022E-3</v>
      </c>
      <c r="G4045" s="76" t="s">
        <v>345</v>
      </c>
    </row>
    <row r="4046" spans="1:7" x14ac:dyDescent="0.25">
      <c r="A4046" s="77">
        <v>4037</v>
      </c>
      <c r="B4046" s="77" t="s">
        <v>2079</v>
      </c>
      <c r="C4046" t="s">
        <v>2130</v>
      </c>
      <c r="D4046" t="s">
        <v>60</v>
      </c>
      <c r="E4046" s="71">
        <v>8.9100089100089099E-4</v>
      </c>
      <c r="F4046" s="71">
        <v>2.0670647680293983E-3</v>
      </c>
      <c r="G4046" s="75" t="s">
        <v>327</v>
      </c>
    </row>
    <row r="4047" spans="1:7" x14ac:dyDescent="0.25">
      <c r="A4047" s="77">
        <v>4038</v>
      </c>
      <c r="B4047" s="77" t="s">
        <v>2079</v>
      </c>
      <c r="C4047" t="s">
        <v>2130</v>
      </c>
      <c r="D4047" t="s">
        <v>61</v>
      </c>
      <c r="E4047" s="71">
        <v>0</v>
      </c>
      <c r="F4047" s="71">
        <v>0</v>
      </c>
      <c r="G4047" s="76" t="s">
        <v>345</v>
      </c>
    </row>
    <row r="4048" spans="1:7" x14ac:dyDescent="0.25">
      <c r="A4048" s="77">
        <v>4039</v>
      </c>
      <c r="B4048" s="77" t="s">
        <v>2079</v>
      </c>
      <c r="C4048" t="s">
        <v>2130</v>
      </c>
      <c r="D4048" t="s">
        <v>62</v>
      </c>
      <c r="E4048" s="71">
        <v>9.0090090090090089E-3</v>
      </c>
      <c r="F4048" s="71">
        <v>3.7682719781357405E-3</v>
      </c>
      <c r="G4048" s="76" t="s">
        <v>345</v>
      </c>
    </row>
    <row r="4049" spans="1:7" x14ac:dyDescent="0.25">
      <c r="A4049" s="77">
        <v>4040</v>
      </c>
      <c r="B4049" s="77" t="s">
        <v>2079</v>
      </c>
      <c r="C4049" t="s">
        <v>2130</v>
      </c>
      <c r="D4049" t="s">
        <v>63</v>
      </c>
      <c r="E4049" s="71">
        <v>2.9700029700029698E-4</v>
      </c>
      <c r="F4049" s="71">
        <v>1.4436958614051972E-3</v>
      </c>
      <c r="G4049" s="76" t="s">
        <v>345</v>
      </c>
    </row>
    <row r="4050" spans="1:7" x14ac:dyDescent="0.25">
      <c r="A4050" s="77">
        <v>4041</v>
      </c>
      <c r="B4050" s="77" t="s">
        <v>2079</v>
      </c>
      <c r="C4050" t="s">
        <v>2130</v>
      </c>
      <c r="D4050" t="s">
        <v>64</v>
      </c>
      <c r="E4050" s="71">
        <v>8.5140085140085146E-3</v>
      </c>
      <c r="F4050" s="71">
        <v>1.1657381426809267E-3</v>
      </c>
      <c r="G4050" s="76" t="s">
        <v>347</v>
      </c>
    </row>
    <row r="4051" spans="1:7" x14ac:dyDescent="0.25">
      <c r="A4051" s="77">
        <v>4042</v>
      </c>
      <c r="B4051" s="77" t="s">
        <v>2079</v>
      </c>
      <c r="C4051" t="s">
        <v>2130</v>
      </c>
      <c r="D4051" t="s">
        <v>65</v>
      </c>
      <c r="E4051" s="71">
        <v>2.9700029700029698E-4</v>
      </c>
      <c r="F4051" s="71">
        <v>2.0987827060305023E-4</v>
      </c>
      <c r="G4051" s="76" t="s">
        <v>347</v>
      </c>
    </row>
    <row r="4052" spans="1:7" x14ac:dyDescent="0.25">
      <c r="A4052" s="77">
        <v>4043</v>
      </c>
      <c r="B4052" s="77" t="s">
        <v>2079</v>
      </c>
      <c r="C4052" t="s">
        <v>2130</v>
      </c>
      <c r="D4052" t="s">
        <v>66</v>
      </c>
      <c r="E4052" s="71">
        <v>2.4750024750024749E-3</v>
      </c>
      <c r="F4052" s="71">
        <v>9.9629378711194364E-4</v>
      </c>
      <c r="G4052" s="76" t="s">
        <v>347</v>
      </c>
    </row>
    <row r="4053" spans="1:7" x14ac:dyDescent="0.25">
      <c r="A4053" s="77">
        <v>4044</v>
      </c>
      <c r="B4053" s="77" t="s">
        <v>2079</v>
      </c>
      <c r="C4053" t="s">
        <v>2130</v>
      </c>
      <c r="D4053" t="s">
        <v>67</v>
      </c>
      <c r="E4053" s="71">
        <v>3.564003564003564E-3</v>
      </c>
      <c r="F4053" s="71">
        <v>7.4072549947531941E-4</v>
      </c>
      <c r="G4053" s="76" t="s">
        <v>347</v>
      </c>
    </row>
    <row r="4054" spans="1:7" x14ac:dyDescent="0.25">
      <c r="A4054" s="77">
        <v>4045</v>
      </c>
      <c r="B4054" s="77" t="s">
        <v>2079</v>
      </c>
      <c r="C4054" t="s">
        <v>2130</v>
      </c>
      <c r="D4054" t="s">
        <v>68</v>
      </c>
      <c r="E4054" s="71">
        <v>2.9700029700029698E-4</v>
      </c>
      <c r="F4054" s="71">
        <v>2.1261516654854712E-3</v>
      </c>
      <c r="G4054" s="76" t="s">
        <v>347</v>
      </c>
    </row>
    <row r="4055" spans="1:7" x14ac:dyDescent="0.25">
      <c r="A4055" s="77">
        <v>4046</v>
      </c>
      <c r="B4055" s="77" t="s">
        <v>2079</v>
      </c>
      <c r="C4055" t="s">
        <v>2130</v>
      </c>
      <c r="D4055" t="s">
        <v>69</v>
      </c>
      <c r="E4055" s="71">
        <v>7.9200079200079205E-4</v>
      </c>
      <c r="F4055" s="71">
        <v>1.7785682525566918E-3</v>
      </c>
      <c r="G4055" s="76" t="s">
        <v>347</v>
      </c>
    </row>
    <row r="4056" spans="1:7" x14ac:dyDescent="0.25">
      <c r="A4056" s="77">
        <v>4047</v>
      </c>
      <c r="B4056" s="77" t="s">
        <v>2079</v>
      </c>
      <c r="C4056" t="s">
        <v>2130</v>
      </c>
      <c r="D4056" t="s">
        <v>70</v>
      </c>
      <c r="E4056" s="71">
        <v>2.9700029700029698E-4</v>
      </c>
      <c r="F4056" s="71">
        <v>2.7100271002710027E-3</v>
      </c>
      <c r="G4056" s="75" t="s">
        <v>327</v>
      </c>
    </row>
    <row r="4057" spans="1:7" x14ac:dyDescent="0.25">
      <c r="A4057" s="77">
        <v>4048</v>
      </c>
      <c r="B4057" s="77" t="s">
        <v>2079</v>
      </c>
      <c r="C4057" t="s">
        <v>2130</v>
      </c>
      <c r="D4057" t="s">
        <v>71</v>
      </c>
      <c r="E4057" s="71">
        <v>4.9500049500049502E-4</v>
      </c>
      <c r="F4057" s="71">
        <v>1.7289073305670815E-3</v>
      </c>
      <c r="G4057" s="76" t="s">
        <v>347</v>
      </c>
    </row>
    <row r="4058" spans="1:7" x14ac:dyDescent="0.25">
      <c r="A4058" s="77">
        <v>4049</v>
      </c>
      <c r="B4058" s="77" t="s">
        <v>2079</v>
      </c>
      <c r="C4058" t="s">
        <v>2130</v>
      </c>
      <c r="D4058" t="s">
        <v>72</v>
      </c>
      <c r="E4058" s="71">
        <v>8.9100089100089099E-4</v>
      </c>
      <c r="F4058" s="71">
        <v>4.129576947783794E-4</v>
      </c>
      <c r="G4058" s="76" t="s">
        <v>347</v>
      </c>
    </row>
    <row r="4059" spans="1:7" x14ac:dyDescent="0.25">
      <c r="A4059" s="77">
        <v>4050</v>
      </c>
      <c r="B4059" s="77" t="s">
        <v>2079</v>
      </c>
      <c r="C4059" t="s">
        <v>2130</v>
      </c>
      <c r="D4059" t="s">
        <v>73</v>
      </c>
      <c r="E4059" s="71">
        <v>5.9400059400059396E-4</v>
      </c>
      <c r="F4059" s="71">
        <v>9.20951650038373E-4</v>
      </c>
      <c r="G4059" s="76" t="s">
        <v>347</v>
      </c>
    </row>
    <row r="4060" spans="1:7" x14ac:dyDescent="0.25">
      <c r="A4060" s="77">
        <v>4051</v>
      </c>
      <c r="B4060" s="77" t="s">
        <v>2079</v>
      </c>
      <c r="C4060" t="s">
        <v>2130</v>
      </c>
      <c r="D4060" t="s">
        <v>74</v>
      </c>
      <c r="E4060" s="71">
        <v>6.93000693000693E-4</v>
      </c>
      <c r="F4060" s="71">
        <v>7.6136610833152059E-4</v>
      </c>
      <c r="G4060" s="76" t="s">
        <v>347</v>
      </c>
    </row>
    <row r="4061" spans="1:7" x14ac:dyDescent="0.25">
      <c r="A4061" s="77">
        <v>4052</v>
      </c>
      <c r="B4061" s="77" t="s">
        <v>2079</v>
      </c>
      <c r="C4061" t="s">
        <v>2130</v>
      </c>
      <c r="D4061" t="s">
        <v>75</v>
      </c>
      <c r="E4061" s="71">
        <v>7.9200079200079205E-4</v>
      </c>
      <c r="F4061" s="71">
        <v>3.5492457852706301E-4</v>
      </c>
      <c r="G4061" s="76" t="s">
        <v>347</v>
      </c>
    </row>
    <row r="4062" spans="1:7" x14ac:dyDescent="0.25">
      <c r="A4062" s="77">
        <v>4053</v>
      </c>
      <c r="B4062" s="77" t="s">
        <v>2079</v>
      </c>
      <c r="C4062" t="s">
        <v>2130</v>
      </c>
      <c r="D4062" t="s">
        <v>76</v>
      </c>
      <c r="E4062" s="71">
        <v>6.4350064350064346E-3</v>
      </c>
      <c r="F4062" s="71">
        <v>7.5164494605502044E-4</v>
      </c>
      <c r="G4062" s="76" t="s">
        <v>347</v>
      </c>
    </row>
    <row r="4063" spans="1:7" x14ac:dyDescent="0.25">
      <c r="A4063" s="77">
        <v>4054</v>
      </c>
      <c r="B4063" s="77" t="s">
        <v>2079</v>
      </c>
      <c r="C4063" t="s">
        <v>2130</v>
      </c>
      <c r="D4063" t="s">
        <v>77</v>
      </c>
      <c r="E4063" s="71">
        <v>1.2474012474012475E-2</v>
      </c>
      <c r="F4063" s="71">
        <v>1.7084745762711863E-3</v>
      </c>
      <c r="G4063" s="76" t="s">
        <v>347</v>
      </c>
    </row>
    <row r="4064" spans="1:7" x14ac:dyDescent="0.25">
      <c r="A4064" s="77">
        <v>4055</v>
      </c>
      <c r="B4064" s="77" t="s">
        <v>2079</v>
      </c>
      <c r="C4064" t="s">
        <v>2130</v>
      </c>
      <c r="D4064" t="s">
        <v>78</v>
      </c>
      <c r="E4064" s="71">
        <v>3.4650034650034649E-3</v>
      </c>
      <c r="F4064" s="71">
        <v>2.3878723375223435E-4</v>
      </c>
      <c r="G4064" s="76" t="s">
        <v>347</v>
      </c>
    </row>
    <row r="4065" spans="1:7" x14ac:dyDescent="0.25">
      <c r="A4065" s="77">
        <v>4056</v>
      </c>
      <c r="B4065" s="77" t="s">
        <v>2079</v>
      </c>
      <c r="C4065" t="s">
        <v>2130</v>
      </c>
      <c r="D4065" t="s">
        <v>79</v>
      </c>
      <c r="E4065" s="71">
        <v>6.2370062370062374E-3</v>
      </c>
      <c r="F4065" s="71">
        <v>1.1270730092849347E-3</v>
      </c>
      <c r="G4065" s="76" t="s">
        <v>347</v>
      </c>
    </row>
    <row r="4066" spans="1:7" x14ac:dyDescent="0.25">
      <c r="A4066" s="77">
        <v>4057</v>
      </c>
      <c r="B4066" s="77" t="s">
        <v>2079</v>
      </c>
      <c r="C4066" t="s">
        <v>2130</v>
      </c>
      <c r="D4066" t="s">
        <v>340</v>
      </c>
      <c r="E4066" s="71">
        <v>3.3660033660033659E-3</v>
      </c>
      <c r="F4066" s="71">
        <v>5.2347154008406337E-4</v>
      </c>
      <c r="G4066" s="76" t="s">
        <v>347</v>
      </c>
    </row>
    <row r="4067" spans="1:7" x14ac:dyDescent="0.25">
      <c r="A4067" s="77">
        <v>4058</v>
      </c>
      <c r="B4067" s="77" t="s">
        <v>2079</v>
      </c>
      <c r="C4067" t="s">
        <v>2130</v>
      </c>
      <c r="D4067" t="s">
        <v>80</v>
      </c>
      <c r="E4067" s="71">
        <v>0</v>
      </c>
      <c r="F4067" s="71">
        <v>0</v>
      </c>
      <c r="G4067" s="76" t="s">
        <v>347</v>
      </c>
    </row>
    <row r="4068" spans="1:7" x14ac:dyDescent="0.25">
      <c r="A4068" s="77">
        <v>4059</v>
      </c>
      <c r="B4068" s="77" t="s">
        <v>2079</v>
      </c>
      <c r="C4068" t="s">
        <v>2130</v>
      </c>
      <c r="D4068" t="s">
        <v>81</v>
      </c>
      <c r="E4068" s="71">
        <v>1.386001386001386E-3</v>
      </c>
      <c r="F4068" s="71">
        <v>6.7411402157164873E-4</v>
      </c>
      <c r="G4068" s="76" t="s">
        <v>347</v>
      </c>
    </row>
    <row r="4069" spans="1:7" x14ac:dyDescent="0.25">
      <c r="A4069" s="77">
        <v>4060</v>
      </c>
      <c r="B4069" s="77" t="s">
        <v>2079</v>
      </c>
      <c r="C4069" t="s">
        <v>2130</v>
      </c>
      <c r="D4069" t="s">
        <v>82</v>
      </c>
      <c r="E4069" s="71">
        <v>1.9800019800019801E-3</v>
      </c>
      <c r="F4069" s="71">
        <v>6.6882921446008762E-4</v>
      </c>
      <c r="G4069" s="76" t="s">
        <v>347</v>
      </c>
    </row>
    <row r="4070" spans="1:7" x14ac:dyDescent="0.25">
      <c r="A4070" s="77">
        <v>4061</v>
      </c>
      <c r="B4070" s="77" t="s">
        <v>2079</v>
      </c>
      <c r="C4070" t="s">
        <v>2130</v>
      </c>
      <c r="D4070" t="s">
        <v>83</v>
      </c>
      <c r="E4070" s="71">
        <v>7.9200079200079205E-4</v>
      </c>
      <c r="F4070" s="71">
        <v>1.7718715393133999E-3</v>
      </c>
      <c r="G4070" s="76" t="s">
        <v>347</v>
      </c>
    </row>
    <row r="4071" spans="1:7" x14ac:dyDescent="0.25">
      <c r="A4071" s="77">
        <v>4062</v>
      </c>
      <c r="B4071" s="77" t="s">
        <v>2079</v>
      </c>
      <c r="C4071" t="s">
        <v>2130</v>
      </c>
      <c r="D4071" t="s">
        <v>84</v>
      </c>
      <c r="E4071" s="71">
        <v>7.9200079200079205E-4</v>
      </c>
      <c r="F4071" s="71">
        <v>9.8451844741440843E-5</v>
      </c>
      <c r="G4071" s="76" t="s">
        <v>347</v>
      </c>
    </row>
    <row r="4072" spans="1:7" x14ac:dyDescent="0.25">
      <c r="A4072" s="77">
        <v>4063</v>
      </c>
      <c r="B4072" s="77" t="s">
        <v>2079</v>
      </c>
      <c r="C4072" t="s">
        <v>2130</v>
      </c>
      <c r="D4072" t="s">
        <v>85</v>
      </c>
      <c r="E4072" s="71">
        <v>0</v>
      </c>
      <c r="F4072" s="71">
        <v>0</v>
      </c>
      <c r="G4072" s="76" t="s">
        <v>347</v>
      </c>
    </row>
    <row r="4073" spans="1:7" x14ac:dyDescent="0.25">
      <c r="A4073" s="77">
        <v>4064</v>
      </c>
      <c r="B4073" s="77" t="s">
        <v>2079</v>
      </c>
      <c r="C4073" t="s">
        <v>2130</v>
      </c>
      <c r="D4073" t="s">
        <v>86</v>
      </c>
      <c r="E4073" s="71">
        <v>0</v>
      </c>
      <c r="F4073" s="71">
        <v>0</v>
      </c>
      <c r="G4073" s="76" t="s">
        <v>347</v>
      </c>
    </row>
    <row r="4074" spans="1:7" x14ac:dyDescent="0.25">
      <c r="A4074" s="77">
        <v>4065</v>
      </c>
      <c r="B4074" s="77" t="s">
        <v>2079</v>
      </c>
      <c r="C4074" t="s">
        <v>2130</v>
      </c>
      <c r="D4074" t="s">
        <v>87</v>
      </c>
      <c r="E4074" s="71">
        <v>0</v>
      </c>
      <c r="F4074" s="71">
        <v>0</v>
      </c>
      <c r="G4074" s="76" t="s">
        <v>347</v>
      </c>
    </row>
    <row r="4075" spans="1:7" x14ac:dyDescent="0.25">
      <c r="A4075" s="77">
        <v>4066</v>
      </c>
      <c r="B4075" s="77" t="s">
        <v>2079</v>
      </c>
      <c r="C4075" t="s">
        <v>2130</v>
      </c>
      <c r="D4075" t="s">
        <v>88</v>
      </c>
      <c r="E4075" s="71">
        <v>9.9000099000099006E-5</v>
      </c>
      <c r="F4075" s="71">
        <v>6.3371356147021542E-5</v>
      </c>
      <c r="G4075" s="76" t="s">
        <v>347</v>
      </c>
    </row>
    <row r="4076" spans="1:7" x14ac:dyDescent="0.25">
      <c r="A4076" s="77">
        <v>4067</v>
      </c>
      <c r="B4076" s="77" t="s">
        <v>2079</v>
      </c>
      <c r="C4076" t="s">
        <v>2130</v>
      </c>
      <c r="D4076" t="s">
        <v>89</v>
      </c>
      <c r="E4076" s="71">
        <v>1.287001287001287E-3</v>
      </c>
      <c r="F4076" s="71">
        <v>3.8697386438054412E-4</v>
      </c>
      <c r="G4076" s="76" t="s">
        <v>347</v>
      </c>
    </row>
    <row r="4077" spans="1:7" x14ac:dyDescent="0.25">
      <c r="A4077" s="77">
        <v>4068</v>
      </c>
      <c r="B4077" s="77" t="s">
        <v>2079</v>
      </c>
      <c r="C4077" t="s">
        <v>2130</v>
      </c>
      <c r="D4077" t="s">
        <v>90</v>
      </c>
      <c r="E4077" s="71">
        <v>1.0890010890010891E-3</v>
      </c>
      <c r="F4077" s="71">
        <v>4.8045424765232584E-4</v>
      </c>
      <c r="G4077" s="76" t="s">
        <v>347</v>
      </c>
    </row>
    <row r="4078" spans="1:7" x14ac:dyDescent="0.25">
      <c r="A4078" s="77">
        <v>4069</v>
      </c>
      <c r="B4078" s="77" t="s">
        <v>2079</v>
      </c>
      <c r="C4078" t="s">
        <v>2130</v>
      </c>
      <c r="D4078" t="s">
        <v>91</v>
      </c>
      <c r="E4078" s="71">
        <v>5.9400059400059396E-4</v>
      </c>
      <c r="F4078" s="71">
        <v>3.1588922817731913E-4</v>
      </c>
      <c r="G4078" s="76" t="s">
        <v>347</v>
      </c>
    </row>
    <row r="4079" spans="1:7" x14ac:dyDescent="0.25">
      <c r="A4079" s="77">
        <v>4070</v>
      </c>
      <c r="B4079" s="77" t="s">
        <v>2079</v>
      </c>
      <c r="C4079" t="s">
        <v>2130</v>
      </c>
      <c r="D4079" t="s">
        <v>92</v>
      </c>
      <c r="E4079" s="71">
        <v>2.9700029700029698E-4</v>
      </c>
      <c r="F4079" s="71">
        <v>1.1160714285714285E-3</v>
      </c>
      <c r="G4079" s="76" t="s">
        <v>347</v>
      </c>
    </row>
    <row r="4080" spans="1:7" x14ac:dyDescent="0.25">
      <c r="A4080" s="77">
        <v>4071</v>
      </c>
      <c r="B4080" s="77" t="s">
        <v>2079</v>
      </c>
      <c r="C4080" t="s">
        <v>2130</v>
      </c>
      <c r="D4080" t="s">
        <v>93</v>
      </c>
      <c r="E4080" s="71">
        <v>9.9000099000099006E-5</v>
      </c>
      <c r="F4080" s="71">
        <v>3.9666798889329631E-4</v>
      </c>
      <c r="G4080" s="76" t="s">
        <v>347</v>
      </c>
    </row>
    <row r="4081" spans="1:7" x14ac:dyDescent="0.25">
      <c r="A4081" s="77">
        <v>4072</v>
      </c>
      <c r="B4081" s="77" t="s">
        <v>2079</v>
      </c>
      <c r="C4081" t="s">
        <v>2130</v>
      </c>
      <c r="D4081" t="s">
        <v>94</v>
      </c>
      <c r="E4081" s="71">
        <v>9.9000099000099006E-5</v>
      </c>
      <c r="F4081" s="71">
        <v>2.7298536798427603E-5</v>
      </c>
      <c r="G4081" s="76" t="s">
        <v>347</v>
      </c>
    </row>
    <row r="4082" spans="1:7" x14ac:dyDescent="0.25">
      <c r="A4082" s="77">
        <v>4073</v>
      </c>
      <c r="B4082" s="77" t="s">
        <v>2079</v>
      </c>
      <c r="C4082" t="s">
        <v>2130</v>
      </c>
      <c r="D4082" t="s">
        <v>95</v>
      </c>
      <c r="E4082" s="71">
        <v>2.9700029700029698E-4</v>
      </c>
      <c r="F4082" s="71">
        <v>5.0615825881558966E-4</v>
      </c>
      <c r="G4082" s="76" t="s">
        <v>347</v>
      </c>
    </row>
    <row r="4083" spans="1:7" x14ac:dyDescent="0.25">
      <c r="A4083" s="77">
        <v>4074</v>
      </c>
      <c r="B4083" s="77" t="s">
        <v>2079</v>
      </c>
      <c r="C4083" t="s">
        <v>2130</v>
      </c>
      <c r="D4083" t="s">
        <v>96</v>
      </c>
      <c r="E4083" s="71">
        <v>9.9000099000099006E-5</v>
      </c>
      <c r="F4083" s="71">
        <v>1.7015484090522376E-4</v>
      </c>
      <c r="G4083" s="76" t="s">
        <v>347</v>
      </c>
    </row>
    <row r="4084" spans="1:7" x14ac:dyDescent="0.25">
      <c r="A4084" s="77">
        <v>4075</v>
      </c>
      <c r="B4084" s="77" t="s">
        <v>2079</v>
      </c>
      <c r="C4084" t="s">
        <v>2130</v>
      </c>
      <c r="D4084" t="s">
        <v>97</v>
      </c>
      <c r="E4084" s="71">
        <v>0</v>
      </c>
      <c r="F4084" s="71">
        <v>0</v>
      </c>
      <c r="G4084" s="76" t="s">
        <v>347</v>
      </c>
    </row>
    <row r="4085" spans="1:7" x14ac:dyDescent="0.25">
      <c r="A4085" s="77">
        <v>4076</v>
      </c>
      <c r="B4085" s="77" t="s">
        <v>2079</v>
      </c>
      <c r="C4085" t="s">
        <v>2130</v>
      </c>
      <c r="D4085" t="s">
        <v>98</v>
      </c>
      <c r="E4085" s="71">
        <v>9.9000099000099006E-5</v>
      </c>
      <c r="F4085" s="71">
        <v>2.7048958615093319E-4</v>
      </c>
      <c r="G4085" s="76" t="s">
        <v>347</v>
      </c>
    </row>
    <row r="4086" spans="1:7" x14ac:dyDescent="0.25">
      <c r="A4086" s="77">
        <v>4077</v>
      </c>
      <c r="B4086" s="77" t="s">
        <v>2079</v>
      </c>
      <c r="C4086" t="s">
        <v>2130</v>
      </c>
      <c r="D4086" t="s">
        <v>99</v>
      </c>
      <c r="E4086" s="71">
        <v>9.9000099000099006E-5</v>
      </c>
      <c r="F4086" s="71">
        <v>1.8656716417910448E-4</v>
      </c>
      <c r="G4086" s="76" t="s">
        <v>347</v>
      </c>
    </row>
    <row r="4087" spans="1:7" x14ac:dyDescent="0.25">
      <c r="A4087" s="77">
        <v>4078</v>
      </c>
      <c r="B4087" s="77" t="s">
        <v>2079</v>
      </c>
      <c r="C4087" t="s">
        <v>2130</v>
      </c>
      <c r="D4087" t="s">
        <v>100</v>
      </c>
      <c r="E4087" s="71">
        <v>3.762003762003762E-3</v>
      </c>
      <c r="F4087" s="71">
        <v>6.2953513800072898E-4</v>
      </c>
      <c r="G4087" s="76" t="s">
        <v>347</v>
      </c>
    </row>
    <row r="4088" spans="1:7" x14ac:dyDescent="0.25">
      <c r="A4088" s="77">
        <v>4079</v>
      </c>
      <c r="B4088" s="77" t="s">
        <v>2079</v>
      </c>
      <c r="C4088" t="s">
        <v>2130</v>
      </c>
      <c r="D4088" t="s">
        <v>101</v>
      </c>
      <c r="E4088" s="71">
        <v>1.6830016830016829E-3</v>
      </c>
      <c r="F4088" s="71">
        <v>6.3044687557945486E-4</v>
      </c>
      <c r="G4088" s="76" t="s">
        <v>347</v>
      </c>
    </row>
    <row r="4089" spans="1:7" x14ac:dyDescent="0.25">
      <c r="A4089" s="77">
        <v>4080</v>
      </c>
      <c r="B4089" s="77" t="s">
        <v>2079</v>
      </c>
      <c r="C4089" t="s">
        <v>2130</v>
      </c>
      <c r="D4089" t="s">
        <v>102</v>
      </c>
      <c r="E4089" s="71">
        <v>2.9700029700029698E-4</v>
      </c>
      <c r="F4089" s="71">
        <v>7.716049382716049E-4</v>
      </c>
      <c r="G4089" s="76" t="s">
        <v>347</v>
      </c>
    </row>
    <row r="4090" spans="1:7" x14ac:dyDescent="0.25">
      <c r="A4090" s="77">
        <v>4081</v>
      </c>
      <c r="B4090" s="77" t="s">
        <v>2079</v>
      </c>
      <c r="C4090" t="s">
        <v>2130</v>
      </c>
      <c r="D4090" t="s">
        <v>341</v>
      </c>
      <c r="E4090" s="71">
        <v>6.0390060390060393E-3</v>
      </c>
      <c r="F4090" s="71">
        <v>2.7049798235111526E-3</v>
      </c>
      <c r="G4090" s="76" t="s">
        <v>347</v>
      </c>
    </row>
    <row r="4091" spans="1:7" x14ac:dyDescent="0.25">
      <c r="A4091" s="77">
        <v>4082</v>
      </c>
      <c r="B4091" s="77" t="s">
        <v>2079</v>
      </c>
      <c r="C4091" t="s">
        <v>2130</v>
      </c>
      <c r="D4091" t="s">
        <v>103</v>
      </c>
      <c r="E4091" s="71">
        <v>6.93000693000693E-4</v>
      </c>
      <c r="F4091" s="71">
        <v>2.0202603249733038E-4</v>
      </c>
      <c r="G4091" s="76" t="s">
        <v>347</v>
      </c>
    </row>
    <row r="4092" spans="1:7" x14ac:dyDescent="0.25">
      <c r="A4092" s="77">
        <v>4083</v>
      </c>
      <c r="B4092" s="77" t="s">
        <v>2079</v>
      </c>
      <c r="C4092" t="s">
        <v>2130</v>
      </c>
      <c r="D4092" t="s">
        <v>104</v>
      </c>
      <c r="E4092" s="71">
        <v>2.9700029700029698E-4</v>
      </c>
      <c r="F4092" s="71">
        <v>1.0452597470471412E-4</v>
      </c>
      <c r="G4092" s="76" t="s">
        <v>347</v>
      </c>
    </row>
    <row r="4093" spans="1:7" x14ac:dyDescent="0.25">
      <c r="A4093" s="77">
        <v>4084</v>
      </c>
      <c r="B4093" s="77" t="s">
        <v>2079</v>
      </c>
      <c r="C4093" t="s">
        <v>2130</v>
      </c>
      <c r="D4093" t="s">
        <v>105</v>
      </c>
      <c r="E4093" s="71">
        <v>2.3760023760023758E-3</v>
      </c>
      <c r="F4093" s="71">
        <v>8.1886110068579612E-4</v>
      </c>
      <c r="G4093" s="76" t="s">
        <v>347</v>
      </c>
    </row>
    <row r="4094" spans="1:7" x14ac:dyDescent="0.25">
      <c r="A4094" s="77">
        <v>4085</v>
      </c>
      <c r="B4094" s="77" t="s">
        <v>2079</v>
      </c>
      <c r="C4094" t="s">
        <v>2130</v>
      </c>
      <c r="D4094" t="s">
        <v>342</v>
      </c>
      <c r="E4094" s="71">
        <v>3.8610038610038611E-3</v>
      </c>
      <c r="F4094" s="71">
        <v>1.9136408243375859E-3</v>
      </c>
      <c r="G4094" s="76" t="s">
        <v>347</v>
      </c>
    </row>
    <row r="4095" spans="1:7" x14ac:dyDescent="0.25">
      <c r="A4095" s="77">
        <v>4086</v>
      </c>
      <c r="B4095" s="77" t="s">
        <v>2079</v>
      </c>
      <c r="C4095" t="s">
        <v>2130</v>
      </c>
      <c r="D4095" t="s">
        <v>106</v>
      </c>
      <c r="E4095" s="71">
        <v>5.9400059400059396E-4</v>
      </c>
      <c r="F4095" s="71">
        <v>6.0114217012323412E-4</v>
      </c>
      <c r="G4095" s="76" t="s">
        <v>347</v>
      </c>
    </row>
    <row r="4096" spans="1:7" x14ac:dyDescent="0.25">
      <c r="A4096" s="77">
        <v>4087</v>
      </c>
      <c r="B4096" s="77" t="s">
        <v>2079</v>
      </c>
      <c r="C4096" t="s">
        <v>2130</v>
      </c>
      <c r="D4096" t="s">
        <v>107</v>
      </c>
      <c r="E4096" s="71">
        <v>2.2770022770022772E-3</v>
      </c>
      <c r="F4096" s="71">
        <v>1.0808778608017294E-3</v>
      </c>
      <c r="G4096" s="76" t="s">
        <v>347</v>
      </c>
    </row>
    <row r="4097" spans="1:7" x14ac:dyDescent="0.25">
      <c r="A4097" s="77">
        <v>4088</v>
      </c>
      <c r="B4097" s="77" t="s">
        <v>2079</v>
      </c>
      <c r="C4097" t="s">
        <v>2130</v>
      </c>
      <c r="D4097" t="s">
        <v>343</v>
      </c>
      <c r="E4097" s="71">
        <v>8.2170082170082166E-3</v>
      </c>
      <c r="F4097" s="71">
        <v>2.7281990599217695E-3</v>
      </c>
      <c r="G4097" s="75" t="s">
        <v>327</v>
      </c>
    </row>
    <row r="4098" spans="1:7" x14ac:dyDescent="0.25">
      <c r="A4098" s="77">
        <v>4089</v>
      </c>
      <c r="B4098" s="77" t="s">
        <v>2079</v>
      </c>
      <c r="C4098" t="s">
        <v>2130</v>
      </c>
      <c r="D4098" t="s">
        <v>108</v>
      </c>
      <c r="E4098" s="71">
        <v>0.11365211365211365</v>
      </c>
      <c r="F4098" s="71">
        <v>2.9803705732540297E-3</v>
      </c>
      <c r="G4098" s="75" t="s">
        <v>327</v>
      </c>
    </row>
    <row r="4099" spans="1:7" x14ac:dyDescent="0.25">
      <c r="A4099" s="77">
        <v>4090</v>
      </c>
      <c r="B4099" s="77" t="s">
        <v>2080</v>
      </c>
      <c r="C4099" t="s">
        <v>293</v>
      </c>
      <c r="D4099" t="s">
        <v>0</v>
      </c>
      <c r="E4099" s="71">
        <v>5.4621848739495795E-3</v>
      </c>
      <c r="F4099" s="71">
        <v>1.8713113574204694E-3</v>
      </c>
      <c r="G4099" s="75" t="s">
        <v>327</v>
      </c>
    </row>
    <row r="4100" spans="1:7" x14ac:dyDescent="0.25">
      <c r="A4100" s="77">
        <v>4091</v>
      </c>
      <c r="B4100" s="77" t="s">
        <v>2080</v>
      </c>
      <c r="C4100" t="s">
        <v>293</v>
      </c>
      <c r="D4100" t="s">
        <v>1</v>
      </c>
      <c r="E4100" s="71">
        <v>1.8487394957983194E-2</v>
      </c>
      <c r="F4100" s="71">
        <v>1.3701189512362209E-3</v>
      </c>
      <c r="G4100" s="75" t="s">
        <v>327</v>
      </c>
    </row>
    <row r="4101" spans="1:7" x14ac:dyDescent="0.25">
      <c r="A4101" s="77">
        <v>4092</v>
      </c>
      <c r="B4101" s="77" t="s">
        <v>2080</v>
      </c>
      <c r="C4101" t="s">
        <v>293</v>
      </c>
      <c r="D4101" t="s">
        <v>2</v>
      </c>
      <c r="E4101" s="71">
        <v>3.214285714285714E-2</v>
      </c>
      <c r="F4101" s="71">
        <v>2.6407083311758917E-3</v>
      </c>
      <c r="G4101" s="75" t="s">
        <v>327</v>
      </c>
    </row>
    <row r="4102" spans="1:7" x14ac:dyDescent="0.25">
      <c r="A4102" s="77">
        <v>4093</v>
      </c>
      <c r="B4102" s="77" t="s">
        <v>2080</v>
      </c>
      <c r="C4102" t="s">
        <v>293</v>
      </c>
      <c r="D4102" t="s">
        <v>3</v>
      </c>
      <c r="E4102" s="71">
        <v>1.2605042016806723E-3</v>
      </c>
      <c r="F4102" s="71">
        <v>3.7924277858542444E-4</v>
      </c>
      <c r="G4102" s="74" t="s">
        <v>328</v>
      </c>
    </row>
    <row r="4103" spans="1:7" x14ac:dyDescent="0.25">
      <c r="A4103" s="77">
        <v>4094</v>
      </c>
      <c r="B4103" s="77" t="s">
        <v>2080</v>
      </c>
      <c r="C4103" t="s">
        <v>293</v>
      </c>
      <c r="D4103" t="s">
        <v>331</v>
      </c>
      <c r="E4103" s="71">
        <v>1.0504201680672268E-3</v>
      </c>
      <c r="F4103" s="71">
        <v>1.9929846938775511E-4</v>
      </c>
      <c r="G4103" s="74" t="s">
        <v>328</v>
      </c>
    </row>
    <row r="4104" spans="1:7" x14ac:dyDescent="0.25">
      <c r="A4104" s="77">
        <v>4095</v>
      </c>
      <c r="B4104" s="77" t="s">
        <v>2080</v>
      </c>
      <c r="C4104" t="s">
        <v>293</v>
      </c>
      <c r="D4104" t="s">
        <v>332</v>
      </c>
      <c r="E4104" s="71">
        <v>1.0714285714285714E-2</v>
      </c>
      <c r="F4104" s="71">
        <v>3.5272148834635869E-3</v>
      </c>
      <c r="G4104" s="75" t="s">
        <v>327</v>
      </c>
    </row>
    <row r="4105" spans="1:7" x14ac:dyDescent="0.25">
      <c r="A4105" s="77">
        <v>4096</v>
      </c>
      <c r="B4105" s="77" t="s">
        <v>2080</v>
      </c>
      <c r="C4105" t="s">
        <v>293</v>
      </c>
      <c r="D4105" t="s">
        <v>4</v>
      </c>
      <c r="E4105" s="71">
        <v>0</v>
      </c>
      <c r="F4105" s="71">
        <v>0</v>
      </c>
      <c r="G4105" s="75" t="s">
        <v>327</v>
      </c>
    </row>
    <row r="4106" spans="1:7" x14ac:dyDescent="0.25">
      <c r="A4106" s="77">
        <v>4097</v>
      </c>
      <c r="B4106" s="77" t="s">
        <v>2080</v>
      </c>
      <c r="C4106" t="s">
        <v>293</v>
      </c>
      <c r="D4106" t="s">
        <v>5</v>
      </c>
      <c r="E4106" s="71">
        <v>4.2016806722689078E-4</v>
      </c>
      <c r="F4106" s="71">
        <v>1.381788033715628E-4</v>
      </c>
      <c r="G4106" s="75" t="s">
        <v>327</v>
      </c>
    </row>
    <row r="4107" spans="1:7" x14ac:dyDescent="0.25">
      <c r="A4107" s="77">
        <v>4098</v>
      </c>
      <c r="B4107" s="77" t="s">
        <v>2080</v>
      </c>
      <c r="C4107" t="s">
        <v>293</v>
      </c>
      <c r="D4107" t="s">
        <v>109</v>
      </c>
      <c r="E4107" s="71">
        <v>1.4915966386554623E-2</v>
      </c>
      <c r="F4107" s="71">
        <v>4.1064198958935802E-2</v>
      </c>
      <c r="G4107" s="75" t="s">
        <v>327</v>
      </c>
    </row>
    <row r="4108" spans="1:7" x14ac:dyDescent="0.25">
      <c r="A4108" s="77">
        <v>4099</v>
      </c>
      <c r="B4108" s="77" t="s">
        <v>2080</v>
      </c>
      <c r="C4108" t="s">
        <v>293</v>
      </c>
      <c r="D4108" t="s">
        <v>6</v>
      </c>
      <c r="E4108" s="71">
        <v>2.1008403361344537E-3</v>
      </c>
      <c r="F4108" s="71">
        <v>3.6563071297989031E-3</v>
      </c>
      <c r="G4108" s="74" t="s">
        <v>328</v>
      </c>
    </row>
    <row r="4109" spans="1:7" x14ac:dyDescent="0.25">
      <c r="A4109" s="77">
        <v>4100</v>
      </c>
      <c r="B4109" s="77" t="s">
        <v>2080</v>
      </c>
      <c r="C4109" t="s">
        <v>293</v>
      </c>
      <c r="D4109" t="s">
        <v>110</v>
      </c>
      <c r="E4109" s="71">
        <v>0.10504201680672269</v>
      </c>
      <c r="F4109" s="71">
        <v>0.35842293906810035</v>
      </c>
      <c r="G4109" s="75" t="s">
        <v>327</v>
      </c>
    </row>
    <row r="4110" spans="1:7" x14ac:dyDescent="0.25">
      <c r="A4110" s="77">
        <v>4101</v>
      </c>
      <c r="B4110" s="77" t="s">
        <v>2080</v>
      </c>
      <c r="C4110" t="s">
        <v>293</v>
      </c>
      <c r="D4110" t="s">
        <v>111</v>
      </c>
      <c r="E4110" s="71">
        <v>1.0504201680672268E-3</v>
      </c>
      <c r="F4110" s="71">
        <v>2.8248587570621469E-3</v>
      </c>
      <c r="G4110" s="75" t="s">
        <v>327</v>
      </c>
    </row>
    <row r="4111" spans="1:7" x14ac:dyDescent="0.25">
      <c r="A4111" s="77">
        <v>4102</v>
      </c>
      <c r="B4111" s="77" t="s">
        <v>2080</v>
      </c>
      <c r="C4111" t="s">
        <v>293</v>
      </c>
      <c r="D4111" t="s">
        <v>7</v>
      </c>
      <c r="E4111" s="71">
        <v>1.0294117647058823E-2</v>
      </c>
      <c r="F4111" s="71">
        <v>2.4007839294463498E-2</v>
      </c>
      <c r="G4111" s="75" t="s">
        <v>327</v>
      </c>
    </row>
    <row r="4112" spans="1:7" x14ac:dyDescent="0.25">
      <c r="A4112" s="77">
        <v>4103</v>
      </c>
      <c r="B4112" s="77" t="s">
        <v>2080</v>
      </c>
      <c r="C4112" t="s">
        <v>293</v>
      </c>
      <c r="D4112" t="s">
        <v>112</v>
      </c>
      <c r="E4112" s="71">
        <v>0</v>
      </c>
      <c r="F4112" s="71">
        <v>0</v>
      </c>
      <c r="G4112" s="76" t="s">
        <v>345</v>
      </c>
    </row>
    <row r="4113" spans="1:7" x14ac:dyDescent="0.25">
      <c r="A4113" s="77">
        <v>4104</v>
      </c>
      <c r="B4113" s="77" t="s">
        <v>2080</v>
      </c>
      <c r="C4113" t="s">
        <v>293</v>
      </c>
      <c r="D4113" t="s">
        <v>113</v>
      </c>
      <c r="E4113" s="71">
        <v>3.7815126050420168E-3</v>
      </c>
      <c r="F4113" s="71">
        <v>1.3412816691505217E-2</v>
      </c>
      <c r="G4113" s="75" t="s">
        <v>327</v>
      </c>
    </row>
    <row r="4114" spans="1:7" x14ac:dyDescent="0.25">
      <c r="A4114" s="77">
        <v>4105</v>
      </c>
      <c r="B4114" s="77" t="s">
        <v>2080</v>
      </c>
      <c r="C4114" t="s">
        <v>293</v>
      </c>
      <c r="D4114" t="s">
        <v>8</v>
      </c>
      <c r="E4114" s="71">
        <v>1.4705882352941176E-3</v>
      </c>
      <c r="F4114" s="71">
        <v>4.0579710144927538E-3</v>
      </c>
      <c r="G4114" s="75" t="s">
        <v>327</v>
      </c>
    </row>
    <row r="4115" spans="1:7" x14ac:dyDescent="0.25">
      <c r="A4115" s="77">
        <v>4106</v>
      </c>
      <c r="B4115" s="77" t="s">
        <v>2080</v>
      </c>
      <c r="C4115" t="s">
        <v>293</v>
      </c>
      <c r="D4115" t="s">
        <v>9</v>
      </c>
      <c r="E4115" s="71">
        <v>1.0504201680672268E-3</v>
      </c>
      <c r="F4115" s="71">
        <v>1.0466820180029307E-3</v>
      </c>
      <c r="G4115" s="76" t="s">
        <v>345</v>
      </c>
    </row>
    <row r="4116" spans="1:7" x14ac:dyDescent="0.25">
      <c r="A4116" s="77">
        <v>4107</v>
      </c>
      <c r="B4116" s="77" t="s">
        <v>2080</v>
      </c>
      <c r="C4116" t="s">
        <v>293</v>
      </c>
      <c r="D4116" t="s">
        <v>10</v>
      </c>
      <c r="E4116" s="71">
        <v>2.584033613445378E-2</v>
      </c>
      <c r="F4116" s="71">
        <v>1.0070411003766169E-2</v>
      </c>
      <c r="G4116" s="75" t="s">
        <v>327</v>
      </c>
    </row>
    <row r="4117" spans="1:7" x14ac:dyDescent="0.25">
      <c r="A4117" s="77">
        <v>4108</v>
      </c>
      <c r="B4117" s="77" t="s">
        <v>2080</v>
      </c>
      <c r="C4117" t="s">
        <v>293</v>
      </c>
      <c r="D4117" t="s">
        <v>11</v>
      </c>
      <c r="E4117" s="71">
        <v>6.092436974789916E-3</v>
      </c>
      <c r="F4117" s="71">
        <v>1.0794312513958163E-3</v>
      </c>
      <c r="G4117" s="76" t="s">
        <v>345</v>
      </c>
    </row>
    <row r="4118" spans="1:7" x14ac:dyDescent="0.25">
      <c r="A4118" s="77">
        <v>4109</v>
      </c>
      <c r="B4118" s="77" t="s">
        <v>2080</v>
      </c>
      <c r="C4118" t="s">
        <v>293</v>
      </c>
      <c r="D4118" t="s">
        <v>12</v>
      </c>
      <c r="E4118" s="71">
        <v>3.949579831932773E-2</v>
      </c>
      <c r="F4118" s="71">
        <v>1.3105611711397699E-2</v>
      </c>
      <c r="G4118" s="76" t="s">
        <v>345</v>
      </c>
    </row>
    <row r="4119" spans="1:7" x14ac:dyDescent="0.25">
      <c r="A4119" s="77">
        <v>4110</v>
      </c>
      <c r="B4119" s="77" t="s">
        <v>2080</v>
      </c>
      <c r="C4119" t="s">
        <v>293</v>
      </c>
      <c r="D4119" t="s">
        <v>13</v>
      </c>
      <c r="E4119" s="71">
        <v>1.4075630252100841E-2</v>
      </c>
      <c r="F4119" s="71">
        <v>1.7715494447382338E-2</v>
      </c>
      <c r="G4119" s="75" t="s">
        <v>327</v>
      </c>
    </row>
    <row r="4120" spans="1:7" x14ac:dyDescent="0.25">
      <c r="A4120" s="77">
        <v>4111</v>
      </c>
      <c r="B4120" s="77" t="s">
        <v>2080</v>
      </c>
      <c r="C4120" t="s">
        <v>293</v>
      </c>
      <c r="D4120" t="s">
        <v>14</v>
      </c>
      <c r="E4120" s="71">
        <v>2.3319327731092437E-2</v>
      </c>
      <c r="F4120" s="71">
        <v>5.0280847979706465E-3</v>
      </c>
      <c r="G4120" s="75" t="s">
        <v>327</v>
      </c>
    </row>
    <row r="4121" spans="1:7" x14ac:dyDescent="0.25">
      <c r="A4121" s="77">
        <v>4112</v>
      </c>
      <c r="B4121" s="77" t="s">
        <v>2080</v>
      </c>
      <c r="C4121" t="s">
        <v>293</v>
      </c>
      <c r="D4121" t="s">
        <v>114</v>
      </c>
      <c r="E4121" s="71">
        <v>0</v>
      </c>
      <c r="F4121" s="71">
        <v>0</v>
      </c>
      <c r="G4121" s="76" t="s">
        <v>345</v>
      </c>
    </row>
    <row r="4122" spans="1:7" x14ac:dyDescent="0.25">
      <c r="A4122" s="77">
        <v>4113</v>
      </c>
      <c r="B4122" s="77" t="s">
        <v>2080</v>
      </c>
      <c r="C4122" t="s">
        <v>293</v>
      </c>
      <c r="D4122" t="s">
        <v>333</v>
      </c>
      <c r="E4122" s="71">
        <v>5.0420168067226894E-3</v>
      </c>
      <c r="F4122" s="71">
        <v>5.8953574060427415E-3</v>
      </c>
      <c r="G4122" s="74" t="s">
        <v>328</v>
      </c>
    </row>
    <row r="4123" spans="1:7" x14ac:dyDescent="0.25">
      <c r="A4123" s="77">
        <v>4114</v>
      </c>
      <c r="B4123" s="77" t="s">
        <v>2080</v>
      </c>
      <c r="C4123" t="s">
        <v>293</v>
      </c>
      <c r="D4123" t="s">
        <v>15</v>
      </c>
      <c r="E4123" s="71">
        <v>2.1008403361344539E-4</v>
      </c>
      <c r="F4123" s="71">
        <v>9.1432751211483956E-5</v>
      </c>
      <c r="G4123" s="76" t="s">
        <v>345</v>
      </c>
    </row>
    <row r="4124" spans="1:7" x14ac:dyDescent="0.25">
      <c r="A4124" s="77">
        <v>4115</v>
      </c>
      <c r="B4124" s="77" t="s">
        <v>2080</v>
      </c>
      <c r="C4124" t="s">
        <v>293</v>
      </c>
      <c r="D4124" t="s">
        <v>16</v>
      </c>
      <c r="E4124" s="71">
        <v>5.9873949579831935E-2</v>
      </c>
      <c r="F4124" s="71">
        <v>3.7128712871287127E-2</v>
      </c>
      <c r="G4124" s="75" t="s">
        <v>327</v>
      </c>
    </row>
    <row r="4125" spans="1:7" x14ac:dyDescent="0.25">
      <c r="A4125" s="77">
        <v>4116</v>
      </c>
      <c r="B4125" s="77" t="s">
        <v>2080</v>
      </c>
      <c r="C4125" t="s">
        <v>293</v>
      </c>
      <c r="D4125" t="s">
        <v>17</v>
      </c>
      <c r="E4125" s="71">
        <v>8.4033613445378156E-4</v>
      </c>
      <c r="F4125" s="71">
        <v>9.4439853618226893E-5</v>
      </c>
      <c r="G4125" s="76" t="s">
        <v>345</v>
      </c>
    </row>
    <row r="4126" spans="1:7" x14ac:dyDescent="0.25">
      <c r="A4126" s="77">
        <v>4117</v>
      </c>
      <c r="B4126" s="77" t="s">
        <v>2080</v>
      </c>
      <c r="C4126" t="s">
        <v>293</v>
      </c>
      <c r="D4126" t="s">
        <v>115</v>
      </c>
      <c r="E4126" s="71">
        <v>1.0504201680672268E-3</v>
      </c>
      <c r="F4126" s="71">
        <v>1.0217844443536192E-4</v>
      </c>
      <c r="G4126" s="76" t="s">
        <v>345</v>
      </c>
    </row>
    <row r="4127" spans="1:7" x14ac:dyDescent="0.25">
      <c r="A4127" s="77">
        <v>4118</v>
      </c>
      <c r="B4127" s="77" t="s">
        <v>2080</v>
      </c>
      <c r="C4127" t="s">
        <v>293</v>
      </c>
      <c r="D4127" t="s">
        <v>126</v>
      </c>
      <c r="E4127" s="71">
        <v>0</v>
      </c>
      <c r="F4127" s="71">
        <v>0</v>
      </c>
      <c r="G4127" s="76" t="s">
        <v>345</v>
      </c>
    </row>
    <row r="4128" spans="1:7" x14ac:dyDescent="0.25">
      <c r="A4128" s="77">
        <v>4119</v>
      </c>
      <c r="B4128" s="77" t="s">
        <v>2080</v>
      </c>
      <c r="C4128" t="s">
        <v>293</v>
      </c>
      <c r="D4128" t="s">
        <v>18</v>
      </c>
      <c r="E4128" s="71">
        <v>2.1008403361344539E-4</v>
      </c>
      <c r="F4128" s="71">
        <v>8.1519523925980267E-5</v>
      </c>
      <c r="G4128" s="76" t="s">
        <v>345</v>
      </c>
    </row>
    <row r="4129" spans="1:7" x14ac:dyDescent="0.25">
      <c r="A4129" s="77">
        <v>4120</v>
      </c>
      <c r="B4129" s="77" t="s">
        <v>2080</v>
      </c>
      <c r="C4129" t="s">
        <v>293</v>
      </c>
      <c r="D4129" t="s">
        <v>116</v>
      </c>
      <c r="E4129" s="71">
        <v>0</v>
      </c>
      <c r="F4129" s="71">
        <v>0</v>
      </c>
      <c r="G4129" s="76" t="s">
        <v>345</v>
      </c>
    </row>
    <row r="4130" spans="1:7" x14ac:dyDescent="0.25">
      <c r="A4130" s="77">
        <v>4121</v>
      </c>
      <c r="B4130" s="77" t="s">
        <v>2080</v>
      </c>
      <c r="C4130" t="s">
        <v>293</v>
      </c>
      <c r="D4130" t="s">
        <v>117</v>
      </c>
      <c r="E4130" s="71">
        <v>0</v>
      </c>
      <c r="F4130" s="71">
        <v>0</v>
      </c>
      <c r="G4130" s="76" t="s">
        <v>345</v>
      </c>
    </row>
    <row r="4131" spans="1:7" x14ac:dyDescent="0.25">
      <c r="A4131" s="77">
        <v>4122</v>
      </c>
      <c r="B4131" s="77" t="s">
        <v>2080</v>
      </c>
      <c r="C4131" t="s">
        <v>293</v>
      </c>
      <c r="D4131" t="s">
        <v>118</v>
      </c>
      <c r="E4131" s="71">
        <v>0</v>
      </c>
      <c r="F4131" s="71">
        <v>0</v>
      </c>
      <c r="G4131" s="76" t="s">
        <v>345</v>
      </c>
    </row>
    <row r="4132" spans="1:7" x14ac:dyDescent="0.25">
      <c r="A4132" s="77">
        <v>4123</v>
      </c>
      <c r="B4132" s="77" t="s">
        <v>2080</v>
      </c>
      <c r="C4132" t="s">
        <v>293</v>
      </c>
      <c r="D4132" t="s">
        <v>119</v>
      </c>
      <c r="E4132" s="71">
        <v>0</v>
      </c>
      <c r="F4132" s="71">
        <v>0</v>
      </c>
      <c r="G4132" s="76" t="s">
        <v>345</v>
      </c>
    </row>
    <row r="4133" spans="1:7" x14ac:dyDescent="0.25">
      <c r="A4133" s="77">
        <v>4124</v>
      </c>
      <c r="B4133" s="77" t="s">
        <v>2080</v>
      </c>
      <c r="C4133" t="s">
        <v>293</v>
      </c>
      <c r="D4133" t="s">
        <v>19</v>
      </c>
      <c r="E4133" s="71">
        <v>0</v>
      </c>
      <c r="F4133" s="71">
        <v>0</v>
      </c>
      <c r="G4133" s="76" t="s">
        <v>345</v>
      </c>
    </row>
    <row r="4134" spans="1:7" x14ac:dyDescent="0.25">
      <c r="A4134" s="77">
        <v>4125</v>
      </c>
      <c r="B4134" s="77" t="s">
        <v>2080</v>
      </c>
      <c r="C4134" t="s">
        <v>293</v>
      </c>
      <c r="D4134" t="s">
        <v>20</v>
      </c>
      <c r="E4134" s="71">
        <v>2.1008403361344539E-4</v>
      </c>
      <c r="F4134" s="71">
        <v>3.2467532467532468E-4</v>
      </c>
      <c r="G4134" s="76" t="s">
        <v>345</v>
      </c>
    </row>
    <row r="4135" spans="1:7" x14ac:dyDescent="0.25">
      <c r="A4135" s="77">
        <v>4126</v>
      </c>
      <c r="B4135" s="77" t="s">
        <v>2080</v>
      </c>
      <c r="C4135" t="s">
        <v>293</v>
      </c>
      <c r="D4135" t="s">
        <v>120</v>
      </c>
      <c r="E4135" s="71">
        <v>2.1008403361344539E-4</v>
      </c>
      <c r="F4135" s="71">
        <v>9.5547487101089239E-5</v>
      </c>
      <c r="G4135" s="76" t="s">
        <v>345</v>
      </c>
    </row>
    <row r="4136" spans="1:7" x14ac:dyDescent="0.25">
      <c r="A4136" s="77">
        <v>4127</v>
      </c>
      <c r="B4136" s="77" t="s">
        <v>2080</v>
      </c>
      <c r="C4136" t="s">
        <v>293</v>
      </c>
      <c r="D4136" t="s">
        <v>121</v>
      </c>
      <c r="E4136" s="71">
        <v>0</v>
      </c>
      <c r="F4136" s="71">
        <v>0</v>
      </c>
      <c r="G4136" s="76" t="s">
        <v>345</v>
      </c>
    </row>
    <row r="4137" spans="1:7" x14ac:dyDescent="0.25">
      <c r="A4137" s="77">
        <v>4128</v>
      </c>
      <c r="B4137" s="77" t="s">
        <v>2080</v>
      </c>
      <c r="C4137" t="s">
        <v>293</v>
      </c>
      <c r="D4137" t="s">
        <v>127</v>
      </c>
      <c r="E4137" s="71">
        <v>0</v>
      </c>
      <c r="F4137" s="71">
        <v>0</v>
      </c>
      <c r="G4137" s="76" t="s">
        <v>345</v>
      </c>
    </row>
    <row r="4138" spans="1:7" x14ac:dyDescent="0.25">
      <c r="A4138" s="77">
        <v>4129</v>
      </c>
      <c r="B4138" s="77" t="s">
        <v>2080</v>
      </c>
      <c r="C4138" t="s">
        <v>293</v>
      </c>
      <c r="D4138" t="s">
        <v>336</v>
      </c>
      <c r="E4138" s="71">
        <v>4.2016806722689078E-4</v>
      </c>
      <c r="F4138" s="71">
        <v>2.2747952684258417E-4</v>
      </c>
      <c r="G4138" s="76" t="s">
        <v>345</v>
      </c>
    </row>
    <row r="4139" spans="1:7" x14ac:dyDescent="0.25">
      <c r="A4139" s="77">
        <v>4130</v>
      </c>
      <c r="B4139" s="77" t="s">
        <v>2080</v>
      </c>
      <c r="C4139" t="s">
        <v>293</v>
      </c>
      <c r="D4139" t="s">
        <v>122</v>
      </c>
      <c r="E4139" s="71">
        <v>6.3025210084033617E-4</v>
      </c>
      <c r="F4139" s="71">
        <v>2.5339978038685699E-4</v>
      </c>
      <c r="G4139" s="76" t="s">
        <v>345</v>
      </c>
    </row>
    <row r="4140" spans="1:7" x14ac:dyDescent="0.25">
      <c r="A4140" s="77">
        <v>4131</v>
      </c>
      <c r="B4140" s="77" t="s">
        <v>2080</v>
      </c>
      <c r="C4140" t="s">
        <v>293</v>
      </c>
      <c r="D4140" t="s">
        <v>21</v>
      </c>
      <c r="E4140" s="71">
        <v>2.1008403361344539E-4</v>
      </c>
      <c r="F4140" s="71">
        <v>1.1674060238150829E-4</v>
      </c>
      <c r="G4140" s="76" t="s">
        <v>345</v>
      </c>
    </row>
    <row r="4141" spans="1:7" x14ac:dyDescent="0.25">
      <c r="A4141" s="77">
        <v>4132</v>
      </c>
      <c r="B4141" s="77" t="s">
        <v>2080</v>
      </c>
      <c r="C4141" t="s">
        <v>293</v>
      </c>
      <c r="D4141" t="s">
        <v>129</v>
      </c>
      <c r="E4141" s="71">
        <v>2.1008403361344539E-4</v>
      </c>
      <c r="F4141" s="71">
        <v>4.2052144659377626E-4</v>
      </c>
      <c r="G4141" s="76" t="s">
        <v>345</v>
      </c>
    </row>
    <row r="4142" spans="1:7" x14ac:dyDescent="0.25">
      <c r="A4142" s="77">
        <v>4133</v>
      </c>
      <c r="B4142" s="77" t="s">
        <v>2080</v>
      </c>
      <c r="C4142" t="s">
        <v>293</v>
      </c>
      <c r="D4142" t="s">
        <v>22</v>
      </c>
      <c r="E4142" s="71">
        <v>5.9243697478991594E-2</v>
      </c>
      <c r="F4142" s="71">
        <v>9.1707317073170726E-3</v>
      </c>
      <c r="G4142" s="75" t="s">
        <v>327</v>
      </c>
    </row>
    <row r="4143" spans="1:7" x14ac:dyDescent="0.25">
      <c r="A4143" s="77">
        <v>4134</v>
      </c>
      <c r="B4143" s="77" t="s">
        <v>2080</v>
      </c>
      <c r="C4143" t="s">
        <v>293</v>
      </c>
      <c r="D4143" t="s">
        <v>23</v>
      </c>
      <c r="E4143" s="71">
        <v>8.4033613445378156E-4</v>
      </c>
      <c r="F4143" s="71">
        <v>4.51416318699921E-4</v>
      </c>
      <c r="G4143" s="76" t="s">
        <v>345</v>
      </c>
    </row>
    <row r="4144" spans="1:7" x14ac:dyDescent="0.25">
      <c r="A4144" s="77">
        <v>4135</v>
      </c>
      <c r="B4144" s="77" t="s">
        <v>2080</v>
      </c>
      <c r="C4144" t="s">
        <v>293</v>
      </c>
      <c r="D4144" t="s">
        <v>24</v>
      </c>
      <c r="E4144" s="71">
        <v>7.5630252100840336E-3</v>
      </c>
      <c r="F4144" s="71">
        <v>1.4024699053332814E-3</v>
      </c>
      <c r="G4144" s="74" t="s">
        <v>328</v>
      </c>
    </row>
    <row r="4145" spans="1:7" x14ac:dyDescent="0.25">
      <c r="A4145" s="77">
        <v>4136</v>
      </c>
      <c r="B4145" s="77" t="s">
        <v>2080</v>
      </c>
      <c r="C4145" t="s">
        <v>293</v>
      </c>
      <c r="D4145" t="s">
        <v>25</v>
      </c>
      <c r="E4145" s="71">
        <v>1.4495798319327732E-2</v>
      </c>
      <c r="F4145" s="71">
        <v>7.2104080672971422E-4</v>
      </c>
      <c r="G4145" s="74" t="s">
        <v>328</v>
      </c>
    </row>
    <row r="4146" spans="1:7" x14ac:dyDescent="0.25">
      <c r="A4146" s="77">
        <v>4137</v>
      </c>
      <c r="B4146" s="77" t="s">
        <v>2080</v>
      </c>
      <c r="C4146" t="s">
        <v>293</v>
      </c>
      <c r="D4146" t="s">
        <v>26</v>
      </c>
      <c r="E4146" s="71">
        <v>1.6806722689075631E-3</v>
      </c>
      <c r="F4146" s="71">
        <v>6.1604805174803631E-4</v>
      </c>
      <c r="G4146" s="76" t="s">
        <v>345</v>
      </c>
    </row>
    <row r="4147" spans="1:7" x14ac:dyDescent="0.25">
      <c r="A4147" s="77">
        <v>4138</v>
      </c>
      <c r="B4147" s="77" t="s">
        <v>2080</v>
      </c>
      <c r="C4147" t="s">
        <v>293</v>
      </c>
      <c r="D4147" t="s">
        <v>27</v>
      </c>
      <c r="E4147" s="71">
        <v>3.7815126050420168E-3</v>
      </c>
      <c r="F4147" s="71">
        <v>3.0886970846131406E-4</v>
      </c>
      <c r="G4147" s="76" t="s">
        <v>345</v>
      </c>
    </row>
    <row r="4148" spans="1:7" x14ac:dyDescent="0.25">
      <c r="A4148" s="77">
        <v>4139</v>
      </c>
      <c r="B4148" s="77" t="s">
        <v>2080</v>
      </c>
      <c r="C4148" t="s">
        <v>293</v>
      </c>
      <c r="D4148" t="s">
        <v>28</v>
      </c>
      <c r="E4148" s="71">
        <v>4.2016806722689078E-4</v>
      </c>
      <c r="F4148" s="71">
        <v>1.5008254539996998E-4</v>
      </c>
      <c r="G4148" s="76" t="s">
        <v>345</v>
      </c>
    </row>
    <row r="4149" spans="1:7" x14ac:dyDescent="0.25">
      <c r="A4149" s="77">
        <v>4140</v>
      </c>
      <c r="B4149" s="77" t="s">
        <v>2080</v>
      </c>
      <c r="C4149" t="s">
        <v>293</v>
      </c>
      <c r="D4149" t="s">
        <v>337</v>
      </c>
      <c r="E4149" s="71">
        <v>5.0420168067226894E-3</v>
      </c>
      <c r="F4149" s="71">
        <v>2.5728987993138938E-3</v>
      </c>
      <c r="G4149" s="76" t="s">
        <v>345</v>
      </c>
    </row>
    <row r="4150" spans="1:7" x14ac:dyDescent="0.25">
      <c r="A4150" s="77">
        <v>4141</v>
      </c>
      <c r="B4150" s="77" t="s">
        <v>2080</v>
      </c>
      <c r="C4150" t="s">
        <v>293</v>
      </c>
      <c r="D4150" t="s">
        <v>29</v>
      </c>
      <c r="E4150" s="71">
        <v>2.7310924369747898E-3</v>
      </c>
      <c r="F4150" s="71">
        <v>1.0964912280701754E-3</v>
      </c>
      <c r="G4150" s="76" t="s">
        <v>345</v>
      </c>
    </row>
    <row r="4151" spans="1:7" x14ac:dyDescent="0.25">
      <c r="A4151" s="77">
        <v>4142</v>
      </c>
      <c r="B4151" s="77" t="s">
        <v>2080</v>
      </c>
      <c r="C4151" t="s">
        <v>293</v>
      </c>
      <c r="D4151" t="s">
        <v>30</v>
      </c>
      <c r="E4151" s="71">
        <v>3.3613445378151263E-3</v>
      </c>
      <c r="F4151" s="71">
        <v>4.2588304186962653E-4</v>
      </c>
      <c r="G4151" s="76" t="s">
        <v>345</v>
      </c>
    </row>
    <row r="4152" spans="1:7" x14ac:dyDescent="0.25">
      <c r="A4152" s="77">
        <v>4143</v>
      </c>
      <c r="B4152" s="77" t="s">
        <v>2080</v>
      </c>
      <c r="C4152" t="s">
        <v>293</v>
      </c>
      <c r="D4152" t="s">
        <v>31</v>
      </c>
      <c r="E4152" s="71">
        <v>1.6596638655462185E-2</v>
      </c>
      <c r="F4152" s="71">
        <v>2.5656014549233566E-3</v>
      </c>
      <c r="G4152" s="74" t="s">
        <v>328</v>
      </c>
    </row>
    <row r="4153" spans="1:7" x14ac:dyDescent="0.25">
      <c r="A4153" s="77">
        <v>4144</v>
      </c>
      <c r="B4153" s="77" t="s">
        <v>2080</v>
      </c>
      <c r="C4153" t="s">
        <v>293</v>
      </c>
      <c r="D4153" t="s">
        <v>32</v>
      </c>
      <c r="E4153" s="71">
        <v>8.802521008403362E-2</v>
      </c>
      <c r="F4153" s="71">
        <v>8.5306513019931998E-3</v>
      </c>
      <c r="G4153" s="75" t="s">
        <v>327</v>
      </c>
    </row>
    <row r="4154" spans="1:7" x14ac:dyDescent="0.25">
      <c r="A4154" s="77">
        <v>4145</v>
      </c>
      <c r="B4154" s="77" t="s">
        <v>2080</v>
      </c>
      <c r="C4154" t="s">
        <v>293</v>
      </c>
      <c r="D4154" t="s">
        <v>33</v>
      </c>
      <c r="E4154" s="71">
        <v>1.2605042016806723E-3</v>
      </c>
      <c r="F4154" s="71">
        <v>3.4262220191868436E-4</v>
      </c>
      <c r="G4154" s="76" t="s">
        <v>345</v>
      </c>
    </row>
    <row r="4155" spans="1:7" x14ac:dyDescent="0.25">
      <c r="A4155" s="77">
        <v>4146</v>
      </c>
      <c r="B4155" s="77" t="s">
        <v>2080</v>
      </c>
      <c r="C4155" t="s">
        <v>293</v>
      </c>
      <c r="D4155" t="s">
        <v>34</v>
      </c>
      <c r="E4155" s="71">
        <v>8.8235294117647058E-3</v>
      </c>
      <c r="F4155" s="71">
        <v>1.5181088700932553E-3</v>
      </c>
      <c r="G4155" s="76" t="s">
        <v>345</v>
      </c>
    </row>
    <row r="4156" spans="1:7" x14ac:dyDescent="0.25">
      <c r="A4156" s="77">
        <v>4147</v>
      </c>
      <c r="B4156" s="77" t="s">
        <v>2080</v>
      </c>
      <c r="C4156" t="s">
        <v>293</v>
      </c>
      <c r="D4156" t="s">
        <v>35</v>
      </c>
      <c r="E4156" s="71">
        <v>2.9831932773109245E-2</v>
      </c>
      <c r="F4156" s="71">
        <v>1.411039896656233E-3</v>
      </c>
      <c r="G4156" s="76" t="s">
        <v>345</v>
      </c>
    </row>
    <row r="4157" spans="1:7" x14ac:dyDescent="0.25">
      <c r="A4157" s="77">
        <v>4148</v>
      </c>
      <c r="B4157" s="77" t="s">
        <v>2080</v>
      </c>
      <c r="C4157" t="s">
        <v>293</v>
      </c>
      <c r="D4157" t="s">
        <v>36</v>
      </c>
      <c r="E4157" s="71">
        <v>1.8907563025210084E-3</v>
      </c>
      <c r="F4157" s="71">
        <v>3.953784650529368E-4</v>
      </c>
      <c r="G4157" s="76" t="s">
        <v>345</v>
      </c>
    </row>
    <row r="4158" spans="1:7" x14ac:dyDescent="0.25">
      <c r="A4158" s="77">
        <v>4149</v>
      </c>
      <c r="B4158" s="77" t="s">
        <v>2080</v>
      </c>
      <c r="C4158" t="s">
        <v>293</v>
      </c>
      <c r="D4158" t="s">
        <v>37</v>
      </c>
      <c r="E4158" s="71">
        <v>6.512605042016807E-3</v>
      </c>
      <c r="F4158" s="71">
        <v>3.5191281643773414E-3</v>
      </c>
      <c r="G4158" s="76" t="s">
        <v>345</v>
      </c>
    </row>
    <row r="4159" spans="1:7" x14ac:dyDescent="0.25">
      <c r="A4159" s="77">
        <v>4150</v>
      </c>
      <c r="B4159" s="77" t="s">
        <v>2080</v>
      </c>
      <c r="C4159" t="s">
        <v>293</v>
      </c>
      <c r="D4159" t="s">
        <v>38</v>
      </c>
      <c r="E4159" s="71">
        <v>3.7815126050420168E-3</v>
      </c>
      <c r="F4159" s="71">
        <v>2.0013342228152103E-3</v>
      </c>
      <c r="G4159" s="75" t="s">
        <v>327</v>
      </c>
    </row>
    <row r="4160" spans="1:7" x14ac:dyDescent="0.25">
      <c r="A4160" s="77">
        <v>4151</v>
      </c>
      <c r="B4160" s="77" t="s">
        <v>2080</v>
      </c>
      <c r="C4160" t="s">
        <v>293</v>
      </c>
      <c r="D4160" t="s">
        <v>39</v>
      </c>
      <c r="E4160" s="71">
        <v>1.4705882352941176E-3</v>
      </c>
      <c r="F4160" s="71">
        <v>8.711885500933416E-4</v>
      </c>
      <c r="G4160" s="76" t="s">
        <v>345</v>
      </c>
    </row>
    <row r="4161" spans="1:7" x14ac:dyDescent="0.25">
      <c r="A4161" s="77">
        <v>4152</v>
      </c>
      <c r="B4161" s="77" t="s">
        <v>2080</v>
      </c>
      <c r="C4161" t="s">
        <v>293</v>
      </c>
      <c r="D4161" t="s">
        <v>40</v>
      </c>
      <c r="E4161" s="71">
        <v>1.6806722689075631E-3</v>
      </c>
      <c r="F4161" s="71">
        <v>1.8982085656661527E-4</v>
      </c>
      <c r="G4161" s="76" t="s">
        <v>345</v>
      </c>
    </row>
    <row r="4162" spans="1:7" x14ac:dyDescent="0.25">
      <c r="A4162" s="77">
        <v>4153</v>
      </c>
      <c r="B4162" s="77" t="s">
        <v>2080</v>
      </c>
      <c r="C4162" t="s">
        <v>293</v>
      </c>
      <c r="D4162" t="s">
        <v>123</v>
      </c>
      <c r="E4162" s="71">
        <v>0</v>
      </c>
      <c r="F4162" s="71">
        <v>0</v>
      </c>
      <c r="G4162" s="76" t="s">
        <v>345</v>
      </c>
    </row>
    <row r="4163" spans="1:7" x14ac:dyDescent="0.25">
      <c r="A4163" s="77">
        <v>4154</v>
      </c>
      <c r="B4163" s="77" t="s">
        <v>2080</v>
      </c>
      <c r="C4163" t="s">
        <v>293</v>
      </c>
      <c r="D4163" t="s">
        <v>41</v>
      </c>
      <c r="E4163" s="71">
        <v>4.2016806722689078E-4</v>
      </c>
      <c r="F4163" s="71">
        <v>3.4922297887200976E-4</v>
      </c>
      <c r="G4163" s="76" t="s">
        <v>345</v>
      </c>
    </row>
    <row r="4164" spans="1:7" x14ac:dyDescent="0.25">
      <c r="A4164" s="77">
        <v>4155</v>
      </c>
      <c r="B4164" s="77" t="s">
        <v>2080</v>
      </c>
      <c r="C4164" t="s">
        <v>293</v>
      </c>
      <c r="D4164" t="s">
        <v>42</v>
      </c>
      <c r="E4164" s="71">
        <v>4.6008403361344541E-2</v>
      </c>
      <c r="F4164" s="71">
        <v>1.0122954608486641E-2</v>
      </c>
      <c r="G4164" s="75" t="s">
        <v>327</v>
      </c>
    </row>
    <row r="4165" spans="1:7" x14ac:dyDescent="0.25">
      <c r="A4165" s="77">
        <v>4156</v>
      </c>
      <c r="B4165" s="77" t="s">
        <v>2080</v>
      </c>
      <c r="C4165" t="s">
        <v>293</v>
      </c>
      <c r="D4165" t="s">
        <v>43</v>
      </c>
      <c r="E4165" s="71">
        <v>5.0420168067226894E-3</v>
      </c>
      <c r="F4165" s="71">
        <v>1.0470290550562778E-3</v>
      </c>
      <c r="G4165" s="76" t="s">
        <v>345</v>
      </c>
    </row>
    <row r="4166" spans="1:7" x14ac:dyDescent="0.25">
      <c r="A4166" s="77">
        <v>4157</v>
      </c>
      <c r="B4166" s="77" t="s">
        <v>2080</v>
      </c>
      <c r="C4166" t="s">
        <v>293</v>
      </c>
      <c r="D4166" t="s">
        <v>44</v>
      </c>
      <c r="E4166" s="71">
        <v>1.7647058823529412E-2</v>
      </c>
      <c r="F4166" s="71">
        <v>5.3777208706786168E-3</v>
      </c>
      <c r="G4166" s="76" t="s">
        <v>345</v>
      </c>
    </row>
    <row r="4167" spans="1:7" x14ac:dyDescent="0.25">
      <c r="A4167" s="77">
        <v>4158</v>
      </c>
      <c r="B4167" s="77" t="s">
        <v>2080</v>
      </c>
      <c r="C4167" t="s">
        <v>293</v>
      </c>
      <c r="D4167" t="s">
        <v>45</v>
      </c>
      <c r="E4167" s="71">
        <v>9.4537815126050414E-3</v>
      </c>
      <c r="F4167" s="71">
        <v>1.5845070422535211E-2</v>
      </c>
      <c r="G4167" s="75" t="s">
        <v>327</v>
      </c>
    </row>
    <row r="4168" spans="1:7" x14ac:dyDescent="0.25">
      <c r="A4168" s="77">
        <v>4159</v>
      </c>
      <c r="B4168" s="77" t="s">
        <v>2080</v>
      </c>
      <c r="C4168" t="s">
        <v>293</v>
      </c>
      <c r="D4168" t="s">
        <v>46</v>
      </c>
      <c r="E4168" s="71">
        <v>5.0420168067226894E-3</v>
      </c>
      <c r="F4168" s="71">
        <v>1.7471063550993666E-3</v>
      </c>
      <c r="G4168" s="75" t="s">
        <v>327</v>
      </c>
    </row>
    <row r="4169" spans="1:7" x14ac:dyDescent="0.25">
      <c r="A4169" s="77">
        <v>4160</v>
      </c>
      <c r="B4169" s="77" t="s">
        <v>2080</v>
      </c>
      <c r="C4169" t="s">
        <v>293</v>
      </c>
      <c r="D4169" t="s">
        <v>47</v>
      </c>
      <c r="E4169" s="71">
        <v>6.3025210084033617E-4</v>
      </c>
      <c r="F4169" s="71">
        <v>9.0144230769230774E-4</v>
      </c>
      <c r="G4169" s="76" t="s">
        <v>345</v>
      </c>
    </row>
    <row r="4170" spans="1:7" x14ac:dyDescent="0.25">
      <c r="A4170" s="77">
        <v>4161</v>
      </c>
      <c r="B4170" s="77" t="s">
        <v>2080</v>
      </c>
      <c r="C4170" t="s">
        <v>293</v>
      </c>
      <c r="D4170" t="s">
        <v>338</v>
      </c>
      <c r="E4170" s="71">
        <v>4.2016806722689078E-4</v>
      </c>
      <c r="F4170" s="71">
        <v>4.9127978383689509E-4</v>
      </c>
      <c r="G4170" s="76" t="s">
        <v>345</v>
      </c>
    </row>
    <row r="4171" spans="1:7" x14ac:dyDescent="0.25">
      <c r="A4171" s="77">
        <v>4162</v>
      </c>
      <c r="B4171" s="77" t="s">
        <v>2080</v>
      </c>
      <c r="C4171" t="s">
        <v>293</v>
      </c>
      <c r="D4171" t="s">
        <v>48</v>
      </c>
      <c r="E4171" s="71">
        <v>2.1008403361344539E-4</v>
      </c>
      <c r="F4171" s="71">
        <v>1.2277470841006753E-4</v>
      </c>
      <c r="G4171" s="76" t="s">
        <v>345</v>
      </c>
    </row>
    <row r="4172" spans="1:7" x14ac:dyDescent="0.25">
      <c r="A4172" s="77">
        <v>4163</v>
      </c>
      <c r="B4172" s="77" t="s">
        <v>2080</v>
      </c>
      <c r="C4172" t="s">
        <v>293</v>
      </c>
      <c r="D4172" t="s">
        <v>124</v>
      </c>
      <c r="E4172" s="71">
        <v>4.2016806722689078E-4</v>
      </c>
      <c r="F4172" s="71">
        <v>5.0137879167711202E-4</v>
      </c>
      <c r="G4172" s="76" t="s">
        <v>345</v>
      </c>
    </row>
    <row r="4173" spans="1:7" x14ac:dyDescent="0.25">
      <c r="A4173" s="77">
        <v>4164</v>
      </c>
      <c r="B4173" s="77" t="s">
        <v>2080</v>
      </c>
      <c r="C4173" t="s">
        <v>293</v>
      </c>
      <c r="D4173" t="s">
        <v>49</v>
      </c>
      <c r="E4173" s="71">
        <v>1.7226890756302522E-2</v>
      </c>
      <c r="F4173" s="71">
        <v>1.064935064935065E-2</v>
      </c>
      <c r="G4173" s="75" t="s">
        <v>327</v>
      </c>
    </row>
    <row r="4174" spans="1:7" x14ac:dyDescent="0.25">
      <c r="A4174" s="77">
        <v>4165</v>
      </c>
      <c r="B4174" s="77" t="s">
        <v>2080</v>
      </c>
      <c r="C4174" t="s">
        <v>293</v>
      </c>
      <c r="D4174" t="s">
        <v>50</v>
      </c>
      <c r="E4174" s="71">
        <v>0</v>
      </c>
      <c r="F4174" s="71">
        <v>0</v>
      </c>
      <c r="G4174" s="76" t="s">
        <v>345</v>
      </c>
    </row>
    <row r="4175" spans="1:7" x14ac:dyDescent="0.25">
      <c r="A4175" s="77">
        <v>4166</v>
      </c>
      <c r="B4175" s="77" t="s">
        <v>2080</v>
      </c>
      <c r="C4175" t="s">
        <v>293</v>
      </c>
      <c r="D4175" t="s">
        <v>128</v>
      </c>
      <c r="E4175" s="71">
        <v>0</v>
      </c>
      <c r="F4175" s="71">
        <v>0</v>
      </c>
      <c r="G4175" s="76" t="s">
        <v>345</v>
      </c>
    </row>
    <row r="4176" spans="1:7" x14ac:dyDescent="0.25">
      <c r="A4176" s="77">
        <v>4167</v>
      </c>
      <c r="B4176" s="77" t="s">
        <v>2080</v>
      </c>
      <c r="C4176" t="s">
        <v>293</v>
      </c>
      <c r="D4176" t="s">
        <v>51</v>
      </c>
      <c r="E4176" s="71">
        <v>2.7310924369747898E-3</v>
      </c>
      <c r="F4176" s="71">
        <v>4.0834275662771704E-4</v>
      </c>
      <c r="G4176" s="76" t="s">
        <v>345</v>
      </c>
    </row>
    <row r="4177" spans="1:7" x14ac:dyDescent="0.25">
      <c r="A4177" s="77">
        <v>4168</v>
      </c>
      <c r="B4177" s="77" t="s">
        <v>2080</v>
      </c>
      <c r="C4177" t="s">
        <v>293</v>
      </c>
      <c r="D4177" t="s">
        <v>52</v>
      </c>
      <c r="E4177" s="71">
        <v>6.3025210084033615E-3</v>
      </c>
      <c r="F4177" s="71">
        <v>4.161926694597819E-4</v>
      </c>
      <c r="G4177" s="76" t="s">
        <v>345</v>
      </c>
    </row>
    <row r="4178" spans="1:7" x14ac:dyDescent="0.25">
      <c r="A4178" s="77">
        <v>4169</v>
      </c>
      <c r="B4178" s="77" t="s">
        <v>2080</v>
      </c>
      <c r="C4178" t="s">
        <v>293</v>
      </c>
      <c r="D4178" t="s">
        <v>53</v>
      </c>
      <c r="E4178" s="71">
        <v>2.1008403361344537E-3</v>
      </c>
      <c r="F4178" s="71">
        <v>8.0076873798846893E-4</v>
      </c>
      <c r="G4178" s="76" t="s">
        <v>345</v>
      </c>
    </row>
    <row r="4179" spans="1:7" x14ac:dyDescent="0.25">
      <c r="A4179" s="77">
        <v>4170</v>
      </c>
      <c r="B4179" s="77" t="s">
        <v>2080</v>
      </c>
      <c r="C4179" t="s">
        <v>293</v>
      </c>
      <c r="D4179" t="s">
        <v>54</v>
      </c>
      <c r="E4179" s="71">
        <v>5.0420168067226894E-3</v>
      </c>
      <c r="F4179" s="71">
        <v>2.5917926565874731E-3</v>
      </c>
      <c r="G4179" s="76" t="s">
        <v>345</v>
      </c>
    </row>
    <row r="4180" spans="1:7" x14ac:dyDescent="0.25">
      <c r="A4180" s="77">
        <v>4171</v>
      </c>
      <c r="B4180" s="77" t="s">
        <v>2080</v>
      </c>
      <c r="C4180" t="s">
        <v>293</v>
      </c>
      <c r="D4180" t="s">
        <v>55</v>
      </c>
      <c r="E4180" s="71">
        <v>1.2394957983193277E-2</v>
      </c>
      <c r="F4180" s="71">
        <v>2.5367615444148251E-3</v>
      </c>
      <c r="G4180" s="74" t="s">
        <v>328</v>
      </c>
    </row>
    <row r="4181" spans="1:7" x14ac:dyDescent="0.25">
      <c r="A4181" s="77">
        <v>4172</v>
      </c>
      <c r="B4181" s="77" t="s">
        <v>2080</v>
      </c>
      <c r="C4181" t="s">
        <v>293</v>
      </c>
      <c r="D4181" t="s">
        <v>56</v>
      </c>
      <c r="E4181" s="71">
        <v>3.5714285714285713E-3</v>
      </c>
      <c r="F4181" s="71">
        <v>2.8276779773785763E-3</v>
      </c>
      <c r="G4181" s="76" t="s">
        <v>345</v>
      </c>
    </row>
    <row r="4182" spans="1:7" x14ac:dyDescent="0.25">
      <c r="A4182" s="77">
        <v>4173</v>
      </c>
      <c r="B4182" s="77" t="s">
        <v>2080</v>
      </c>
      <c r="C4182" t="s">
        <v>293</v>
      </c>
      <c r="D4182" t="s">
        <v>57</v>
      </c>
      <c r="E4182" s="71">
        <v>8.4033613445378156E-4</v>
      </c>
      <c r="F4182" s="71">
        <v>3.7590452025185601E-4</v>
      </c>
      <c r="G4182" s="76" t="s">
        <v>345</v>
      </c>
    </row>
    <row r="4183" spans="1:7" x14ac:dyDescent="0.25">
      <c r="A4183" s="77">
        <v>4174</v>
      </c>
      <c r="B4183" s="77" t="s">
        <v>2080</v>
      </c>
      <c r="C4183" t="s">
        <v>293</v>
      </c>
      <c r="D4183" t="s">
        <v>125</v>
      </c>
      <c r="E4183" s="71">
        <v>0</v>
      </c>
      <c r="F4183" s="71">
        <v>0</v>
      </c>
      <c r="G4183" s="76" t="s">
        <v>345</v>
      </c>
    </row>
    <row r="4184" spans="1:7" x14ac:dyDescent="0.25">
      <c r="A4184" s="77">
        <v>4175</v>
      </c>
      <c r="B4184" s="77" t="s">
        <v>2080</v>
      </c>
      <c r="C4184" t="s">
        <v>293</v>
      </c>
      <c r="D4184" t="s">
        <v>339</v>
      </c>
      <c r="E4184" s="71">
        <v>4.2016806722689078E-4</v>
      </c>
      <c r="F4184" s="71">
        <v>3.513086246267346E-4</v>
      </c>
      <c r="G4184" s="76" t="s">
        <v>345</v>
      </c>
    </row>
    <row r="4185" spans="1:7" x14ac:dyDescent="0.25">
      <c r="A4185" s="77">
        <v>4176</v>
      </c>
      <c r="B4185" s="77" t="s">
        <v>2080</v>
      </c>
      <c r="C4185" t="s">
        <v>293</v>
      </c>
      <c r="D4185" t="s">
        <v>58</v>
      </c>
      <c r="E4185" s="71">
        <v>1.6806722689075631E-3</v>
      </c>
      <c r="F4185" s="71">
        <v>1.0282776349614395E-3</v>
      </c>
      <c r="G4185" s="76" t="s">
        <v>347</v>
      </c>
    </row>
    <row r="4186" spans="1:7" x14ac:dyDescent="0.25">
      <c r="A4186" s="77">
        <v>4177</v>
      </c>
      <c r="B4186" s="77" t="s">
        <v>2080</v>
      </c>
      <c r="C4186" t="s">
        <v>293</v>
      </c>
      <c r="D4186" t="s">
        <v>59</v>
      </c>
      <c r="E4186" s="71">
        <v>6.3025210084033617E-4</v>
      </c>
      <c r="F4186" s="71">
        <v>6.779661016949153E-4</v>
      </c>
      <c r="G4186" s="76" t="s">
        <v>345</v>
      </c>
    </row>
    <row r="4187" spans="1:7" x14ac:dyDescent="0.25">
      <c r="A4187" s="77">
        <v>4178</v>
      </c>
      <c r="B4187" s="77" t="s">
        <v>2080</v>
      </c>
      <c r="C4187" t="s">
        <v>293</v>
      </c>
      <c r="D4187" t="s">
        <v>60</v>
      </c>
      <c r="E4187" s="71">
        <v>1.6806722689075631E-3</v>
      </c>
      <c r="F4187" s="71">
        <v>1.8373909049150207E-3</v>
      </c>
      <c r="G4187" s="75" t="s">
        <v>327</v>
      </c>
    </row>
    <row r="4188" spans="1:7" x14ac:dyDescent="0.25">
      <c r="A4188" s="77">
        <v>4179</v>
      </c>
      <c r="B4188" s="77" t="s">
        <v>2080</v>
      </c>
      <c r="C4188" t="s">
        <v>293</v>
      </c>
      <c r="D4188" t="s">
        <v>61</v>
      </c>
      <c r="E4188" s="71">
        <v>0</v>
      </c>
      <c r="F4188" s="71">
        <v>0</v>
      </c>
      <c r="G4188" s="76" t="s">
        <v>345</v>
      </c>
    </row>
    <row r="4189" spans="1:7" x14ac:dyDescent="0.25">
      <c r="A4189" s="77">
        <v>4180</v>
      </c>
      <c r="B4189" s="77" t="s">
        <v>2080</v>
      </c>
      <c r="C4189" t="s">
        <v>293</v>
      </c>
      <c r="D4189" t="s">
        <v>62</v>
      </c>
      <c r="E4189" s="71">
        <v>3.7815126050420168E-3</v>
      </c>
      <c r="F4189" s="71">
        <v>7.4537247919168493E-4</v>
      </c>
      <c r="G4189" s="76" t="s">
        <v>345</v>
      </c>
    </row>
    <row r="4190" spans="1:7" x14ac:dyDescent="0.25">
      <c r="A4190" s="77">
        <v>4181</v>
      </c>
      <c r="B4190" s="77" t="s">
        <v>2080</v>
      </c>
      <c r="C4190" t="s">
        <v>293</v>
      </c>
      <c r="D4190" t="s">
        <v>63</v>
      </c>
      <c r="E4190" s="71">
        <v>2.1008403361344539E-4</v>
      </c>
      <c r="F4190" s="71">
        <v>4.8123195380173246E-4</v>
      </c>
      <c r="G4190" s="76" t="s">
        <v>345</v>
      </c>
    </row>
    <row r="4191" spans="1:7" x14ac:dyDescent="0.25">
      <c r="A4191" s="77">
        <v>4182</v>
      </c>
      <c r="B4191" s="77" t="s">
        <v>2080</v>
      </c>
      <c r="C4191" t="s">
        <v>293</v>
      </c>
      <c r="D4191" t="s">
        <v>64</v>
      </c>
      <c r="E4191" s="71">
        <v>9.4537815126050414E-3</v>
      </c>
      <c r="F4191" s="71">
        <v>6.0997926070513605E-4</v>
      </c>
      <c r="G4191" s="76" t="s">
        <v>347</v>
      </c>
    </row>
    <row r="4192" spans="1:7" x14ac:dyDescent="0.25">
      <c r="A4192" s="77">
        <v>4183</v>
      </c>
      <c r="B4192" s="77" t="s">
        <v>2080</v>
      </c>
      <c r="C4192" t="s">
        <v>293</v>
      </c>
      <c r="D4192" t="s">
        <v>65</v>
      </c>
      <c r="E4192" s="71">
        <v>4.2016806722689078E-4</v>
      </c>
      <c r="F4192" s="71">
        <v>1.3991884706870015E-4</v>
      </c>
      <c r="G4192" s="76" t="s">
        <v>347</v>
      </c>
    </row>
    <row r="4193" spans="1:7" x14ac:dyDescent="0.25">
      <c r="A4193" s="77">
        <v>4184</v>
      </c>
      <c r="B4193" s="77" t="s">
        <v>2080</v>
      </c>
      <c r="C4193" t="s">
        <v>293</v>
      </c>
      <c r="D4193" t="s">
        <v>66</v>
      </c>
      <c r="E4193" s="71">
        <v>3.5714285714285713E-3</v>
      </c>
      <c r="F4193" s="71">
        <v>6.7747977523612165E-4</v>
      </c>
      <c r="G4193" s="76" t="s">
        <v>347</v>
      </c>
    </row>
    <row r="4194" spans="1:7" x14ac:dyDescent="0.25">
      <c r="A4194" s="77">
        <v>4185</v>
      </c>
      <c r="B4194" s="77" t="s">
        <v>2080</v>
      </c>
      <c r="C4194" t="s">
        <v>293</v>
      </c>
      <c r="D4194" t="s">
        <v>67</v>
      </c>
      <c r="E4194" s="71">
        <v>3.9915966386554619E-3</v>
      </c>
      <c r="F4194" s="71">
        <v>3.909384580564186E-4</v>
      </c>
      <c r="G4194" s="76" t="s">
        <v>347</v>
      </c>
    </row>
    <row r="4195" spans="1:7" x14ac:dyDescent="0.25">
      <c r="A4195" s="77">
        <v>4186</v>
      </c>
      <c r="B4195" s="77" t="s">
        <v>2080</v>
      </c>
      <c r="C4195" t="s">
        <v>293</v>
      </c>
      <c r="D4195" t="s">
        <v>68</v>
      </c>
      <c r="E4195" s="71">
        <v>8.4033613445378156E-4</v>
      </c>
      <c r="F4195" s="71">
        <v>2.8348688873139618E-3</v>
      </c>
      <c r="G4195" s="76" t="s">
        <v>347</v>
      </c>
    </row>
    <row r="4196" spans="1:7" x14ac:dyDescent="0.25">
      <c r="A4196" s="77">
        <v>4187</v>
      </c>
      <c r="B4196" s="77" t="s">
        <v>2080</v>
      </c>
      <c r="C4196" t="s">
        <v>293</v>
      </c>
      <c r="D4196" t="s">
        <v>69</v>
      </c>
      <c r="E4196" s="71">
        <v>2.1008403361344537E-3</v>
      </c>
      <c r="F4196" s="71">
        <v>2.2232103156958646E-3</v>
      </c>
      <c r="G4196" s="76" t="s">
        <v>347</v>
      </c>
    </row>
    <row r="4197" spans="1:7" x14ac:dyDescent="0.25">
      <c r="A4197" s="77">
        <v>4188</v>
      </c>
      <c r="B4197" s="77" t="s">
        <v>2080</v>
      </c>
      <c r="C4197" t="s">
        <v>293</v>
      </c>
      <c r="D4197" t="s">
        <v>70</v>
      </c>
      <c r="E4197" s="71">
        <v>0</v>
      </c>
      <c r="F4197" s="71">
        <v>0</v>
      </c>
      <c r="G4197" s="75" t="s">
        <v>327</v>
      </c>
    </row>
    <row r="4198" spans="1:7" x14ac:dyDescent="0.25">
      <c r="A4198" s="77">
        <v>4189</v>
      </c>
      <c r="B4198" s="77" t="s">
        <v>2080</v>
      </c>
      <c r="C4198" t="s">
        <v>293</v>
      </c>
      <c r="D4198" t="s">
        <v>71</v>
      </c>
      <c r="E4198" s="71">
        <v>1.8907563025210084E-3</v>
      </c>
      <c r="F4198" s="71">
        <v>3.1120331950207467E-3</v>
      </c>
      <c r="G4198" s="76" t="s">
        <v>347</v>
      </c>
    </row>
    <row r="4199" spans="1:7" x14ac:dyDescent="0.25">
      <c r="A4199" s="77">
        <v>4190</v>
      </c>
      <c r="B4199" s="77" t="s">
        <v>2080</v>
      </c>
      <c r="C4199" t="s">
        <v>293</v>
      </c>
      <c r="D4199" t="s">
        <v>72</v>
      </c>
      <c r="E4199" s="71">
        <v>1.4705882352941176E-3</v>
      </c>
      <c r="F4199" s="71">
        <v>3.2118931816096176E-4</v>
      </c>
      <c r="G4199" s="76" t="s">
        <v>347</v>
      </c>
    </row>
    <row r="4200" spans="1:7" x14ac:dyDescent="0.25">
      <c r="A4200" s="77">
        <v>4191</v>
      </c>
      <c r="B4200" s="77" t="s">
        <v>2080</v>
      </c>
      <c r="C4200" t="s">
        <v>293</v>
      </c>
      <c r="D4200" t="s">
        <v>73</v>
      </c>
      <c r="E4200" s="71">
        <v>8.4033613445378156E-4</v>
      </c>
      <c r="F4200" s="71">
        <v>6.1396776669224863E-4</v>
      </c>
      <c r="G4200" s="76" t="s">
        <v>347</v>
      </c>
    </row>
    <row r="4201" spans="1:7" x14ac:dyDescent="0.25">
      <c r="A4201" s="77">
        <v>4192</v>
      </c>
      <c r="B4201" s="77" t="s">
        <v>2080</v>
      </c>
      <c r="C4201" t="s">
        <v>293</v>
      </c>
      <c r="D4201" t="s">
        <v>74</v>
      </c>
      <c r="E4201" s="71">
        <v>6.3025210084033617E-4</v>
      </c>
      <c r="F4201" s="71">
        <v>3.2629976071350879E-4</v>
      </c>
      <c r="G4201" s="76" t="s">
        <v>347</v>
      </c>
    </row>
    <row r="4202" spans="1:7" x14ac:dyDescent="0.25">
      <c r="A4202" s="77">
        <v>4193</v>
      </c>
      <c r="B4202" s="77" t="s">
        <v>2080</v>
      </c>
      <c r="C4202" t="s">
        <v>293</v>
      </c>
      <c r="D4202" t="s">
        <v>75</v>
      </c>
      <c r="E4202" s="71">
        <v>2.1008403361344537E-3</v>
      </c>
      <c r="F4202" s="71">
        <v>4.4365572315882877E-4</v>
      </c>
      <c r="G4202" s="76" t="s">
        <v>347</v>
      </c>
    </row>
    <row r="4203" spans="1:7" x14ac:dyDescent="0.25">
      <c r="A4203" s="77">
        <v>4194</v>
      </c>
      <c r="B4203" s="77" t="s">
        <v>2080</v>
      </c>
      <c r="C4203" t="s">
        <v>293</v>
      </c>
      <c r="D4203" t="s">
        <v>76</v>
      </c>
      <c r="E4203" s="71">
        <v>1.0294117647058823E-2</v>
      </c>
      <c r="F4203" s="71">
        <v>5.6662465164147695E-4</v>
      </c>
      <c r="G4203" s="76" t="s">
        <v>347</v>
      </c>
    </row>
    <row r="4204" spans="1:7" x14ac:dyDescent="0.25">
      <c r="A4204" s="77">
        <v>4195</v>
      </c>
      <c r="B4204" s="77" t="s">
        <v>2080</v>
      </c>
      <c r="C4204" t="s">
        <v>293</v>
      </c>
      <c r="D4204" t="s">
        <v>77</v>
      </c>
      <c r="E4204" s="71">
        <v>1.1554621848739496E-2</v>
      </c>
      <c r="F4204" s="71">
        <v>7.457627118644068E-4</v>
      </c>
      <c r="G4204" s="76" t="s">
        <v>347</v>
      </c>
    </row>
    <row r="4205" spans="1:7" x14ac:dyDescent="0.25">
      <c r="A4205" s="77">
        <v>4196</v>
      </c>
      <c r="B4205" s="77" t="s">
        <v>2080</v>
      </c>
      <c r="C4205" t="s">
        <v>293</v>
      </c>
      <c r="D4205" t="s">
        <v>78</v>
      </c>
      <c r="E4205" s="71">
        <v>6.7226890756302525E-3</v>
      </c>
      <c r="F4205" s="71">
        <v>2.1831975657347143E-4</v>
      </c>
      <c r="G4205" s="76" t="s">
        <v>347</v>
      </c>
    </row>
    <row r="4206" spans="1:7" x14ac:dyDescent="0.25">
      <c r="A4206" s="77">
        <v>4197</v>
      </c>
      <c r="B4206" s="77" t="s">
        <v>2080</v>
      </c>
      <c r="C4206" t="s">
        <v>293</v>
      </c>
      <c r="D4206" t="s">
        <v>79</v>
      </c>
      <c r="E4206" s="71">
        <v>6.9327731092436971E-3</v>
      </c>
      <c r="F4206" s="71">
        <v>5.9037157629210867E-4</v>
      </c>
      <c r="G4206" s="76" t="s">
        <v>347</v>
      </c>
    </row>
    <row r="4207" spans="1:7" x14ac:dyDescent="0.25">
      <c r="A4207" s="77">
        <v>4198</v>
      </c>
      <c r="B4207" s="77" t="s">
        <v>2080</v>
      </c>
      <c r="C4207" t="s">
        <v>293</v>
      </c>
      <c r="D4207" t="s">
        <v>340</v>
      </c>
      <c r="E4207" s="71">
        <v>3.9915966386554619E-3</v>
      </c>
      <c r="F4207" s="71">
        <v>2.9252821357638836E-4</v>
      </c>
      <c r="G4207" s="76" t="s">
        <v>347</v>
      </c>
    </row>
    <row r="4208" spans="1:7" x14ac:dyDescent="0.25">
      <c r="A4208" s="77">
        <v>4199</v>
      </c>
      <c r="B4208" s="77" t="s">
        <v>2080</v>
      </c>
      <c r="C4208" t="s">
        <v>293</v>
      </c>
      <c r="D4208" t="s">
        <v>80</v>
      </c>
      <c r="E4208" s="71">
        <v>4.2016806722689078E-4</v>
      </c>
      <c r="F4208" s="71">
        <v>2.3596035865974517E-4</v>
      </c>
      <c r="G4208" s="76" t="s">
        <v>347</v>
      </c>
    </row>
    <row r="4209" spans="1:7" x14ac:dyDescent="0.25">
      <c r="A4209" s="77">
        <v>4200</v>
      </c>
      <c r="B4209" s="77" t="s">
        <v>2080</v>
      </c>
      <c r="C4209" t="s">
        <v>293</v>
      </c>
      <c r="D4209" t="s">
        <v>81</v>
      </c>
      <c r="E4209" s="71">
        <v>4.2016806722689074E-3</v>
      </c>
      <c r="F4209" s="71">
        <v>9.6302003081664099E-4</v>
      </c>
      <c r="G4209" s="76" t="s">
        <v>347</v>
      </c>
    </row>
    <row r="4210" spans="1:7" x14ac:dyDescent="0.25">
      <c r="A4210" s="77">
        <v>4201</v>
      </c>
      <c r="B4210" s="77" t="s">
        <v>2080</v>
      </c>
      <c r="C4210" t="s">
        <v>293</v>
      </c>
      <c r="D4210" t="s">
        <v>82</v>
      </c>
      <c r="E4210" s="71">
        <v>4.4117647058823529E-3</v>
      </c>
      <c r="F4210" s="71">
        <v>7.0227067518309201E-4</v>
      </c>
      <c r="G4210" s="74" t="s">
        <v>334</v>
      </c>
    </row>
    <row r="4211" spans="1:7" x14ac:dyDescent="0.25">
      <c r="A4211" s="77">
        <v>4202</v>
      </c>
      <c r="B4211" s="77" t="s">
        <v>2080</v>
      </c>
      <c r="C4211" t="s">
        <v>293</v>
      </c>
      <c r="D4211" t="s">
        <v>83</v>
      </c>
      <c r="E4211" s="71">
        <v>1.0504201680672268E-3</v>
      </c>
      <c r="F4211" s="71">
        <v>1.1074197120708748E-3</v>
      </c>
      <c r="G4211" s="74" t="s">
        <v>334</v>
      </c>
    </row>
    <row r="4212" spans="1:7" x14ac:dyDescent="0.25">
      <c r="A4212" s="77">
        <v>4203</v>
      </c>
      <c r="B4212" s="77" t="s">
        <v>2080</v>
      </c>
      <c r="C4212" t="s">
        <v>293</v>
      </c>
      <c r="D4212" t="s">
        <v>84</v>
      </c>
      <c r="E4212" s="71">
        <v>3.1512605042016808E-3</v>
      </c>
      <c r="F4212" s="71">
        <v>1.8459720889020157E-4</v>
      </c>
      <c r="G4212" s="76" t="s">
        <v>347</v>
      </c>
    </row>
    <row r="4213" spans="1:7" x14ac:dyDescent="0.25">
      <c r="A4213" s="77">
        <v>4204</v>
      </c>
      <c r="B4213" s="77" t="s">
        <v>2080</v>
      </c>
      <c r="C4213" t="s">
        <v>293</v>
      </c>
      <c r="D4213" t="s">
        <v>85</v>
      </c>
      <c r="E4213" s="71">
        <v>0</v>
      </c>
      <c r="F4213" s="71">
        <v>0</v>
      </c>
      <c r="G4213" s="76" t="s">
        <v>347</v>
      </c>
    </row>
    <row r="4214" spans="1:7" x14ac:dyDescent="0.25">
      <c r="A4214" s="77">
        <v>4205</v>
      </c>
      <c r="B4214" s="77" t="s">
        <v>2080</v>
      </c>
      <c r="C4214" t="s">
        <v>293</v>
      </c>
      <c r="D4214" t="s">
        <v>86</v>
      </c>
      <c r="E4214" s="71">
        <v>0</v>
      </c>
      <c r="F4214" s="71">
        <v>0</v>
      </c>
      <c r="G4214" s="76" t="s">
        <v>347</v>
      </c>
    </row>
    <row r="4215" spans="1:7" x14ac:dyDescent="0.25">
      <c r="A4215" s="77">
        <v>4206</v>
      </c>
      <c r="B4215" s="77" t="s">
        <v>2080</v>
      </c>
      <c r="C4215" t="s">
        <v>293</v>
      </c>
      <c r="D4215" t="s">
        <v>87</v>
      </c>
      <c r="E4215" s="71">
        <v>6.3025210084033617E-4</v>
      </c>
      <c r="F4215" s="71">
        <v>2.1161035480002821E-4</v>
      </c>
      <c r="G4215" s="76" t="s">
        <v>347</v>
      </c>
    </row>
    <row r="4216" spans="1:7" x14ac:dyDescent="0.25">
      <c r="A4216" s="77">
        <v>4207</v>
      </c>
      <c r="B4216" s="77" t="s">
        <v>2080</v>
      </c>
      <c r="C4216" t="s">
        <v>293</v>
      </c>
      <c r="D4216" t="s">
        <v>88</v>
      </c>
      <c r="E4216" s="71">
        <v>6.3025210084033617E-4</v>
      </c>
      <c r="F4216" s="71">
        <v>1.9011406844106463E-4</v>
      </c>
      <c r="G4216" s="76" t="s">
        <v>347</v>
      </c>
    </row>
    <row r="4217" spans="1:7" x14ac:dyDescent="0.25">
      <c r="A4217" s="77">
        <v>4208</v>
      </c>
      <c r="B4217" s="77" t="s">
        <v>2080</v>
      </c>
      <c r="C4217" t="s">
        <v>293</v>
      </c>
      <c r="D4217" t="s">
        <v>89</v>
      </c>
      <c r="E4217" s="71">
        <v>1.0504201680672268E-3</v>
      </c>
      <c r="F4217" s="71">
        <v>1.4883610168482466E-4</v>
      </c>
      <c r="G4217" s="76" t="s">
        <v>347</v>
      </c>
    </row>
    <row r="4218" spans="1:7" x14ac:dyDescent="0.25">
      <c r="A4218" s="77">
        <v>4209</v>
      </c>
      <c r="B4218" s="77" t="s">
        <v>2080</v>
      </c>
      <c r="C4218" t="s">
        <v>293</v>
      </c>
      <c r="D4218" t="s">
        <v>90</v>
      </c>
      <c r="E4218" s="71">
        <v>6.3025210084033617E-4</v>
      </c>
      <c r="F4218" s="71">
        <v>1.3103297663245251E-4</v>
      </c>
      <c r="G4218" s="76" t="s">
        <v>347</v>
      </c>
    </row>
    <row r="4219" spans="1:7" x14ac:dyDescent="0.25">
      <c r="A4219" s="77">
        <v>4210</v>
      </c>
      <c r="B4219" s="77" t="s">
        <v>2080</v>
      </c>
      <c r="C4219" t="s">
        <v>293</v>
      </c>
      <c r="D4219" t="s">
        <v>91</v>
      </c>
      <c r="E4219" s="71">
        <v>2.1008403361344539E-4</v>
      </c>
      <c r="F4219" s="71">
        <v>5.2648204696219862E-5</v>
      </c>
      <c r="G4219" s="76" t="s">
        <v>347</v>
      </c>
    </row>
    <row r="4220" spans="1:7" x14ac:dyDescent="0.25">
      <c r="A4220" s="77">
        <v>4211</v>
      </c>
      <c r="B4220" s="77" t="s">
        <v>2080</v>
      </c>
      <c r="C4220" t="s">
        <v>293</v>
      </c>
      <c r="D4220" t="s">
        <v>92</v>
      </c>
      <c r="E4220" s="71">
        <v>2.1008403361344539E-4</v>
      </c>
      <c r="F4220" s="71">
        <v>3.720238095238095E-4</v>
      </c>
      <c r="G4220" s="76" t="s">
        <v>347</v>
      </c>
    </row>
    <row r="4221" spans="1:7" x14ac:dyDescent="0.25">
      <c r="A4221" s="77">
        <v>4212</v>
      </c>
      <c r="B4221" s="77" t="s">
        <v>2080</v>
      </c>
      <c r="C4221" t="s">
        <v>293</v>
      </c>
      <c r="D4221" t="s">
        <v>93</v>
      </c>
      <c r="E4221" s="71">
        <v>0</v>
      </c>
      <c r="F4221" s="71">
        <v>0</v>
      </c>
      <c r="G4221" s="76" t="s">
        <v>347</v>
      </c>
    </row>
    <row r="4222" spans="1:7" x14ac:dyDescent="0.25">
      <c r="A4222" s="77">
        <v>4213</v>
      </c>
      <c r="B4222" s="77" t="s">
        <v>2080</v>
      </c>
      <c r="C4222" t="s">
        <v>293</v>
      </c>
      <c r="D4222" t="s">
        <v>94</v>
      </c>
      <c r="E4222" s="71">
        <v>4.2016806722689078E-4</v>
      </c>
      <c r="F4222" s="71">
        <v>5.4597073596855206E-5</v>
      </c>
      <c r="G4222" s="76" t="s">
        <v>347</v>
      </c>
    </row>
    <row r="4223" spans="1:7" x14ac:dyDescent="0.25">
      <c r="A4223" s="77">
        <v>4214</v>
      </c>
      <c r="B4223" s="77" t="s">
        <v>2080</v>
      </c>
      <c r="C4223" t="s">
        <v>293</v>
      </c>
      <c r="D4223" t="s">
        <v>95</v>
      </c>
      <c r="E4223" s="71">
        <v>0</v>
      </c>
      <c r="F4223" s="71">
        <v>0</v>
      </c>
      <c r="G4223" s="76" t="s">
        <v>347</v>
      </c>
    </row>
    <row r="4224" spans="1:7" x14ac:dyDescent="0.25">
      <c r="A4224" s="77">
        <v>4215</v>
      </c>
      <c r="B4224" s="77" t="s">
        <v>2080</v>
      </c>
      <c r="C4224" t="s">
        <v>293</v>
      </c>
      <c r="D4224" t="s">
        <v>96</v>
      </c>
      <c r="E4224" s="71">
        <v>4.2016806722689078E-4</v>
      </c>
      <c r="F4224" s="71">
        <v>3.4030968181044752E-4</v>
      </c>
      <c r="G4224" s="76" t="s">
        <v>347</v>
      </c>
    </row>
    <row r="4225" spans="1:7" x14ac:dyDescent="0.25">
      <c r="A4225" s="77">
        <v>4216</v>
      </c>
      <c r="B4225" s="77" t="s">
        <v>2080</v>
      </c>
      <c r="C4225" t="s">
        <v>293</v>
      </c>
      <c r="D4225" t="s">
        <v>97</v>
      </c>
      <c r="E4225" s="71">
        <v>2.1008403361344539E-4</v>
      </c>
      <c r="F4225" s="71">
        <v>7.1839080459770114E-4</v>
      </c>
      <c r="G4225" s="76" t="s">
        <v>347</v>
      </c>
    </row>
    <row r="4226" spans="1:7" x14ac:dyDescent="0.25">
      <c r="A4226" s="77">
        <v>4217</v>
      </c>
      <c r="B4226" s="77" t="s">
        <v>2080</v>
      </c>
      <c r="C4226" t="s">
        <v>293</v>
      </c>
      <c r="D4226" t="s">
        <v>98</v>
      </c>
      <c r="E4226" s="71">
        <v>4.2016806722689078E-4</v>
      </c>
      <c r="F4226" s="71">
        <v>5.4097917230186638E-4</v>
      </c>
      <c r="G4226" s="76" t="s">
        <v>347</v>
      </c>
    </row>
    <row r="4227" spans="1:7" x14ac:dyDescent="0.25">
      <c r="A4227" s="77">
        <v>4218</v>
      </c>
      <c r="B4227" s="77" t="s">
        <v>2080</v>
      </c>
      <c r="C4227" t="s">
        <v>293</v>
      </c>
      <c r="D4227" t="s">
        <v>99</v>
      </c>
      <c r="E4227" s="71">
        <v>2.1008403361344539E-4</v>
      </c>
      <c r="F4227" s="71">
        <v>1.8656716417910448E-4</v>
      </c>
      <c r="G4227" s="74" t="s">
        <v>334</v>
      </c>
    </row>
    <row r="4228" spans="1:7" x14ac:dyDescent="0.25">
      <c r="A4228" s="77">
        <v>4219</v>
      </c>
      <c r="B4228" s="77" t="s">
        <v>2080</v>
      </c>
      <c r="C4228" t="s">
        <v>293</v>
      </c>
      <c r="D4228" t="s">
        <v>100</v>
      </c>
      <c r="E4228" s="71">
        <v>5.0420168067226894E-3</v>
      </c>
      <c r="F4228" s="71">
        <v>3.9760113978993405E-4</v>
      </c>
      <c r="G4228" s="76" t="s">
        <v>347</v>
      </c>
    </row>
    <row r="4229" spans="1:7" x14ac:dyDescent="0.25">
      <c r="A4229" s="77">
        <v>4220</v>
      </c>
      <c r="B4229" s="77" t="s">
        <v>2080</v>
      </c>
      <c r="C4229" t="s">
        <v>293</v>
      </c>
      <c r="D4229" t="s">
        <v>101</v>
      </c>
      <c r="E4229" s="71">
        <v>2.5210084033613447E-3</v>
      </c>
      <c r="F4229" s="71">
        <v>4.4502132393843872E-4</v>
      </c>
      <c r="G4229" s="76" t="s">
        <v>347</v>
      </c>
    </row>
    <row r="4230" spans="1:7" x14ac:dyDescent="0.25">
      <c r="A4230" s="77">
        <v>4221</v>
      </c>
      <c r="B4230" s="77" t="s">
        <v>2080</v>
      </c>
      <c r="C4230" t="s">
        <v>293</v>
      </c>
      <c r="D4230" t="s">
        <v>102</v>
      </c>
      <c r="E4230" s="71">
        <v>6.3025210084033617E-4</v>
      </c>
      <c r="F4230" s="71">
        <v>7.716049382716049E-4</v>
      </c>
      <c r="G4230" s="76" t="s">
        <v>347</v>
      </c>
    </row>
    <row r="4231" spans="1:7" x14ac:dyDescent="0.25">
      <c r="A4231" s="77">
        <v>4222</v>
      </c>
      <c r="B4231" s="77" t="s">
        <v>2080</v>
      </c>
      <c r="C4231" t="s">
        <v>293</v>
      </c>
      <c r="D4231" t="s">
        <v>341</v>
      </c>
      <c r="E4231" s="71">
        <v>5.2521008403361349E-3</v>
      </c>
      <c r="F4231" s="71">
        <v>1.1085982883242429E-3</v>
      </c>
      <c r="G4231" s="76" t="s">
        <v>347</v>
      </c>
    </row>
    <row r="4232" spans="1:7" x14ac:dyDescent="0.25">
      <c r="A4232" s="77">
        <v>4223</v>
      </c>
      <c r="B4232" s="77" t="s">
        <v>2080</v>
      </c>
      <c r="C4232" t="s">
        <v>293</v>
      </c>
      <c r="D4232" t="s">
        <v>103</v>
      </c>
      <c r="E4232" s="71">
        <v>6.3025210084033617E-4</v>
      </c>
      <c r="F4232" s="71">
        <v>8.6582585355998731E-5</v>
      </c>
      <c r="G4232" s="76" t="s">
        <v>347</v>
      </c>
    </row>
    <row r="4233" spans="1:7" x14ac:dyDescent="0.25">
      <c r="A4233" s="77">
        <v>4224</v>
      </c>
      <c r="B4233" s="77" t="s">
        <v>2080</v>
      </c>
      <c r="C4233" t="s">
        <v>293</v>
      </c>
      <c r="D4233" t="s">
        <v>104</v>
      </c>
      <c r="E4233" s="71">
        <v>1.2605042016806723E-3</v>
      </c>
      <c r="F4233" s="71">
        <v>2.0905194940942825E-4</v>
      </c>
      <c r="G4233" s="76" t="s">
        <v>347</v>
      </c>
    </row>
    <row r="4234" spans="1:7" x14ac:dyDescent="0.25">
      <c r="A4234" s="77">
        <v>4225</v>
      </c>
      <c r="B4234" s="77" t="s">
        <v>2080</v>
      </c>
      <c r="C4234" t="s">
        <v>293</v>
      </c>
      <c r="D4234" t="s">
        <v>105</v>
      </c>
      <c r="E4234" s="71">
        <v>3.3613445378151263E-3</v>
      </c>
      <c r="F4234" s="71">
        <v>5.4590740045719745E-4</v>
      </c>
      <c r="G4234" s="76" t="s">
        <v>347</v>
      </c>
    </row>
    <row r="4235" spans="1:7" x14ac:dyDescent="0.25">
      <c r="A4235" s="77">
        <v>4226</v>
      </c>
      <c r="B4235" s="77" t="s">
        <v>2080</v>
      </c>
      <c r="C4235" t="s">
        <v>293</v>
      </c>
      <c r="D4235" t="s">
        <v>342</v>
      </c>
      <c r="E4235" s="71">
        <v>3.1512605042016808E-3</v>
      </c>
      <c r="F4235" s="71">
        <v>7.3601570166830226E-4</v>
      </c>
      <c r="G4235" s="76" t="s">
        <v>347</v>
      </c>
    </row>
    <row r="4236" spans="1:7" x14ac:dyDescent="0.25">
      <c r="A4236" s="77">
        <v>4227</v>
      </c>
      <c r="B4236" s="77" t="s">
        <v>2080</v>
      </c>
      <c r="C4236" t="s">
        <v>293</v>
      </c>
      <c r="D4236" t="s">
        <v>106</v>
      </c>
      <c r="E4236" s="71">
        <v>2.1008403361344539E-4</v>
      </c>
      <c r="F4236" s="71">
        <v>1.0019036168720569E-4</v>
      </c>
      <c r="G4236" s="76" t="s">
        <v>347</v>
      </c>
    </row>
    <row r="4237" spans="1:7" x14ac:dyDescent="0.25">
      <c r="A4237" s="77">
        <v>4228</v>
      </c>
      <c r="B4237" s="77" t="s">
        <v>2080</v>
      </c>
      <c r="C4237" t="s">
        <v>293</v>
      </c>
      <c r="D4237" t="s">
        <v>107</v>
      </c>
      <c r="E4237" s="71">
        <v>1.8907563025210084E-3</v>
      </c>
      <c r="F4237" s="71">
        <v>4.229522064006767E-4</v>
      </c>
      <c r="G4237" s="76" t="s">
        <v>347</v>
      </c>
    </row>
    <row r="4238" spans="1:7" x14ac:dyDescent="0.25">
      <c r="A4238" s="77">
        <v>4229</v>
      </c>
      <c r="B4238" s="77" t="s">
        <v>2080</v>
      </c>
      <c r="C4238" t="s">
        <v>293</v>
      </c>
      <c r="D4238" t="s">
        <v>343</v>
      </c>
      <c r="E4238" s="71">
        <v>9.8739495798319324E-3</v>
      </c>
      <c r="F4238" s="71">
        <v>1.5448838050159419E-3</v>
      </c>
      <c r="G4238" s="75" t="s">
        <v>327</v>
      </c>
    </row>
    <row r="4239" spans="1:7" x14ac:dyDescent="0.25">
      <c r="A4239" s="77">
        <v>4230</v>
      </c>
      <c r="B4239" s="77" t="s">
        <v>2080</v>
      </c>
      <c r="C4239" t="s">
        <v>293</v>
      </c>
      <c r="D4239" t="s">
        <v>108</v>
      </c>
      <c r="E4239" s="71">
        <v>9.0966386554621845E-2</v>
      </c>
      <c r="F4239" s="71">
        <v>1.1241293190060932E-3</v>
      </c>
      <c r="G4239" s="75" t="s">
        <v>327</v>
      </c>
    </row>
    <row r="4240" spans="1:7" x14ac:dyDescent="0.25">
      <c r="A4240" s="77">
        <v>4231</v>
      </c>
      <c r="B4240" s="77" t="s">
        <v>294</v>
      </c>
      <c r="C4240" t="s">
        <v>294</v>
      </c>
      <c r="D4240" t="s">
        <v>0</v>
      </c>
      <c r="E4240" s="71">
        <v>7.4583211465340743E-3</v>
      </c>
      <c r="F4240" s="71">
        <v>3.6706492010939976E-3</v>
      </c>
      <c r="G4240" s="75" t="s">
        <v>327</v>
      </c>
    </row>
    <row r="4241" spans="1:7" x14ac:dyDescent="0.25">
      <c r="A4241" s="77">
        <v>4232</v>
      </c>
      <c r="B4241" s="77" t="s">
        <v>294</v>
      </c>
      <c r="C4241" t="s">
        <v>294</v>
      </c>
      <c r="D4241" t="s">
        <v>1</v>
      </c>
      <c r="E4241" s="71">
        <v>3.261187481719801E-2</v>
      </c>
      <c r="F4241" s="71">
        <v>3.4720059787008779E-3</v>
      </c>
      <c r="G4241" s="75" t="s">
        <v>327</v>
      </c>
    </row>
    <row r="4242" spans="1:7" x14ac:dyDescent="0.25">
      <c r="A4242" s="77">
        <v>4233</v>
      </c>
      <c r="B4242" s="77" t="s">
        <v>294</v>
      </c>
      <c r="C4242" t="s">
        <v>294</v>
      </c>
      <c r="D4242" t="s">
        <v>2</v>
      </c>
      <c r="E4242" s="71">
        <v>6.3468850541093885E-2</v>
      </c>
      <c r="F4242" s="71">
        <v>7.4906367041198503E-3</v>
      </c>
      <c r="G4242" s="75" t="s">
        <v>327</v>
      </c>
    </row>
    <row r="4243" spans="1:7" x14ac:dyDescent="0.25">
      <c r="A4243" s="77">
        <v>4234</v>
      </c>
      <c r="B4243" s="77" t="s">
        <v>294</v>
      </c>
      <c r="C4243" t="s">
        <v>294</v>
      </c>
      <c r="D4243" t="s">
        <v>3</v>
      </c>
      <c r="E4243" s="71">
        <v>2.1936238666276689E-3</v>
      </c>
      <c r="F4243" s="71">
        <v>9.4810694646356105E-4</v>
      </c>
      <c r="G4243" s="74" t="s">
        <v>328</v>
      </c>
    </row>
    <row r="4244" spans="1:7" x14ac:dyDescent="0.25">
      <c r="A4244" s="77">
        <v>4235</v>
      </c>
      <c r="B4244" s="77" t="s">
        <v>294</v>
      </c>
      <c r="C4244" t="s">
        <v>294</v>
      </c>
      <c r="D4244" t="s">
        <v>331</v>
      </c>
      <c r="E4244" s="71">
        <v>3.6560397777127816E-3</v>
      </c>
      <c r="F4244" s="71">
        <v>9.9649234693877553E-4</v>
      </c>
      <c r="G4244" s="74" t="s">
        <v>328</v>
      </c>
    </row>
    <row r="4245" spans="1:7" x14ac:dyDescent="0.25">
      <c r="A4245" s="77">
        <v>4236</v>
      </c>
      <c r="B4245" s="77" t="s">
        <v>294</v>
      </c>
      <c r="C4245" t="s">
        <v>294</v>
      </c>
      <c r="D4245" t="s">
        <v>332</v>
      </c>
      <c r="E4245" s="71">
        <v>8.3357706931851423E-3</v>
      </c>
      <c r="F4245" s="71">
        <v>3.9421813403416554E-3</v>
      </c>
      <c r="G4245" s="75" t="s">
        <v>327</v>
      </c>
    </row>
    <row r="4246" spans="1:7" x14ac:dyDescent="0.25">
      <c r="A4246" s="77">
        <v>4237</v>
      </c>
      <c r="B4246" s="77" t="s">
        <v>294</v>
      </c>
      <c r="C4246" t="s">
        <v>294</v>
      </c>
      <c r="D4246" t="s">
        <v>4</v>
      </c>
      <c r="E4246" s="71">
        <v>2.9248318221702252E-4</v>
      </c>
      <c r="F4246" s="71">
        <v>6.0551014229488342E-4</v>
      </c>
      <c r="G4246" s="75" t="s">
        <v>327</v>
      </c>
    </row>
    <row r="4247" spans="1:7" x14ac:dyDescent="0.25">
      <c r="A4247" s="77">
        <v>4238</v>
      </c>
      <c r="B4247" s="77" t="s">
        <v>294</v>
      </c>
      <c r="C4247" t="s">
        <v>294</v>
      </c>
      <c r="D4247" t="s">
        <v>5</v>
      </c>
      <c r="E4247" s="71">
        <v>2.0473822755191578E-3</v>
      </c>
      <c r="F4247" s="71">
        <v>9.6725162360093958E-4</v>
      </c>
      <c r="G4247" s="75" t="s">
        <v>327</v>
      </c>
    </row>
    <row r="4248" spans="1:7" x14ac:dyDescent="0.25">
      <c r="A4248" s="77">
        <v>4239</v>
      </c>
      <c r="B4248" s="77" t="s">
        <v>294</v>
      </c>
      <c r="C4248" t="s">
        <v>294</v>
      </c>
      <c r="D4248" t="s">
        <v>109</v>
      </c>
      <c r="E4248" s="71">
        <v>4.5334893243638491E-3</v>
      </c>
      <c r="F4248" s="71">
        <v>1.7929438982070563E-2</v>
      </c>
      <c r="G4248" s="75" t="s">
        <v>327</v>
      </c>
    </row>
    <row r="4249" spans="1:7" x14ac:dyDescent="0.25">
      <c r="A4249" s="77">
        <v>4240</v>
      </c>
      <c r="B4249" s="77" t="s">
        <v>294</v>
      </c>
      <c r="C4249" t="s">
        <v>294</v>
      </c>
      <c r="D4249" t="s">
        <v>6</v>
      </c>
      <c r="E4249" s="71">
        <v>9.08160280783855E-2</v>
      </c>
      <c r="F4249" s="71">
        <v>0.22705667276051189</v>
      </c>
      <c r="G4249" s="75" t="s">
        <v>327</v>
      </c>
    </row>
    <row r="4250" spans="1:7" x14ac:dyDescent="0.25">
      <c r="A4250" s="77">
        <v>4241</v>
      </c>
      <c r="B4250" s="77" t="s">
        <v>294</v>
      </c>
      <c r="C4250" t="s">
        <v>294</v>
      </c>
      <c r="D4250" t="s">
        <v>110</v>
      </c>
      <c r="E4250" s="71">
        <v>1.6086575021936238E-3</v>
      </c>
      <c r="F4250" s="71">
        <v>7.8853046594982087E-3</v>
      </c>
      <c r="G4250" s="75" t="s">
        <v>327</v>
      </c>
    </row>
    <row r="4251" spans="1:7" x14ac:dyDescent="0.25">
      <c r="A4251" s="77">
        <v>4242</v>
      </c>
      <c r="B4251" s="77" t="s">
        <v>294</v>
      </c>
      <c r="C4251" t="s">
        <v>294</v>
      </c>
      <c r="D4251" t="s">
        <v>111</v>
      </c>
      <c r="E4251" s="71">
        <v>8.774495466510676E-4</v>
      </c>
      <c r="F4251" s="71">
        <v>3.3898305084745762E-3</v>
      </c>
      <c r="G4251" s="75" t="s">
        <v>327</v>
      </c>
    </row>
    <row r="4252" spans="1:7" x14ac:dyDescent="0.25">
      <c r="A4252" s="77">
        <v>4243</v>
      </c>
      <c r="B4252" s="77" t="s">
        <v>294</v>
      </c>
      <c r="C4252" t="s">
        <v>294</v>
      </c>
      <c r="D4252" t="s">
        <v>7</v>
      </c>
      <c r="E4252" s="71">
        <v>5.7034220532319393E-3</v>
      </c>
      <c r="F4252" s="71">
        <v>1.9108280254777069E-2</v>
      </c>
      <c r="G4252" s="75" t="s">
        <v>327</v>
      </c>
    </row>
    <row r="4253" spans="1:7" x14ac:dyDescent="0.25">
      <c r="A4253" s="77">
        <v>4244</v>
      </c>
      <c r="B4253" s="77" t="s">
        <v>294</v>
      </c>
      <c r="C4253" t="s">
        <v>294</v>
      </c>
      <c r="D4253" t="s">
        <v>112</v>
      </c>
      <c r="E4253" s="71">
        <v>9.3594618309447205E-3</v>
      </c>
      <c r="F4253" s="71">
        <v>5.0673000791765635E-2</v>
      </c>
      <c r="G4253" s="75" t="s">
        <v>327</v>
      </c>
    </row>
    <row r="4254" spans="1:7" x14ac:dyDescent="0.25">
      <c r="A4254" s="77">
        <v>4245</v>
      </c>
      <c r="B4254" s="77" t="s">
        <v>294</v>
      </c>
      <c r="C4254" t="s">
        <v>294</v>
      </c>
      <c r="D4254" t="s">
        <v>113</v>
      </c>
      <c r="E4254" s="71">
        <v>8.774495466510676E-4</v>
      </c>
      <c r="F4254" s="71">
        <v>4.4709388971684054E-3</v>
      </c>
      <c r="G4254" s="75" t="s">
        <v>327</v>
      </c>
    </row>
    <row r="4255" spans="1:7" x14ac:dyDescent="0.25">
      <c r="A4255" s="77">
        <v>4246</v>
      </c>
      <c r="B4255" s="77" t="s">
        <v>294</v>
      </c>
      <c r="C4255" t="s">
        <v>294</v>
      </c>
      <c r="D4255" t="s">
        <v>8</v>
      </c>
      <c r="E4255" s="71">
        <v>1.4624159110851126E-4</v>
      </c>
      <c r="F4255" s="71">
        <v>5.7971014492753622E-4</v>
      </c>
      <c r="G4255" s="76" t="s">
        <v>345</v>
      </c>
    </row>
    <row r="4256" spans="1:7" x14ac:dyDescent="0.25">
      <c r="A4256" s="77">
        <v>4247</v>
      </c>
      <c r="B4256" s="77" t="s">
        <v>294</v>
      </c>
      <c r="C4256" t="s">
        <v>294</v>
      </c>
      <c r="D4256" t="s">
        <v>9</v>
      </c>
      <c r="E4256" s="71">
        <v>4.8259725065808714E-3</v>
      </c>
      <c r="F4256" s="71">
        <v>6.9081013188193423E-3</v>
      </c>
      <c r="G4256" s="74" t="s">
        <v>328</v>
      </c>
    </row>
    <row r="4257" spans="1:7" x14ac:dyDescent="0.25">
      <c r="A4257" s="77">
        <v>4248</v>
      </c>
      <c r="B4257" s="77" t="s">
        <v>294</v>
      </c>
      <c r="C4257" t="s">
        <v>294</v>
      </c>
      <c r="D4257" t="s">
        <v>10</v>
      </c>
      <c r="E4257" s="71">
        <v>2.0473822755191578E-3</v>
      </c>
      <c r="F4257" s="71">
        <v>1.1462256427050926E-3</v>
      </c>
      <c r="G4257" s="76" t="s">
        <v>345</v>
      </c>
    </row>
    <row r="4258" spans="1:7" x14ac:dyDescent="0.25">
      <c r="A4258" s="77">
        <v>4249</v>
      </c>
      <c r="B4258" s="77" t="s">
        <v>294</v>
      </c>
      <c r="C4258" t="s">
        <v>294</v>
      </c>
      <c r="D4258" t="s">
        <v>11</v>
      </c>
      <c r="E4258" s="71">
        <v>1.1699327288680901E-2</v>
      </c>
      <c r="F4258" s="71">
        <v>2.9777413831608723E-3</v>
      </c>
      <c r="G4258" s="76" t="s">
        <v>345</v>
      </c>
    </row>
    <row r="4259" spans="1:7" x14ac:dyDescent="0.25">
      <c r="A4259" s="77">
        <v>4250</v>
      </c>
      <c r="B4259" s="77" t="s">
        <v>294</v>
      </c>
      <c r="C4259" t="s">
        <v>294</v>
      </c>
      <c r="D4259" t="s">
        <v>12</v>
      </c>
      <c r="E4259" s="71">
        <v>3.2758116408306524E-2</v>
      </c>
      <c r="F4259" s="71">
        <v>1.5615196932729175E-2</v>
      </c>
      <c r="G4259" s="74" t="s">
        <v>328</v>
      </c>
    </row>
    <row r="4260" spans="1:7" x14ac:dyDescent="0.25">
      <c r="A4260" s="77">
        <v>4251</v>
      </c>
      <c r="B4260" s="77" t="s">
        <v>294</v>
      </c>
      <c r="C4260" t="s">
        <v>294</v>
      </c>
      <c r="D4260" t="s">
        <v>13</v>
      </c>
      <c r="E4260" s="71">
        <v>3.9631471190406553E-2</v>
      </c>
      <c r="F4260" s="71">
        <v>7.1655208884188262E-2</v>
      </c>
      <c r="G4260" s="75" t="s">
        <v>327</v>
      </c>
    </row>
    <row r="4261" spans="1:7" x14ac:dyDescent="0.25">
      <c r="A4261" s="77">
        <v>4252</v>
      </c>
      <c r="B4261" s="77" t="s">
        <v>294</v>
      </c>
      <c r="C4261" t="s">
        <v>294</v>
      </c>
      <c r="D4261" t="s">
        <v>14</v>
      </c>
      <c r="E4261" s="71">
        <v>4.665106756361509E-2</v>
      </c>
      <c r="F4261" s="71">
        <v>1.4450081536510237E-2</v>
      </c>
      <c r="G4261" s="75" t="s">
        <v>327</v>
      </c>
    </row>
    <row r="4262" spans="1:7" x14ac:dyDescent="0.25">
      <c r="A4262" s="77">
        <v>4253</v>
      </c>
      <c r="B4262" s="77" t="s">
        <v>294</v>
      </c>
      <c r="C4262" t="s">
        <v>294</v>
      </c>
      <c r="D4262" t="s">
        <v>114</v>
      </c>
      <c r="E4262" s="71">
        <v>1.4624159110851126E-4</v>
      </c>
      <c r="F4262" s="71">
        <v>1.8129079042784627E-4</v>
      </c>
      <c r="G4262" s="76" t="s">
        <v>345</v>
      </c>
    </row>
    <row r="4263" spans="1:7" x14ac:dyDescent="0.25">
      <c r="A4263" s="77">
        <v>4254</v>
      </c>
      <c r="B4263" s="77" t="s">
        <v>294</v>
      </c>
      <c r="C4263" t="s">
        <v>294</v>
      </c>
      <c r="D4263" t="s">
        <v>333</v>
      </c>
      <c r="E4263" s="71">
        <v>0</v>
      </c>
      <c r="F4263" s="71">
        <v>0</v>
      </c>
      <c r="G4263" s="76" t="s">
        <v>345</v>
      </c>
    </row>
    <row r="4264" spans="1:7" x14ac:dyDescent="0.25">
      <c r="A4264" s="77">
        <v>4255</v>
      </c>
      <c r="B4264" s="77" t="s">
        <v>294</v>
      </c>
      <c r="C4264" t="s">
        <v>294</v>
      </c>
      <c r="D4264" t="s">
        <v>15</v>
      </c>
      <c r="E4264" s="71">
        <v>3.0710734132787364E-3</v>
      </c>
      <c r="F4264" s="71">
        <v>1.9200877754411631E-3</v>
      </c>
      <c r="G4264" s="76" t="s">
        <v>345</v>
      </c>
    </row>
    <row r="4265" spans="1:7" x14ac:dyDescent="0.25">
      <c r="A4265" s="77">
        <v>4256</v>
      </c>
      <c r="B4265" s="77" t="s">
        <v>294</v>
      </c>
      <c r="C4265" t="s">
        <v>294</v>
      </c>
      <c r="D4265" t="s">
        <v>16</v>
      </c>
      <c r="E4265" s="71">
        <v>2.3983620941795847E-2</v>
      </c>
      <c r="F4265" s="71">
        <v>2.1365294424179261E-2</v>
      </c>
      <c r="G4265" s="75" t="s">
        <v>327</v>
      </c>
    </row>
    <row r="4266" spans="1:7" x14ac:dyDescent="0.25">
      <c r="A4266" s="77">
        <v>4257</v>
      </c>
      <c r="B4266" s="77" t="s">
        <v>294</v>
      </c>
      <c r="C4266" t="s">
        <v>294</v>
      </c>
      <c r="D4266" t="s">
        <v>17</v>
      </c>
      <c r="E4266" s="71">
        <v>8.0432875109681199E-3</v>
      </c>
      <c r="F4266" s="71">
        <v>1.2985479872506197E-3</v>
      </c>
      <c r="G4266" s="75" t="s">
        <v>327</v>
      </c>
    </row>
    <row r="4267" spans="1:7" x14ac:dyDescent="0.25">
      <c r="A4267" s="77">
        <v>4258</v>
      </c>
      <c r="B4267" s="77" t="s">
        <v>294</v>
      </c>
      <c r="C4267" t="s">
        <v>294</v>
      </c>
      <c r="D4267" t="s">
        <v>115</v>
      </c>
      <c r="E4267" s="71">
        <v>1.1699327288680901E-3</v>
      </c>
      <c r="F4267" s="71">
        <v>1.6348551109657906E-4</v>
      </c>
      <c r="G4267" s="76" t="s">
        <v>345</v>
      </c>
    </row>
    <row r="4268" spans="1:7" x14ac:dyDescent="0.25">
      <c r="A4268" s="77">
        <v>4259</v>
      </c>
      <c r="B4268" s="77" t="s">
        <v>294</v>
      </c>
      <c r="C4268" t="s">
        <v>294</v>
      </c>
      <c r="D4268" t="s">
        <v>126</v>
      </c>
      <c r="E4268" s="71">
        <v>2.9248318221702252E-4</v>
      </c>
      <c r="F4268" s="71">
        <v>3.4077355597205659E-4</v>
      </c>
      <c r="G4268" s="76" t="s">
        <v>345</v>
      </c>
    </row>
    <row r="4269" spans="1:7" x14ac:dyDescent="0.25">
      <c r="A4269" s="77">
        <v>4260</v>
      </c>
      <c r="B4269" s="77" t="s">
        <v>294</v>
      </c>
      <c r="C4269" t="s">
        <v>294</v>
      </c>
      <c r="D4269" t="s">
        <v>18</v>
      </c>
      <c r="E4269" s="71">
        <v>2.9248318221702252E-4</v>
      </c>
      <c r="F4269" s="71">
        <v>1.6303904785196053E-4</v>
      </c>
      <c r="G4269" s="76" t="s">
        <v>345</v>
      </c>
    </row>
    <row r="4270" spans="1:7" x14ac:dyDescent="0.25">
      <c r="A4270" s="77">
        <v>4261</v>
      </c>
      <c r="B4270" s="77" t="s">
        <v>294</v>
      </c>
      <c r="C4270" t="s">
        <v>294</v>
      </c>
      <c r="D4270" t="s">
        <v>116</v>
      </c>
      <c r="E4270" s="71">
        <v>0</v>
      </c>
      <c r="F4270" s="71">
        <v>0</v>
      </c>
      <c r="G4270" s="76" t="s">
        <v>345</v>
      </c>
    </row>
    <row r="4271" spans="1:7" x14ac:dyDescent="0.25">
      <c r="A4271" s="77">
        <v>4262</v>
      </c>
      <c r="B4271" s="77" t="s">
        <v>294</v>
      </c>
      <c r="C4271" t="s">
        <v>294</v>
      </c>
      <c r="D4271" t="s">
        <v>117</v>
      </c>
      <c r="E4271" s="71">
        <v>0</v>
      </c>
      <c r="F4271" s="71">
        <v>0</v>
      </c>
      <c r="G4271" s="76" t="s">
        <v>345</v>
      </c>
    </row>
    <row r="4272" spans="1:7" x14ac:dyDescent="0.25">
      <c r="A4272" s="77">
        <v>4263</v>
      </c>
      <c r="B4272" s="77" t="s">
        <v>294</v>
      </c>
      <c r="C4272" t="s">
        <v>294</v>
      </c>
      <c r="D4272" t="s">
        <v>118</v>
      </c>
      <c r="E4272" s="71">
        <v>0</v>
      </c>
      <c r="F4272" s="71">
        <v>0</v>
      </c>
      <c r="G4272" s="76" t="s">
        <v>345</v>
      </c>
    </row>
    <row r="4273" spans="1:7" x14ac:dyDescent="0.25">
      <c r="A4273" s="77">
        <v>4264</v>
      </c>
      <c r="B4273" s="77" t="s">
        <v>294</v>
      </c>
      <c r="C4273" t="s">
        <v>294</v>
      </c>
      <c r="D4273" t="s">
        <v>119</v>
      </c>
      <c r="E4273" s="71">
        <v>0</v>
      </c>
      <c r="F4273" s="71">
        <v>0</v>
      </c>
      <c r="G4273" s="76" t="s">
        <v>345</v>
      </c>
    </row>
    <row r="4274" spans="1:7" x14ac:dyDescent="0.25">
      <c r="A4274" s="77">
        <v>4265</v>
      </c>
      <c r="B4274" s="77" t="s">
        <v>294</v>
      </c>
      <c r="C4274" t="s">
        <v>294</v>
      </c>
      <c r="D4274" t="s">
        <v>19</v>
      </c>
      <c r="E4274" s="71">
        <v>2.9248318221702252E-4</v>
      </c>
      <c r="F4274" s="71">
        <v>2.3607176581680832E-4</v>
      </c>
      <c r="G4274" s="76" t="s">
        <v>345</v>
      </c>
    </row>
    <row r="4275" spans="1:7" x14ac:dyDescent="0.25">
      <c r="A4275" s="77">
        <v>4266</v>
      </c>
      <c r="B4275" s="77" t="s">
        <v>294</v>
      </c>
      <c r="C4275" t="s">
        <v>294</v>
      </c>
      <c r="D4275" t="s">
        <v>20</v>
      </c>
      <c r="E4275" s="71">
        <v>1.4624159110851126E-4</v>
      </c>
      <c r="F4275" s="71">
        <v>3.2467532467532468E-4</v>
      </c>
      <c r="G4275" s="76" t="s">
        <v>345</v>
      </c>
    </row>
    <row r="4276" spans="1:7" x14ac:dyDescent="0.25">
      <c r="A4276" s="77">
        <v>4267</v>
      </c>
      <c r="B4276" s="77" t="s">
        <v>294</v>
      </c>
      <c r="C4276" t="s">
        <v>294</v>
      </c>
      <c r="D4276" t="s">
        <v>120</v>
      </c>
      <c r="E4276" s="71">
        <v>0</v>
      </c>
      <c r="F4276" s="71">
        <v>0</v>
      </c>
      <c r="G4276" s="76" t="s">
        <v>345</v>
      </c>
    </row>
    <row r="4277" spans="1:7" x14ac:dyDescent="0.25">
      <c r="A4277" s="77">
        <v>4268</v>
      </c>
      <c r="B4277" s="77" t="s">
        <v>294</v>
      </c>
      <c r="C4277" t="s">
        <v>294</v>
      </c>
      <c r="D4277" t="s">
        <v>121</v>
      </c>
      <c r="E4277" s="71">
        <v>1.4624159110851126E-4</v>
      </c>
      <c r="F4277" s="71">
        <v>3.4674063800277393E-4</v>
      </c>
      <c r="G4277" s="76" t="s">
        <v>345</v>
      </c>
    </row>
    <row r="4278" spans="1:7" x14ac:dyDescent="0.25">
      <c r="A4278" s="77">
        <v>4269</v>
      </c>
      <c r="B4278" s="77" t="s">
        <v>294</v>
      </c>
      <c r="C4278" t="s">
        <v>294</v>
      </c>
      <c r="D4278" t="s">
        <v>127</v>
      </c>
      <c r="E4278" s="71">
        <v>0</v>
      </c>
      <c r="F4278" s="71">
        <v>0</v>
      </c>
      <c r="G4278" s="76" t="s">
        <v>345</v>
      </c>
    </row>
    <row r="4279" spans="1:7" x14ac:dyDescent="0.25">
      <c r="A4279" s="77">
        <v>4270</v>
      </c>
      <c r="B4279" s="77" t="s">
        <v>294</v>
      </c>
      <c r="C4279" t="s">
        <v>294</v>
      </c>
      <c r="D4279" t="s">
        <v>336</v>
      </c>
      <c r="E4279" s="71">
        <v>3.3635565954957588E-3</v>
      </c>
      <c r="F4279" s="71">
        <v>2.616014558689718E-3</v>
      </c>
      <c r="G4279" s="76" t="s">
        <v>345</v>
      </c>
    </row>
    <row r="4280" spans="1:7" x14ac:dyDescent="0.25">
      <c r="A4280" s="77">
        <v>4271</v>
      </c>
      <c r="B4280" s="77" t="s">
        <v>294</v>
      </c>
      <c r="C4280" t="s">
        <v>294</v>
      </c>
      <c r="D4280" t="s">
        <v>122</v>
      </c>
      <c r="E4280" s="71">
        <v>1.4624159110851126E-4</v>
      </c>
      <c r="F4280" s="71">
        <v>8.4466593462285662E-5</v>
      </c>
      <c r="G4280" s="76" t="s">
        <v>345</v>
      </c>
    </row>
    <row r="4281" spans="1:7" x14ac:dyDescent="0.25">
      <c r="A4281" s="77">
        <v>4272</v>
      </c>
      <c r="B4281" s="77" t="s">
        <v>294</v>
      </c>
      <c r="C4281" t="s">
        <v>294</v>
      </c>
      <c r="D4281" t="s">
        <v>21</v>
      </c>
      <c r="E4281" s="71">
        <v>0</v>
      </c>
      <c r="F4281" s="71">
        <v>0</v>
      </c>
      <c r="G4281" s="76" t="s">
        <v>345</v>
      </c>
    </row>
    <row r="4282" spans="1:7" x14ac:dyDescent="0.25">
      <c r="A4282" s="77">
        <v>4273</v>
      </c>
      <c r="B4282" s="77" t="s">
        <v>294</v>
      </c>
      <c r="C4282" t="s">
        <v>294</v>
      </c>
      <c r="D4282" t="s">
        <v>129</v>
      </c>
      <c r="E4282" s="71">
        <v>2.1936238666276689E-3</v>
      </c>
      <c r="F4282" s="71">
        <v>6.3078216989066443E-3</v>
      </c>
      <c r="G4282" s="74" t="s">
        <v>328</v>
      </c>
    </row>
    <row r="4283" spans="1:7" x14ac:dyDescent="0.25">
      <c r="A4283" s="77">
        <v>4274</v>
      </c>
      <c r="B4283" s="77" t="s">
        <v>294</v>
      </c>
      <c r="C4283" t="s">
        <v>294</v>
      </c>
      <c r="D4283" t="s">
        <v>22</v>
      </c>
      <c r="E4283" s="71">
        <v>7.8824217607487576E-2</v>
      </c>
      <c r="F4283" s="71">
        <v>1.7528455284552845E-2</v>
      </c>
      <c r="G4283" s="75" t="s">
        <v>327</v>
      </c>
    </row>
    <row r="4284" spans="1:7" x14ac:dyDescent="0.25">
      <c r="A4284" s="77">
        <v>4275</v>
      </c>
      <c r="B4284" s="77" t="s">
        <v>294</v>
      </c>
      <c r="C4284" t="s">
        <v>294</v>
      </c>
      <c r="D4284" t="s">
        <v>23</v>
      </c>
      <c r="E4284" s="71">
        <v>4.387247733255338E-4</v>
      </c>
      <c r="F4284" s="71">
        <v>3.3856223902494072E-4</v>
      </c>
      <c r="G4284" s="76" t="s">
        <v>345</v>
      </c>
    </row>
    <row r="4285" spans="1:7" x14ac:dyDescent="0.25">
      <c r="A4285" s="77">
        <v>4276</v>
      </c>
      <c r="B4285" s="77" t="s">
        <v>294</v>
      </c>
      <c r="C4285" t="s">
        <v>294</v>
      </c>
      <c r="D4285" t="s">
        <v>24</v>
      </c>
      <c r="E4285" s="71">
        <v>1.608657502193624E-2</v>
      </c>
      <c r="F4285" s="71">
        <v>4.2853247107405819E-3</v>
      </c>
      <c r="G4285" s="74" t="s">
        <v>328</v>
      </c>
    </row>
    <row r="4286" spans="1:7" x14ac:dyDescent="0.25">
      <c r="A4286" s="77">
        <v>4277</v>
      </c>
      <c r="B4286" s="77" t="s">
        <v>294</v>
      </c>
      <c r="C4286" t="s">
        <v>294</v>
      </c>
      <c r="D4286" t="s">
        <v>25</v>
      </c>
      <c r="E4286" s="71">
        <v>1.988885639075753E-2</v>
      </c>
      <c r="F4286" s="71">
        <v>1.4211818799310309E-3</v>
      </c>
      <c r="G4286" s="74" t="s">
        <v>328</v>
      </c>
    </row>
    <row r="4287" spans="1:7" x14ac:dyDescent="0.25">
      <c r="A4287" s="77">
        <v>4278</v>
      </c>
      <c r="B4287" s="77" t="s">
        <v>294</v>
      </c>
      <c r="C4287" t="s">
        <v>294</v>
      </c>
      <c r="D4287" t="s">
        <v>26</v>
      </c>
      <c r="E4287" s="71">
        <v>2.9248318221702252E-4</v>
      </c>
      <c r="F4287" s="71">
        <v>1.5401201293700908E-4</v>
      </c>
      <c r="G4287" s="76" t="s">
        <v>345</v>
      </c>
    </row>
    <row r="4288" spans="1:7" x14ac:dyDescent="0.25">
      <c r="A4288" s="77">
        <v>4279</v>
      </c>
      <c r="B4288" s="77" t="s">
        <v>294</v>
      </c>
      <c r="C4288" t="s">
        <v>294</v>
      </c>
      <c r="D4288" t="s">
        <v>27</v>
      </c>
      <c r="E4288" s="71">
        <v>8.774495466510676E-4</v>
      </c>
      <c r="F4288" s="71">
        <v>1.0295656948710469E-4</v>
      </c>
      <c r="G4288" s="76" t="s">
        <v>345</v>
      </c>
    </row>
    <row r="4289" spans="1:7" x14ac:dyDescent="0.25">
      <c r="A4289" s="77">
        <v>4280</v>
      </c>
      <c r="B4289" s="77" t="s">
        <v>294</v>
      </c>
      <c r="C4289" t="s">
        <v>294</v>
      </c>
      <c r="D4289" t="s">
        <v>28</v>
      </c>
      <c r="E4289" s="71">
        <v>4.387247733255338E-4</v>
      </c>
      <c r="F4289" s="71">
        <v>2.2512381809995497E-4</v>
      </c>
      <c r="G4289" s="76" t="s">
        <v>345</v>
      </c>
    </row>
    <row r="4290" spans="1:7" x14ac:dyDescent="0.25">
      <c r="A4290" s="77">
        <v>4281</v>
      </c>
      <c r="B4290" s="77" t="s">
        <v>294</v>
      </c>
      <c r="C4290" t="s">
        <v>294</v>
      </c>
      <c r="D4290" t="s">
        <v>337</v>
      </c>
      <c r="E4290" s="71">
        <v>1.4624159110851126E-3</v>
      </c>
      <c r="F4290" s="71">
        <v>1.0720411663807891E-3</v>
      </c>
      <c r="G4290" s="76" t="s">
        <v>345</v>
      </c>
    </row>
    <row r="4291" spans="1:7" x14ac:dyDescent="0.25">
      <c r="A4291" s="77">
        <v>4282</v>
      </c>
      <c r="B4291" s="77" t="s">
        <v>294</v>
      </c>
      <c r="C4291" t="s">
        <v>294</v>
      </c>
      <c r="D4291" t="s">
        <v>29</v>
      </c>
      <c r="E4291" s="71">
        <v>2.6323486399532025E-3</v>
      </c>
      <c r="F4291" s="71">
        <v>1.5182186234817814E-3</v>
      </c>
      <c r="G4291" s="76" t="s">
        <v>345</v>
      </c>
    </row>
    <row r="4292" spans="1:7" x14ac:dyDescent="0.25">
      <c r="A4292" s="77">
        <v>4283</v>
      </c>
      <c r="B4292" s="77" t="s">
        <v>294</v>
      </c>
      <c r="C4292" t="s">
        <v>294</v>
      </c>
      <c r="D4292" t="s">
        <v>30</v>
      </c>
      <c r="E4292" s="71">
        <v>4.8259725065808714E-3</v>
      </c>
      <c r="F4292" s="71">
        <v>8.7838377385610479E-4</v>
      </c>
      <c r="G4292" s="76" t="s">
        <v>345</v>
      </c>
    </row>
    <row r="4293" spans="1:7" x14ac:dyDescent="0.25">
      <c r="A4293" s="77">
        <v>4284</v>
      </c>
      <c r="B4293" s="77" t="s">
        <v>294</v>
      </c>
      <c r="C4293" t="s">
        <v>294</v>
      </c>
      <c r="D4293" t="s">
        <v>31</v>
      </c>
      <c r="E4293" s="71">
        <v>9.3594618309447205E-3</v>
      </c>
      <c r="F4293" s="71">
        <v>2.0784619381657575E-3</v>
      </c>
      <c r="G4293" s="74" t="s">
        <v>328</v>
      </c>
    </row>
    <row r="4294" spans="1:7" x14ac:dyDescent="0.25">
      <c r="A4294" s="77">
        <v>4285</v>
      </c>
      <c r="B4294" s="77" t="s">
        <v>294</v>
      </c>
      <c r="C4294" t="s">
        <v>294</v>
      </c>
      <c r="D4294" t="s">
        <v>32</v>
      </c>
      <c r="E4294" s="71">
        <v>3.1880666861655457E-2</v>
      </c>
      <c r="F4294" s="71">
        <v>4.4383818229940756E-3</v>
      </c>
      <c r="G4294" s="75" t="s">
        <v>327</v>
      </c>
    </row>
    <row r="4295" spans="1:7" x14ac:dyDescent="0.25">
      <c r="A4295" s="77">
        <v>4286</v>
      </c>
      <c r="B4295" s="77" t="s">
        <v>294</v>
      </c>
      <c r="C4295" t="s">
        <v>294</v>
      </c>
      <c r="D4295" t="s">
        <v>33</v>
      </c>
      <c r="E4295" s="71">
        <v>2.7785902310617141E-3</v>
      </c>
      <c r="F4295" s="71">
        <v>1.0849703060758337E-3</v>
      </c>
      <c r="G4295" s="76" t="s">
        <v>345</v>
      </c>
    </row>
    <row r="4296" spans="1:7" x14ac:dyDescent="0.25">
      <c r="A4296" s="77">
        <v>4287</v>
      </c>
      <c r="B4296" s="77" t="s">
        <v>294</v>
      </c>
      <c r="C4296" t="s">
        <v>294</v>
      </c>
      <c r="D4296" t="s">
        <v>34</v>
      </c>
      <c r="E4296" s="71">
        <v>7.3120795554255632E-3</v>
      </c>
      <c r="F4296" s="71">
        <v>1.8072724643967324E-3</v>
      </c>
      <c r="G4296" s="76" t="s">
        <v>345</v>
      </c>
    </row>
    <row r="4297" spans="1:7" x14ac:dyDescent="0.25">
      <c r="A4297" s="77">
        <v>4288</v>
      </c>
      <c r="B4297" s="77" t="s">
        <v>294</v>
      </c>
      <c r="C4297" t="s">
        <v>294</v>
      </c>
      <c r="D4297" t="s">
        <v>35</v>
      </c>
      <c r="E4297" s="71">
        <v>2.3398654577361802E-2</v>
      </c>
      <c r="F4297" s="71">
        <v>1.5899041089084314E-3</v>
      </c>
      <c r="G4297" s="76" t="s">
        <v>345</v>
      </c>
    </row>
    <row r="4298" spans="1:7" x14ac:dyDescent="0.25">
      <c r="A4298" s="77">
        <v>4289</v>
      </c>
      <c r="B4298" s="77" t="s">
        <v>294</v>
      </c>
      <c r="C4298" t="s">
        <v>294</v>
      </c>
      <c r="D4298" t="s">
        <v>36</v>
      </c>
      <c r="E4298" s="71">
        <v>1.7548990933021352E-3</v>
      </c>
      <c r="F4298" s="71">
        <v>5.2717128673724907E-4</v>
      </c>
      <c r="G4298" s="76" t="s">
        <v>345</v>
      </c>
    </row>
    <row r="4299" spans="1:7" x14ac:dyDescent="0.25">
      <c r="A4299" s="77">
        <v>4290</v>
      </c>
      <c r="B4299" s="77" t="s">
        <v>294</v>
      </c>
      <c r="C4299" t="s">
        <v>294</v>
      </c>
      <c r="D4299" t="s">
        <v>37</v>
      </c>
      <c r="E4299" s="71">
        <v>5.8496636443404503E-4</v>
      </c>
      <c r="F4299" s="71">
        <v>4.5408105346804407E-4</v>
      </c>
      <c r="G4299" s="76" t="s">
        <v>345</v>
      </c>
    </row>
    <row r="4300" spans="1:7" x14ac:dyDescent="0.25">
      <c r="A4300" s="77">
        <v>4291</v>
      </c>
      <c r="B4300" s="77" t="s">
        <v>294</v>
      </c>
      <c r="C4300" t="s">
        <v>294</v>
      </c>
      <c r="D4300" t="s">
        <v>38</v>
      </c>
      <c r="E4300" s="71">
        <v>8.774495466510676E-4</v>
      </c>
      <c r="F4300" s="71">
        <v>6.6711140760506999E-4</v>
      </c>
      <c r="G4300" s="75" t="s">
        <v>327</v>
      </c>
    </row>
    <row r="4301" spans="1:7" x14ac:dyDescent="0.25">
      <c r="A4301" s="77">
        <v>4292</v>
      </c>
      <c r="B4301" s="77" t="s">
        <v>294</v>
      </c>
      <c r="C4301" t="s">
        <v>294</v>
      </c>
      <c r="D4301" t="s">
        <v>39</v>
      </c>
      <c r="E4301" s="71">
        <v>4.387247733255338E-4</v>
      </c>
      <c r="F4301" s="71">
        <v>3.73366521468575E-4</v>
      </c>
      <c r="G4301" s="76" t="s">
        <v>345</v>
      </c>
    </row>
    <row r="4302" spans="1:7" x14ac:dyDescent="0.25">
      <c r="A4302" s="77">
        <v>4293</v>
      </c>
      <c r="B4302" s="77" t="s">
        <v>294</v>
      </c>
      <c r="C4302" t="s">
        <v>294</v>
      </c>
      <c r="D4302" t="s">
        <v>40</v>
      </c>
      <c r="E4302" s="71">
        <v>5.8496636443404503E-4</v>
      </c>
      <c r="F4302" s="71">
        <v>9.4910428283307633E-5</v>
      </c>
      <c r="G4302" s="76" t="s">
        <v>345</v>
      </c>
    </row>
    <row r="4303" spans="1:7" x14ac:dyDescent="0.25">
      <c r="A4303" s="77">
        <v>4294</v>
      </c>
      <c r="B4303" s="77" t="s">
        <v>294</v>
      </c>
      <c r="C4303" t="s">
        <v>294</v>
      </c>
      <c r="D4303" t="s">
        <v>123</v>
      </c>
      <c r="E4303" s="71">
        <v>0</v>
      </c>
      <c r="F4303" s="71">
        <v>0</v>
      </c>
      <c r="G4303" s="76" t="s">
        <v>345</v>
      </c>
    </row>
    <row r="4304" spans="1:7" x14ac:dyDescent="0.25">
      <c r="A4304" s="77">
        <v>4295</v>
      </c>
      <c r="B4304" s="77" t="s">
        <v>294</v>
      </c>
      <c r="C4304" t="s">
        <v>294</v>
      </c>
      <c r="D4304" t="s">
        <v>41</v>
      </c>
      <c r="E4304" s="71">
        <v>3.3635565954957588E-3</v>
      </c>
      <c r="F4304" s="71">
        <v>4.0160642570281121E-3</v>
      </c>
      <c r="G4304" s="74" t="s">
        <v>328</v>
      </c>
    </row>
    <row r="4305" spans="1:7" x14ac:dyDescent="0.25">
      <c r="A4305" s="77">
        <v>4296</v>
      </c>
      <c r="B4305" s="77" t="s">
        <v>294</v>
      </c>
      <c r="C4305" t="s">
        <v>294</v>
      </c>
      <c r="D4305" t="s">
        <v>42</v>
      </c>
      <c r="E4305" s="71">
        <v>2.1936238666276689E-3</v>
      </c>
      <c r="F4305" s="71">
        <v>6.9335305537579733E-4</v>
      </c>
      <c r="G4305" s="76" t="s">
        <v>345</v>
      </c>
    </row>
    <row r="4306" spans="1:7" x14ac:dyDescent="0.25">
      <c r="A4306" s="77">
        <v>4297</v>
      </c>
      <c r="B4306" s="77" t="s">
        <v>294</v>
      </c>
      <c r="C4306" t="s">
        <v>294</v>
      </c>
      <c r="D4306" t="s">
        <v>43</v>
      </c>
      <c r="E4306" s="71">
        <v>8.0432875109681199E-3</v>
      </c>
      <c r="F4306" s="71">
        <v>2.39944158450397E-3</v>
      </c>
      <c r="G4306" s="76" t="s">
        <v>345</v>
      </c>
    </row>
    <row r="4307" spans="1:7" x14ac:dyDescent="0.25">
      <c r="A4307" s="77">
        <v>4298</v>
      </c>
      <c r="B4307" s="77" t="s">
        <v>294</v>
      </c>
      <c r="C4307" t="s">
        <v>294</v>
      </c>
      <c r="D4307" t="s">
        <v>44</v>
      </c>
      <c r="E4307" s="71">
        <v>8.920737057619187E-3</v>
      </c>
      <c r="F4307" s="71">
        <v>3.905249679897567E-3</v>
      </c>
      <c r="G4307" s="74" t="s">
        <v>328</v>
      </c>
    </row>
    <row r="4308" spans="1:7" x14ac:dyDescent="0.25">
      <c r="A4308" s="77">
        <v>4299</v>
      </c>
      <c r="B4308" s="77" t="s">
        <v>294</v>
      </c>
      <c r="C4308" t="s">
        <v>294</v>
      </c>
      <c r="D4308" t="s">
        <v>45</v>
      </c>
      <c r="E4308" s="71">
        <v>1.506288388417666E-2</v>
      </c>
      <c r="F4308" s="71">
        <v>3.6267605633802817E-2</v>
      </c>
      <c r="G4308" s="75" t="s">
        <v>327</v>
      </c>
    </row>
    <row r="4309" spans="1:7" x14ac:dyDescent="0.25">
      <c r="A4309" s="77">
        <v>4300</v>
      </c>
      <c r="B4309" s="77" t="s">
        <v>294</v>
      </c>
      <c r="C4309" t="s">
        <v>294</v>
      </c>
      <c r="D4309" t="s">
        <v>46</v>
      </c>
      <c r="E4309" s="71">
        <v>9.798186604270254E-3</v>
      </c>
      <c r="F4309" s="71">
        <v>4.8773385746523987E-3</v>
      </c>
      <c r="G4309" s="75" t="s">
        <v>327</v>
      </c>
    </row>
    <row r="4310" spans="1:7" x14ac:dyDescent="0.25">
      <c r="A4310" s="77">
        <v>4301</v>
      </c>
      <c r="B4310" s="77" t="s">
        <v>294</v>
      </c>
      <c r="C4310" t="s">
        <v>294</v>
      </c>
      <c r="D4310" t="s">
        <v>47</v>
      </c>
      <c r="E4310" s="71">
        <v>1.4624159110851126E-4</v>
      </c>
      <c r="F4310" s="71">
        <v>3.0048076923076925E-4</v>
      </c>
      <c r="G4310" s="76" t="s">
        <v>345</v>
      </c>
    </row>
    <row r="4311" spans="1:7" x14ac:dyDescent="0.25">
      <c r="A4311" s="77">
        <v>4302</v>
      </c>
      <c r="B4311" s="77" t="s">
        <v>294</v>
      </c>
      <c r="C4311" t="s">
        <v>294</v>
      </c>
      <c r="D4311" t="s">
        <v>338</v>
      </c>
      <c r="E4311" s="71">
        <v>3.3635565954957588E-3</v>
      </c>
      <c r="F4311" s="71">
        <v>5.6497175141242938E-3</v>
      </c>
      <c r="G4311" s="74" t="s">
        <v>328</v>
      </c>
    </row>
    <row r="4312" spans="1:7" x14ac:dyDescent="0.25">
      <c r="A4312" s="77">
        <v>4303</v>
      </c>
      <c r="B4312" s="77" t="s">
        <v>294</v>
      </c>
      <c r="C4312" t="s">
        <v>294</v>
      </c>
      <c r="D4312" t="s">
        <v>48</v>
      </c>
      <c r="E4312" s="71">
        <v>2.0620064346300086E-2</v>
      </c>
      <c r="F4312" s="71">
        <v>1.7311233885819521E-2</v>
      </c>
      <c r="G4312" s="75" t="s">
        <v>327</v>
      </c>
    </row>
    <row r="4313" spans="1:7" x14ac:dyDescent="0.25">
      <c r="A4313" s="77">
        <v>4304</v>
      </c>
      <c r="B4313" s="77" t="s">
        <v>294</v>
      </c>
      <c r="C4313" t="s">
        <v>294</v>
      </c>
      <c r="D4313" t="s">
        <v>124</v>
      </c>
      <c r="E4313" s="71">
        <v>2.6323486399532025E-3</v>
      </c>
      <c r="F4313" s="71">
        <v>4.5124091250940083E-3</v>
      </c>
      <c r="G4313" s="74" t="s">
        <v>328</v>
      </c>
    </row>
    <row r="4314" spans="1:7" x14ac:dyDescent="0.25">
      <c r="A4314" s="77">
        <v>4305</v>
      </c>
      <c r="B4314" s="77" t="s">
        <v>294</v>
      </c>
      <c r="C4314" t="s">
        <v>294</v>
      </c>
      <c r="D4314" t="s">
        <v>49</v>
      </c>
      <c r="E4314" s="71">
        <v>9.0231061713951441E-2</v>
      </c>
      <c r="F4314" s="71">
        <v>8.0129870129870134E-2</v>
      </c>
      <c r="G4314" s="75" t="s">
        <v>327</v>
      </c>
    </row>
    <row r="4315" spans="1:7" x14ac:dyDescent="0.25">
      <c r="A4315" s="77">
        <v>4306</v>
      </c>
      <c r="B4315" s="77" t="s">
        <v>294</v>
      </c>
      <c r="C4315" t="s">
        <v>294</v>
      </c>
      <c r="D4315" t="s">
        <v>50</v>
      </c>
      <c r="E4315" s="71">
        <v>2.9248318221702252E-4</v>
      </c>
      <c r="F4315" s="71">
        <v>8.5251491901108269E-4</v>
      </c>
      <c r="G4315" s="76" t="s">
        <v>345</v>
      </c>
    </row>
    <row r="4316" spans="1:7" x14ac:dyDescent="0.25">
      <c r="A4316" s="77">
        <v>4307</v>
      </c>
      <c r="B4316" s="77" t="s">
        <v>294</v>
      </c>
      <c r="C4316" t="s">
        <v>294</v>
      </c>
      <c r="D4316" t="s">
        <v>128</v>
      </c>
      <c r="E4316" s="71">
        <v>1.4624159110851126E-4</v>
      </c>
      <c r="F4316" s="71">
        <v>3.1595576619273299E-4</v>
      </c>
      <c r="G4316" s="76" t="s">
        <v>345</v>
      </c>
    </row>
    <row r="4317" spans="1:7" x14ac:dyDescent="0.25">
      <c r="A4317" s="77">
        <v>4308</v>
      </c>
      <c r="B4317" s="77" t="s">
        <v>294</v>
      </c>
      <c r="C4317" t="s">
        <v>294</v>
      </c>
      <c r="D4317" t="s">
        <v>51</v>
      </c>
      <c r="E4317" s="71">
        <v>1.1699327288680901E-3</v>
      </c>
      <c r="F4317" s="71">
        <v>2.5128785023244125E-4</v>
      </c>
      <c r="G4317" s="76" t="s">
        <v>345</v>
      </c>
    </row>
    <row r="4318" spans="1:7" x14ac:dyDescent="0.25">
      <c r="A4318" s="77">
        <v>4309</v>
      </c>
      <c r="B4318" s="77" t="s">
        <v>294</v>
      </c>
      <c r="C4318" t="s">
        <v>294</v>
      </c>
      <c r="D4318" t="s">
        <v>52</v>
      </c>
      <c r="E4318" s="71">
        <v>1.8133957297455396E-2</v>
      </c>
      <c r="F4318" s="71">
        <v>1.7202630337670986E-3</v>
      </c>
      <c r="G4318" s="75" t="s">
        <v>327</v>
      </c>
    </row>
    <row r="4319" spans="1:7" x14ac:dyDescent="0.25">
      <c r="A4319" s="77">
        <v>4310</v>
      </c>
      <c r="B4319" s="77" t="s">
        <v>294</v>
      </c>
      <c r="C4319" t="s">
        <v>294</v>
      </c>
      <c r="D4319" t="s">
        <v>53</v>
      </c>
      <c r="E4319" s="71">
        <v>5.8496636443404503E-4</v>
      </c>
      <c r="F4319" s="71">
        <v>3.2030749519538755E-4</v>
      </c>
      <c r="G4319" s="76" t="s">
        <v>345</v>
      </c>
    </row>
    <row r="4320" spans="1:7" x14ac:dyDescent="0.25">
      <c r="A4320" s="77">
        <v>4311</v>
      </c>
      <c r="B4320" s="77" t="s">
        <v>294</v>
      </c>
      <c r="C4320" t="s">
        <v>294</v>
      </c>
      <c r="D4320" t="s">
        <v>54</v>
      </c>
      <c r="E4320" s="71">
        <v>2.1936238666276689E-3</v>
      </c>
      <c r="F4320" s="71">
        <v>1.6198704103671706E-3</v>
      </c>
      <c r="G4320" s="76" t="s">
        <v>345</v>
      </c>
    </row>
    <row r="4321" spans="1:7" x14ac:dyDescent="0.25">
      <c r="A4321" s="77">
        <v>4312</v>
      </c>
      <c r="B4321" s="77" t="s">
        <v>294</v>
      </c>
      <c r="C4321" t="s">
        <v>294</v>
      </c>
      <c r="D4321" t="s">
        <v>55</v>
      </c>
      <c r="E4321" s="71">
        <v>8.920737057619187E-3</v>
      </c>
      <c r="F4321" s="71">
        <v>2.6227534611746495E-3</v>
      </c>
      <c r="G4321" s="74" t="s">
        <v>328</v>
      </c>
    </row>
    <row r="4322" spans="1:7" x14ac:dyDescent="0.25">
      <c r="A4322" s="77">
        <v>4313</v>
      </c>
      <c r="B4322" s="77" t="s">
        <v>294</v>
      </c>
      <c r="C4322" t="s">
        <v>294</v>
      </c>
      <c r="D4322" t="s">
        <v>56</v>
      </c>
      <c r="E4322" s="71">
        <v>1.3161743199766012E-3</v>
      </c>
      <c r="F4322" s="71">
        <v>1.4970059880239522E-3</v>
      </c>
      <c r="G4322" s="76" t="s">
        <v>345</v>
      </c>
    </row>
    <row r="4323" spans="1:7" x14ac:dyDescent="0.25">
      <c r="A4323" s="77">
        <v>4314</v>
      </c>
      <c r="B4323" s="77" t="s">
        <v>294</v>
      </c>
      <c r="C4323" t="s">
        <v>294</v>
      </c>
      <c r="D4323" t="s">
        <v>57</v>
      </c>
      <c r="E4323" s="71">
        <v>4.387247733255338E-4</v>
      </c>
      <c r="F4323" s="71">
        <v>2.8192839018889202E-4</v>
      </c>
      <c r="G4323" s="76" t="s">
        <v>345</v>
      </c>
    </row>
    <row r="4324" spans="1:7" x14ac:dyDescent="0.25">
      <c r="A4324" s="77">
        <v>4315</v>
      </c>
      <c r="B4324" s="77" t="s">
        <v>294</v>
      </c>
      <c r="C4324" t="s">
        <v>294</v>
      </c>
      <c r="D4324" t="s">
        <v>125</v>
      </c>
      <c r="E4324" s="71">
        <v>1.4624159110851126E-4</v>
      </c>
      <c r="F4324" s="71">
        <v>1.7513134851138354E-3</v>
      </c>
      <c r="G4324" s="76" t="s">
        <v>345</v>
      </c>
    </row>
    <row r="4325" spans="1:7" x14ac:dyDescent="0.25">
      <c r="A4325" s="77">
        <v>4316</v>
      </c>
      <c r="B4325" s="77" t="s">
        <v>294</v>
      </c>
      <c r="C4325" t="s">
        <v>294</v>
      </c>
      <c r="D4325" t="s">
        <v>339</v>
      </c>
      <c r="E4325" s="71">
        <v>8.774495466510676E-4</v>
      </c>
      <c r="F4325" s="71">
        <v>1.0539258738802037E-3</v>
      </c>
      <c r="G4325" s="76" t="s">
        <v>345</v>
      </c>
    </row>
    <row r="4326" spans="1:7" x14ac:dyDescent="0.25">
      <c r="A4326" s="77">
        <v>4317</v>
      </c>
      <c r="B4326" s="77" t="s">
        <v>294</v>
      </c>
      <c r="C4326" t="s">
        <v>294</v>
      </c>
      <c r="D4326" t="s">
        <v>58</v>
      </c>
      <c r="E4326" s="71">
        <v>8.774495466510676E-4</v>
      </c>
      <c r="F4326" s="71">
        <v>7.7120822622107974E-4</v>
      </c>
      <c r="G4326" s="76" t="s">
        <v>347</v>
      </c>
    </row>
    <row r="4327" spans="1:7" x14ac:dyDescent="0.25">
      <c r="A4327" s="77">
        <v>4318</v>
      </c>
      <c r="B4327" s="77" t="s">
        <v>294</v>
      </c>
      <c r="C4327" t="s">
        <v>294</v>
      </c>
      <c r="D4327" t="s">
        <v>59</v>
      </c>
      <c r="E4327" s="71">
        <v>8.774495466510676E-4</v>
      </c>
      <c r="F4327" s="71">
        <v>1.3559322033898306E-3</v>
      </c>
      <c r="G4327" s="76" t="s">
        <v>345</v>
      </c>
    </row>
    <row r="4328" spans="1:7" x14ac:dyDescent="0.25">
      <c r="A4328" s="77">
        <v>4319</v>
      </c>
      <c r="B4328" s="77" t="s">
        <v>294</v>
      </c>
      <c r="C4328" t="s">
        <v>294</v>
      </c>
      <c r="D4328" t="s">
        <v>60</v>
      </c>
      <c r="E4328" s="71">
        <v>7.3120795554255632E-4</v>
      </c>
      <c r="F4328" s="71">
        <v>1.1483693155718878E-3</v>
      </c>
      <c r="G4328" s="75" t="s">
        <v>327</v>
      </c>
    </row>
    <row r="4329" spans="1:7" x14ac:dyDescent="0.25">
      <c r="A4329" s="77">
        <v>4320</v>
      </c>
      <c r="B4329" s="77" t="s">
        <v>294</v>
      </c>
      <c r="C4329" t="s">
        <v>294</v>
      </c>
      <c r="D4329" t="s">
        <v>61</v>
      </c>
      <c r="E4329" s="71">
        <v>0</v>
      </c>
      <c r="F4329" s="71">
        <v>0</v>
      </c>
      <c r="G4329" s="76" t="s">
        <v>345</v>
      </c>
    </row>
    <row r="4330" spans="1:7" x14ac:dyDescent="0.25">
      <c r="A4330" s="77">
        <v>4321</v>
      </c>
      <c r="B4330" s="77" t="s">
        <v>294</v>
      </c>
      <c r="C4330" t="s">
        <v>294</v>
      </c>
      <c r="D4330" t="s">
        <v>62</v>
      </c>
      <c r="E4330" s="71">
        <v>2.0473822755191578E-3</v>
      </c>
      <c r="F4330" s="71">
        <v>5.797341504824216E-4</v>
      </c>
      <c r="G4330" s="76" t="s">
        <v>345</v>
      </c>
    </row>
    <row r="4331" spans="1:7" x14ac:dyDescent="0.25">
      <c r="A4331" s="77">
        <v>4322</v>
      </c>
      <c r="B4331" s="77" t="s">
        <v>294</v>
      </c>
      <c r="C4331" t="s">
        <v>294</v>
      </c>
      <c r="D4331" t="s">
        <v>63</v>
      </c>
      <c r="E4331" s="71">
        <v>0</v>
      </c>
      <c r="F4331" s="71">
        <v>0</v>
      </c>
      <c r="G4331" s="76" t="s">
        <v>345</v>
      </c>
    </row>
    <row r="4332" spans="1:7" x14ac:dyDescent="0.25">
      <c r="A4332" s="77">
        <v>4323</v>
      </c>
      <c r="B4332" s="77" t="s">
        <v>294</v>
      </c>
      <c r="C4332" t="s">
        <v>294</v>
      </c>
      <c r="D4332" t="s">
        <v>64</v>
      </c>
      <c r="E4332" s="71">
        <v>8.1895291020766311E-3</v>
      </c>
      <c r="F4332" s="71">
        <v>7.5908530221083595E-4</v>
      </c>
      <c r="G4332" s="76" t="s">
        <v>347</v>
      </c>
    </row>
    <row r="4333" spans="1:7" x14ac:dyDescent="0.25">
      <c r="A4333" s="77">
        <v>4324</v>
      </c>
      <c r="B4333" s="77" t="s">
        <v>294</v>
      </c>
      <c r="C4333" t="s">
        <v>294</v>
      </c>
      <c r="D4333" t="s">
        <v>65</v>
      </c>
      <c r="E4333" s="71">
        <v>2.9248318221702252E-4</v>
      </c>
      <c r="F4333" s="71">
        <v>1.3991884706870015E-4</v>
      </c>
      <c r="G4333" s="76" t="s">
        <v>347</v>
      </c>
    </row>
    <row r="4334" spans="1:7" x14ac:dyDescent="0.25">
      <c r="A4334" s="77">
        <v>4325</v>
      </c>
      <c r="B4334" s="77" t="s">
        <v>294</v>
      </c>
      <c r="C4334" t="s">
        <v>294</v>
      </c>
      <c r="D4334" t="s">
        <v>66</v>
      </c>
      <c r="E4334" s="71">
        <v>1.1699327288680901E-3</v>
      </c>
      <c r="F4334" s="71">
        <v>3.1881401187582194E-4</v>
      </c>
      <c r="G4334" s="76" t="s">
        <v>347</v>
      </c>
    </row>
    <row r="4335" spans="1:7" x14ac:dyDescent="0.25">
      <c r="A4335" s="77">
        <v>4326</v>
      </c>
      <c r="B4335" s="77" t="s">
        <v>294</v>
      </c>
      <c r="C4335" t="s">
        <v>294</v>
      </c>
      <c r="D4335" t="s">
        <v>67</v>
      </c>
      <c r="E4335" s="71">
        <v>2.0473822755191578E-3</v>
      </c>
      <c r="F4335" s="71">
        <v>2.8805991646262423E-4</v>
      </c>
      <c r="G4335" s="76" t="s">
        <v>347</v>
      </c>
    </row>
    <row r="4336" spans="1:7" x14ac:dyDescent="0.25">
      <c r="A4336" s="77">
        <v>4327</v>
      </c>
      <c r="B4336" s="77" t="s">
        <v>294</v>
      </c>
      <c r="C4336" t="s">
        <v>294</v>
      </c>
      <c r="D4336" t="s">
        <v>68</v>
      </c>
      <c r="E4336" s="71">
        <v>1.4624159110851126E-4</v>
      </c>
      <c r="F4336" s="71">
        <v>7.0871722182849046E-4</v>
      </c>
      <c r="G4336" s="76" t="s">
        <v>347</v>
      </c>
    </row>
    <row r="4337" spans="1:7" x14ac:dyDescent="0.25">
      <c r="A4337" s="77">
        <v>4328</v>
      </c>
      <c r="B4337" s="77" t="s">
        <v>294</v>
      </c>
      <c r="C4337" t="s">
        <v>294</v>
      </c>
      <c r="D4337" t="s">
        <v>69</v>
      </c>
      <c r="E4337" s="71">
        <v>8.774495466510676E-4</v>
      </c>
      <c r="F4337" s="71">
        <v>1.3339261894175188E-3</v>
      </c>
      <c r="G4337" s="76" t="s">
        <v>347</v>
      </c>
    </row>
    <row r="4338" spans="1:7" x14ac:dyDescent="0.25">
      <c r="A4338" s="77">
        <v>4329</v>
      </c>
      <c r="B4338" s="77" t="s">
        <v>294</v>
      </c>
      <c r="C4338" t="s">
        <v>294</v>
      </c>
      <c r="D4338" t="s">
        <v>70</v>
      </c>
      <c r="E4338" s="71">
        <v>4.387247733255338E-4</v>
      </c>
      <c r="F4338" s="71">
        <v>2.7100271002710027E-3</v>
      </c>
      <c r="G4338" s="75" t="s">
        <v>327</v>
      </c>
    </row>
    <row r="4339" spans="1:7" x14ac:dyDescent="0.25">
      <c r="A4339" s="77">
        <v>4330</v>
      </c>
      <c r="B4339" s="77" t="s">
        <v>294</v>
      </c>
      <c r="C4339" t="s">
        <v>294</v>
      </c>
      <c r="D4339" t="s">
        <v>71</v>
      </c>
      <c r="E4339" s="71">
        <v>2.9248318221702252E-4</v>
      </c>
      <c r="F4339" s="71">
        <v>6.9156293222683268E-4</v>
      </c>
      <c r="G4339" s="76" t="s">
        <v>347</v>
      </c>
    </row>
    <row r="4340" spans="1:7" x14ac:dyDescent="0.25">
      <c r="A4340" s="77">
        <v>4331</v>
      </c>
      <c r="B4340" s="77" t="s">
        <v>294</v>
      </c>
      <c r="C4340" t="s">
        <v>294</v>
      </c>
      <c r="D4340" t="s">
        <v>72</v>
      </c>
      <c r="E4340" s="71">
        <v>8.774495466510676E-4</v>
      </c>
      <c r="F4340" s="71">
        <v>2.7530512985225291E-4</v>
      </c>
      <c r="G4340" s="76" t="s">
        <v>347</v>
      </c>
    </row>
    <row r="4341" spans="1:7" x14ac:dyDescent="0.25">
      <c r="A4341" s="77">
        <v>4332</v>
      </c>
      <c r="B4341" s="77" t="s">
        <v>294</v>
      </c>
      <c r="C4341" t="s">
        <v>294</v>
      </c>
      <c r="D4341" t="s">
        <v>73</v>
      </c>
      <c r="E4341" s="71">
        <v>7.3120795554255632E-4</v>
      </c>
      <c r="F4341" s="71">
        <v>7.6745970836531081E-4</v>
      </c>
      <c r="G4341" s="76" t="s">
        <v>347</v>
      </c>
    </row>
    <row r="4342" spans="1:7" x14ac:dyDescent="0.25">
      <c r="A4342" s="77">
        <v>4333</v>
      </c>
      <c r="B4342" s="77" t="s">
        <v>294</v>
      </c>
      <c r="C4342" t="s">
        <v>294</v>
      </c>
      <c r="D4342" t="s">
        <v>74</v>
      </c>
      <c r="E4342" s="71">
        <v>2.9248318221702252E-4</v>
      </c>
      <c r="F4342" s="71">
        <v>2.1753317380900588E-4</v>
      </c>
      <c r="G4342" s="76" t="s">
        <v>347</v>
      </c>
    </row>
    <row r="4343" spans="1:7" x14ac:dyDescent="0.25">
      <c r="A4343" s="77">
        <v>4334</v>
      </c>
      <c r="B4343" s="77" t="s">
        <v>294</v>
      </c>
      <c r="C4343" t="s">
        <v>294</v>
      </c>
      <c r="D4343" t="s">
        <v>75</v>
      </c>
      <c r="E4343" s="71">
        <v>4.387247733255338E-4</v>
      </c>
      <c r="F4343" s="71">
        <v>1.3309671694764863E-4</v>
      </c>
      <c r="G4343" s="76" t="s">
        <v>347</v>
      </c>
    </row>
    <row r="4344" spans="1:7" x14ac:dyDescent="0.25">
      <c r="A4344" s="77">
        <v>4335</v>
      </c>
      <c r="B4344" s="77" t="s">
        <v>294</v>
      </c>
      <c r="C4344" t="s">
        <v>294</v>
      </c>
      <c r="D4344" t="s">
        <v>76</v>
      </c>
      <c r="E4344" s="71">
        <v>5.264697279906405E-3</v>
      </c>
      <c r="F4344" s="71">
        <v>4.1629566243047285E-4</v>
      </c>
      <c r="G4344" s="76" t="s">
        <v>347</v>
      </c>
    </row>
    <row r="4345" spans="1:7" x14ac:dyDescent="0.25">
      <c r="A4345" s="77">
        <v>4336</v>
      </c>
      <c r="B4345" s="77" t="s">
        <v>294</v>
      </c>
      <c r="C4345" t="s">
        <v>294</v>
      </c>
      <c r="D4345" t="s">
        <v>77</v>
      </c>
      <c r="E4345" s="71">
        <v>8.0432875109681199E-3</v>
      </c>
      <c r="F4345" s="71">
        <v>7.457627118644068E-4</v>
      </c>
      <c r="G4345" s="76" t="s">
        <v>347</v>
      </c>
    </row>
    <row r="4346" spans="1:7" x14ac:dyDescent="0.25">
      <c r="A4346" s="77">
        <v>4337</v>
      </c>
      <c r="B4346" s="77" t="s">
        <v>294</v>
      </c>
      <c r="C4346" t="s">
        <v>294</v>
      </c>
      <c r="D4346" t="s">
        <v>78</v>
      </c>
      <c r="E4346" s="71">
        <v>4.6797309154723602E-3</v>
      </c>
      <c r="F4346" s="71">
        <v>2.1831975657347143E-4</v>
      </c>
      <c r="G4346" s="76" t="s">
        <v>347</v>
      </c>
    </row>
    <row r="4347" spans="1:7" x14ac:dyDescent="0.25">
      <c r="A4347" s="77">
        <v>4338</v>
      </c>
      <c r="B4347" s="77" t="s">
        <v>294</v>
      </c>
      <c r="C4347" t="s">
        <v>294</v>
      </c>
      <c r="D4347" t="s">
        <v>79</v>
      </c>
      <c r="E4347" s="71">
        <v>4.6797309154723602E-3</v>
      </c>
      <c r="F4347" s="71">
        <v>5.7248152852568113E-4</v>
      </c>
      <c r="G4347" s="76" t="s">
        <v>347</v>
      </c>
    </row>
    <row r="4348" spans="1:7" x14ac:dyDescent="0.25">
      <c r="A4348" s="77">
        <v>4339</v>
      </c>
      <c r="B4348" s="77" t="s">
        <v>294</v>
      </c>
      <c r="C4348" t="s">
        <v>294</v>
      </c>
      <c r="D4348" t="s">
        <v>340</v>
      </c>
      <c r="E4348" s="71">
        <v>3.9485229599298044E-3</v>
      </c>
      <c r="F4348" s="71">
        <v>4.1569798771381501E-4</v>
      </c>
      <c r="G4348" s="76" t="s">
        <v>347</v>
      </c>
    </row>
    <row r="4349" spans="1:7" x14ac:dyDescent="0.25">
      <c r="A4349" s="77">
        <v>4340</v>
      </c>
      <c r="B4349" s="77" t="s">
        <v>294</v>
      </c>
      <c r="C4349" t="s">
        <v>294</v>
      </c>
      <c r="D4349" t="s">
        <v>80</v>
      </c>
      <c r="E4349" s="71">
        <v>4.387247733255338E-4</v>
      </c>
      <c r="F4349" s="71">
        <v>3.5394053798961777E-4</v>
      </c>
      <c r="G4349" s="76" t="s">
        <v>347</v>
      </c>
    </row>
    <row r="4350" spans="1:7" x14ac:dyDescent="0.25">
      <c r="A4350" s="77">
        <v>4341</v>
      </c>
      <c r="B4350" s="77" t="s">
        <v>294</v>
      </c>
      <c r="C4350" t="s">
        <v>294</v>
      </c>
      <c r="D4350" t="s">
        <v>81</v>
      </c>
      <c r="E4350" s="71">
        <v>1.0236911377595789E-3</v>
      </c>
      <c r="F4350" s="71">
        <v>3.3705701078582436E-4</v>
      </c>
      <c r="G4350" s="76" t="s">
        <v>347</v>
      </c>
    </row>
    <row r="4351" spans="1:7" x14ac:dyDescent="0.25">
      <c r="A4351" s="77">
        <v>4342</v>
      </c>
      <c r="B4351" s="77" t="s">
        <v>294</v>
      </c>
      <c r="C4351" t="s">
        <v>294</v>
      </c>
      <c r="D4351" t="s">
        <v>82</v>
      </c>
      <c r="E4351" s="71">
        <v>7.3120795554255632E-4</v>
      </c>
      <c r="F4351" s="71">
        <v>1.672073036150219E-4</v>
      </c>
      <c r="G4351" s="76" t="s">
        <v>347</v>
      </c>
    </row>
    <row r="4352" spans="1:7" x14ac:dyDescent="0.25">
      <c r="A4352" s="77">
        <v>4343</v>
      </c>
      <c r="B4352" s="77" t="s">
        <v>294</v>
      </c>
      <c r="C4352" t="s">
        <v>294</v>
      </c>
      <c r="D4352" t="s">
        <v>83</v>
      </c>
      <c r="E4352" s="71">
        <v>7.3120795554255632E-4</v>
      </c>
      <c r="F4352" s="71">
        <v>1.1074197120708748E-3</v>
      </c>
      <c r="G4352" s="76" t="s">
        <v>347</v>
      </c>
    </row>
    <row r="4353" spans="1:7" x14ac:dyDescent="0.25">
      <c r="A4353" s="77">
        <v>4344</v>
      </c>
      <c r="B4353" s="77" t="s">
        <v>294</v>
      </c>
      <c r="C4353" t="s">
        <v>294</v>
      </c>
      <c r="D4353" t="s">
        <v>84</v>
      </c>
      <c r="E4353" s="71">
        <v>8.774495466510676E-4</v>
      </c>
      <c r="F4353" s="71">
        <v>7.3838883556080629E-5</v>
      </c>
      <c r="G4353" s="76" t="s">
        <v>347</v>
      </c>
    </row>
    <row r="4354" spans="1:7" x14ac:dyDescent="0.25">
      <c r="A4354" s="77">
        <v>4345</v>
      </c>
      <c r="B4354" s="77" t="s">
        <v>294</v>
      </c>
      <c r="C4354" t="s">
        <v>294</v>
      </c>
      <c r="D4354" t="s">
        <v>85</v>
      </c>
      <c r="E4354" s="71">
        <v>0</v>
      </c>
      <c r="F4354" s="71">
        <v>0</v>
      </c>
      <c r="G4354" s="76" t="s">
        <v>347</v>
      </c>
    </row>
    <row r="4355" spans="1:7" x14ac:dyDescent="0.25">
      <c r="A4355" s="77">
        <v>4346</v>
      </c>
      <c r="B4355" s="77" t="s">
        <v>294</v>
      </c>
      <c r="C4355" t="s">
        <v>294</v>
      </c>
      <c r="D4355" t="s">
        <v>86</v>
      </c>
      <c r="E4355" s="71">
        <v>2.9248318221702252E-4</v>
      </c>
      <c r="F4355" s="71">
        <v>1.0704345964461572E-4</v>
      </c>
      <c r="G4355" s="76" t="s">
        <v>347</v>
      </c>
    </row>
    <row r="4356" spans="1:7" x14ac:dyDescent="0.25">
      <c r="A4356" s="77">
        <v>4347</v>
      </c>
      <c r="B4356" s="77" t="s">
        <v>294</v>
      </c>
      <c r="C4356" t="s">
        <v>294</v>
      </c>
      <c r="D4356" t="s">
        <v>87</v>
      </c>
      <c r="E4356" s="71">
        <v>1.4624159110851126E-4</v>
      </c>
      <c r="F4356" s="71">
        <v>7.0536784933342733E-5</v>
      </c>
      <c r="G4356" s="76" t="s">
        <v>347</v>
      </c>
    </row>
    <row r="4357" spans="1:7" x14ac:dyDescent="0.25">
      <c r="A4357" s="77">
        <v>4348</v>
      </c>
      <c r="B4357" s="77" t="s">
        <v>294</v>
      </c>
      <c r="C4357" t="s">
        <v>294</v>
      </c>
      <c r="D4357" t="s">
        <v>88</v>
      </c>
      <c r="E4357" s="71">
        <v>0</v>
      </c>
      <c r="F4357" s="71">
        <v>0</v>
      </c>
      <c r="G4357" s="76" t="s">
        <v>347</v>
      </c>
    </row>
    <row r="4358" spans="1:7" x14ac:dyDescent="0.25">
      <c r="A4358" s="77">
        <v>4349</v>
      </c>
      <c r="B4358" s="77" t="s">
        <v>294</v>
      </c>
      <c r="C4358" t="s">
        <v>294</v>
      </c>
      <c r="D4358" t="s">
        <v>89</v>
      </c>
      <c r="E4358" s="71">
        <v>1.0236911377595789E-3</v>
      </c>
      <c r="F4358" s="71">
        <v>2.0837054235875455E-4</v>
      </c>
      <c r="G4358" s="76" t="s">
        <v>347</v>
      </c>
    </row>
    <row r="4359" spans="1:7" x14ac:dyDescent="0.25">
      <c r="A4359" s="77">
        <v>4350</v>
      </c>
      <c r="B4359" s="77" t="s">
        <v>294</v>
      </c>
      <c r="C4359" t="s">
        <v>294</v>
      </c>
      <c r="D4359" t="s">
        <v>90</v>
      </c>
      <c r="E4359" s="71">
        <v>0</v>
      </c>
      <c r="F4359" s="71">
        <v>0</v>
      </c>
      <c r="G4359" s="76" t="s">
        <v>347</v>
      </c>
    </row>
    <row r="4360" spans="1:7" x14ac:dyDescent="0.25">
      <c r="A4360" s="77">
        <v>4351</v>
      </c>
      <c r="B4360" s="77" t="s">
        <v>294</v>
      </c>
      <c r="C4360" t="s">
        <v>294</v>
      </c>
      <c r="D4360" t="s">
        <v>91</v>
      </c>
      <c r="E4360" s="71">
        <v>7.3120795554255632E-4</v>
      </c>
      <c r="F4360" s="71">
        <v>2.6324102348109928E-4</v>
      </c>
      <c r="G4360" s="76" t="s">
        <v>347</v>
      </c>
    </row>
    <row r="4361" spans="1:7" x14ac:dyDescent="0.25">
      <c r="A4361" s="77">
        <v>4352</v>
      </c>
      <c r="B4361" s="77" t="s">
        <v>294</v>
      </c>
      <c r="C4361" t="s">
        <v>294</v>
      </c>
      <c r="D4361" t="s">
        <v>92</v>
      </c>
      <c r="E4361" s="71">
        <v>2.9248318221702252E-4</v>
      </c>
      <c r="F4361" s="71">
        <v>7.4404761904761901E-4</v>
      </c>
      <c r="G4361" s="76" t="s">
        <v>347</v>
      </c>
    </row>
    <row r="4362" spans="1:7" x14ac:dyDescent="0.25">
      <c r="A4362" s="77">
        <v>4353</v>
      </c>
      <c r="B4362" s="77" t="s">
        <v>294</v>
      </c>
      <c r="C4362" t="s">
        <v>294</v>
      </c>
      <c r="D4362" t="s">
        <v>93</v>
      </c>
      <c r="E4362" s="71">
        <v>1.4624159110851126E-4</v>
      </c>
      <c r="F4362" s="71">
        <v>3.9666798889329631E-4</v>
      </c>
      <c r="G4362" s="76" t="s">
        <v>347</v>
      </c>
    </row>
    <row r="4363" spans="1:7" x14ac:dyDescent="0.25">
      <c r="A4363" s="77">
        <v>4354</v>
      </c>
      <c r="B4363" s="77" t="s">
        <v>294</v>
      </c>
      <c r="C4363" t="s">
        <v>294</v>
      </c>
      <c r="D4363" t="s">
        <v>94</v>
      </c>
      <c r="E4363" s="71">
        <v>1.4624159110851126E-4</v>
      </c>
      <c r="F4363" s="71">
        <v>2.7298536798427603E-5</v>
      </c>
      <c r="G4363" s="76" t="s">
        <v>347</v>
      </c>
    </row>
    <row r="4364" spans="1:7" x14ac:dyDescent="0.25">
      <c r="A4364" s="77">
        <v>4355</v>
      </c>
      <c r="B4364" s="77" t="s">
        <v>294</v>
      </c>
      <c r="C4364" t="s">
        <v>294</v>
      </c>
      <c r="D4364" t="s">
        <v>95</v>
      </c>
      <c r="E4364" s="71">
        <v>4.387247733255338E-4</v>
      </c>
      <c r="F4364" s="71">
        <v>5.0615825881558966E-4</v>
      </c>
      <c r="G4364" s="76" t="s">
        <v>347</v>
      </c>
    </row>
    <row r="4365" spans="1:7" x14ac:dyDescent="0.25">
      <c r="A4365" s="77">
        <v>4356</v>
      </c>
      <c r="B4365" s="77" t="s">
        <v>294</v>
      </c>
      <c r="C4365" t="s">
        <v>294</v>
      </c>
      <c r="D4365" t="s">
        <v>96</v>
      </c>
      <c r="E4365" s="71">
        <v>0</v>
      </c>
      <c r="F4365" s="71">
        <v>0</v>
      </c>
      <c r="G4365" s="76" t="s">
        <v>347</v>
      </c>
    </row>
    <row r="4366" spans="1:7" x14ac:dyDescent="0.25">
      <c r="A4366" s="77">
        <v>4357</v>
      </c>
      <c r="B4366" s="77" t="s">
        <v>294</v>
      </c>
      <c r="C4366" t="s">
        <v>294</v>
      </c>
      <c r="D4366" t="s">
        <v>97</v>
      </c>
      <c r="E4366" s="71">
        <v>1.4624159110851126E-4</v>
      </c>
      <c r="F4366" s="71">
        <v>7.1839080459770114E-4</v>
      </c>
      <c r="G4366" s="76" t="s">
        <v>347</v>
      </c>
    </row>
    <row r="4367" spans="1:7" x14ac:dyDescent="0.25">
      <c r="A4367" s="77">
        <v>4358</v>
      </c>
      <c r="B4367" s="77" t="s">
        <v>294</v>
      </c>
      <c r="C4367" t="s">
        <v>294</v>
      </c>
      <c r="D4367" t="s">
        <v>98</v>
      </c>
      <c r="E4367" s="71">
        <v>1.0236911377595789E-3</v>
      </c>
      <c r="F4367" s="71">
        <v>1.8934271030565323E-3</v>
      </c>
      <c r="G4367" s="76" t="s">
        <v>347</v>
      </c>
    </row>
    <row r="4368" spans="1:7" x14ac:dyDescent="0.25">
      <c r="A4368" s="77">
        <v>4359</v>
      </c>
      <c r="B4368" s="77" t="s">
        <v>294</v>
      </c>
      <c r="C4368" t="s">
        <v>294</v>
      </c>
      <c r="D4368" t="s">
        <v>99</v>
      </c>
      <c r="E4368" s="71">
        <v>0</v>
      </c>
      <c r="F4368" s="71">
        <v>0</v>
      </c>
      <c r="G4368" s="76" t="s">
        <v>347</v>
      </c>
    </row>
    <row r="4369" spans="1:7" x14ac:dyDescent="0.25">
      <c r="A4369" s="77">
        <v>4360</v>
      </c>
      <c r="B4369" s="77" t="s">
        <v>294</v>
      </c>
      <c r="C4369" t="s">
        <v>294</v>
      </c>
      <c r="D4369" t="s">
        <v>100</v>
      </c>
      <c r="E4369" s="71">
        <v>8.3357706931851423E-3</v>
      </c>
      <c r="F4369" s="71">
        <v>9.4430270700109336E-4</v>
      </c>
      <c r="G4369" s="76" t="s">
        <v>347</v>
      </c>
    </row>
    <row r="4370" spans="1:7" x14ac:dyDescent="0.25">
      <c r="A4370" s="77">
        <v>4361</v>
      </c>
      <c r="B4370" s="77" t="s">
        <v>294</v>
      </c>
      <c r="C4370" t="s">
        <v>294</v>
      </c>
      <c r="D4370" t="s">
        <v>101</v>
      </c>
      <c r="E4370" s="71">
        <v>4.387247733255338E-4</v>
      </c>
      <c r="F4370" s="71">
        <v>1.1125533098460968E-4</v>
      </c>
      <c r="G4370" s="76" t="s">
        <v>347</v>
      </c>
    </row>
    <row r="4371" spans="1:7" x14ac:dyDescent="0.25">
      <c r="A4371" s="77">
        <v>4362</v>
      </c>
      <c r="B4371" s="77" t="s">
        <v>294</v>
      </c>
      <c r="C4371" t="s">
        <v>294</v>
      </c>
      <c r="D4371" t="s">
        <v>102</v>
      </c>
      <c r="E4371" s="71">
        <v>2.9248318221702252E-4</v>
      </c>
      <c r="F4371" s="71">
        <v>5.1440329218107E-4</v>
      </c>
      <c r="G4371" s="76" t="s">
        <v>347</v>
      </c>
    </row>
    <row r="4372" spans="1:7" x14ac:dyDescent="0.25">
      <c r="A4372" s="77">
        <v>4363</v>
      </c>
      <c r="B4372" s="77" t="s">
        <v>294</v>
      </c>
      <c r="C4372" t="s">
        <v>294</v>
      </c>
      <c r="D4372" t="s">
        <v>341</v>
      </c>
      <c r="E4372" s="71">
        <v>3.6560397777127816E-3</v>
      </c>
      <c r="F4372" s="71">
        <v>1.1085982883242429E-3</v>
      </c>
      <c r="G4372" s="76" t="s">
        <v>347</v>
      </c>
    </row>
    <row r="4373" spans="1:7" x14ac:dyDescent="0.25">
      <c r="A4373" s="77">
        <v>4364</v>
      </c>
      <c r="B4373" s="77" t="s">
        <v>294</v>
      </c>
      <c r="C4373" t="s">
        <v>294</v>
      </c>
      <c r="D4373" t="s">
        <v>103</v>
      </c>
      <c r="E4373" s="71">
        <v>5.8496636443404503E-4</v>
      </c>
      <c r="F4373" s="71">
        <v>1.1544344714133164E-4</v>
      </c>
      <c r="G4373" s="76" t="s">
        <v>347</v>
      </c>
    </row>
    <row r="4374" spans="1:7" x14ac:dyDescent="0.25">
      <c r="A4374" s="77">
        <v>4365</v>
      </c>
      <c r="B4374" s="77" t="s">
        <v>294</v>
      </c>
      <c r="C4374" t="s">
        <v>294</v>
      </c>
      <c r="D4374" t="s">
        <v>104</v>
      </c>
      <c r="E4374" s="71">
        <v>2.9248318221702252E-4</v>
      </c>
      <c r="F4374" s="71">
        <v>6.9683983136476082E-5</v>
      </c>
      <c r="G4374" s="76" t="s">
        <v>347</v>
      </c>
    </row>
    <row r="4375" spans="1:7" x14ac:dyDescent="0.25">
      <c r="A4375" s="77">
        <v>4366</v>
      </c>
      <c r="B4375" s="77" t="s">
        <v>294</v>
      </c>
      <c r="C4375" t="s">
        <v>294</v>
      </c>
      <c r="D4375" t="s">
        <v>105</v>
      </c>
      <c r="E4375" s="71">
        <v>2.3398654577361801E-3</v>
      </c>
      <c r="F4375" s="71">
        <v>5.4590740045719745E-4</v>
      </c>
      <c r="G4375" s="76" t="s">
        <v>347</v>
      </c>
    </row>
    <row r="4376" spans="1:7" x14ac:dyDescent="0.25">
      <c r="A4376" s="77">
        <v>4367</v>
      </c>
      <c r="B4376" s="77" t="s">
        <v>294</v>
      </c>
      <c r="C4376" t="s">
        <v>294</v>
      </c>
      <c r="D4376" t="s">
        <v>342</v>
      </c>
      <c r="E4376" s="71">
        <v>1.6086575021936238E-3</v>
      </c>
      <c r="F4376" s="71">
        <v>5.3974484789008831E-4</v>
      </c>
      <c r="G4376" s="76" t="s">
        <v>347</v>
      </c>
    </row>
    <row r="4377" spans="1:7" x14ac:dyDescent="0.25">
      <c r="A4377" s="77">
        <v>4368</v>
      </c>
      <c r="B4377" s="77" t="s">
        <v>294</v>
      </c>
      <c r="C4377" t="s">
        <v>294</v>
      </c>
      <c r="D4377" t="s">
        <v>106</v>
      </c>
      <c r="E4377" s="71">
        <v>1.0236911377595789E-3</v>
      </c>
      <c r="F4377" s="71">
        <v>7.013325318104398E-4</v>
      </c>
      <c r="G4377" s="76" t="s">
        <v>347</v>
      </c>
    </row>
    <row r="4378" spans="1:7" x14ac:dyDescent="0.25">
      <c r="A4378" s="77">
        <v>4369</v>
      </c>
      <c r="B4378" s="77" t="s">
        <v>294</v>
      </c>
      <c r="C4378" t="s">
        <v>294</v>
      </c>
      <c r="D4378" t="s">
        <v>107</v>
      </c>
      <c r="E4378" s="71">
        <v>1.7548990933021352E-3</v>
      </c>
      <c r="F4378" s="71">
        <v>5.6393627520090234E-4</v>
      </c>
      <c r="G4378" s="76" t="s">
        <v>347</v>
      </c>
    </row>
    <row r="4379" spans="1:7" x14ac:dyDescent="0.25">
      <c r="A4379" s="77">
        <v>4370</v>
      </c>
      <c r="B4379" s="77" t="s">
        <v>294</v>
      </c>
      <c r="C4379" t="s">
        <v>294</v>
      </c>
      <c r="D4379" t="s">
        <v>343</v>
      </c>
      <c r="E4379" s="71">
        <v>9.3594618309447205E-3</v>
      </c>
      <c r="F4379" s="71">
        <v>2.1036715642770271E-3</v>
      </c>
      <c r="G4379" s="75" t="s">
        <v>327</v>
      </c>
    </row>
    <row r="4380" spans="1:7" x14ac:dyDescent="0.25">
      <c r="A4380" s="77">
        <v>4371</v>
      </c>
      <c r="B4380" s="77" t="s">
        <v>294</v>
      </c>
      <c r="C4380" t="s">
        <v>294</v>
      </c>
      <c r="D4380" t="s">
        <v>108</v>
      </c>
      <c r="E4380" s="71">
        <v>9.6958174904942962E-2</v>
      </c>
      <c r="F4380" s="71">
        <v>1.7212418903026323E-3</v>
      </c>
      <c r="G4380" s="75" t="s">
        <v>327</v>
      </c>
    </row>
    <row r="4381" spans="1:7" x14ac:dyDescent="0.25">
      <c r="A4381" s="77">
        <v>4372</v>
      </c>
      <c r="B4381" s="77" t="s">
        <v>2082</v>
      </c>
      <c r="C4381" t="s">
        <v>295</v>
      </c>
      <c r="D4381" t="s">
        <v>0</v>
      </c>
      <c r="E4381" s="71">
        <v>3.8403614457831327E-3</v>
      </c>
      <c r="F4381" s="71">
        <v>3.6706492010939976E-3</v>
      </c>
      <c r="G4381" s="75" t="s">
        <v>327</v>
      </c>
    </row>
    <row r="4382" spans="1:7" x14ac:dyDescent="0.25">
      <c r="A4382" s="77">
        <v>4373</v>
      </c>
      <c r="B4382" s="77" t="s">
        <v>2082</v>
      </c>
      <c r="C4382" t="s">
        <v>295</v>
      </c>
      <c r="D4382" t="s">
        <v>1</v>
      </c>
      <c r="E4382" s="71">
        <v>1.2500000000000001E-2</v>
      </c>
      <c r="F4382" s="71">
        <v>2.5845425671046896E-3</v>
      </c>
      <c r="G4382" s="75" t="s">
        <v>327</v>
      </c>
    </row>
    <row r="4383" spans="1:7" x14ac:dyDescent="0.25">
      <c r="A4383" s="77">
        <v>4374</v>
      </c>
      <c r="B4383" s="77" t="s">
        <v>2082</v>
      </c>
      <c r="C4383" t="s">
        <v>295</v>
      </c>
      <c r="D4383" t="s">
        <v>2</v>
      </c>
      <c r="E4383" s="71">
        <v>2.7710843373493974E-2</v>
      </c>
      <c r="F4383" s="71">
        <v>6.3515076200831907E-3</v>
      </c>
      <c r="G4383" s="75" t="s">
        <v>327</v>
      </c>
    </row>
    <row r="4384" spans="1:7" x14ac:dyDescent="0.25">
      <c r="A4384" s="77">
        <v>4375</v>
      </c>
      <c r="B4384" s="77" t="s">
        <v>2082</v>
      </c>
      <c r="C4384" t="s">
        <v>295</v>
      </c>
      <c r="D4384" t="s">
        <v>3</v>
      </c>
      <c r="E4384" s="71">
        <v>8.2831325301204817E-4</v>
      </c>
      <c r="F4384" s="71">
        <v>6.9527842740661143E-4</v>
      </c>
      <c r="G4384" s="74" t="s">
        <v>328</v>
      </c>
    </row>
    <row r="4385" spans="1:7" x14ac:dyDescent="0.25">
      <c r="A4385" s="77">
        <v>4376</v>
      </c>
      <c r="B4385" s="77" t="s">
        <v>2082</v>
      </c>
      <c r="C4385" t="s">
        <v>295</v>
      </c>
      <c r="D4385" t="s">
        <v>331</v>
      </c>
      <c r="E4385" s="71">
        <v>5.2710843373493976E-4</v>
      </c>
      <c r="F4385" s="71">
        <v>2.7901785714285713E-4</v>
      </c>
      <c r="G4385" s="74" t="s">
        <v>328</v>
      </c>
    </row>
    <row r="4386" spans="1:7" x14ac:dyDescent="0.25">
      <c r="A4386" s="77">
        <v>4377</v>
      </c>
      <c r="B4386" s="77" t="s">
        <v>2082</v>
      </c>
      <c r="C4386" t="s">
        <v>295</v>
      </c>
      <c r="D4386" t="s">
        <v>332</v>
      </c>
      <c r="E4386" s="71">
        <v>5.1957831325301204E-3</v>
      </c>
      <c r="F4386" s="71">
        <v>4.7721142540977941E-3</v>
      </c>
      <c r="G4386" s="75" t="s">
        <v>327</v>
      </c>
    </row>
    <row r="4387" spans="1:7" x14ac:dyDescent="0.25">
      <c r="A4387" s="77">
        <v>4378</v>
      </c>
      <c r="B4387" s="77" t="s">
        <v>2082</v>
      </c>
      <c r="C4387" t="s">
        <v>295</v>
      </c>
      <c r="D4387" t="s">
        <v>4</v>
      </c>
      <c r="E4387" s="71">
        <v>3.7650602409638556E-4</v>
      </c>
      <c r="F4387" s="71">
        <v>1.5137753557372085E-3</v>
      </c>
      <c r="G4387" s="75" t="s">
        <v>327</v>
      </c>
    </row>
    <row r="4388" spans="1:7" x14ac:dyDescent="0.25">
      <c r="A4388" s="77">
        <v>4379</v>
      </c>
      <c r="B4388" s="77" t="s">
        <v>2082</v>
      </c>
      <c r="C4388" t="s">
        <v>295</v>
      </c>
      <c r="D4388" t="s">
        <v>5</v>
      </c>
      <c r="E4388" s="71">
        <v>3.4638554216867468E-3</v>
      </c>
      <c r="F4388" s="71">
        <v>3.1781124775459445E-3</v>
      </c>
      <c r="G4388" s="75" t="s">
        <v>327</v>
      </c>
    </row>
    <row r="4389" spans="1:7" x14ac:dyDescent="0.25">
      <c r="A4389" s="77">
        <v>4380</v>
      </c>
      <c r="B4389" s="77" t="s">
        <v>2082</v>
      </c>
      <c r="C4389" t="s">
        <v>295</v>
      </c>
      <c r="D4389" t="s">
        <v>109</v>
      </c>
      <c r="E4389" s="71">
        <v>1.4909638554216868E-2</v>
      </c>
      <c r="F4389" s="71">
        <v>0.11451706188548294</v>
      </c>
      <c r="G4389" s="75" t="s">
        <v>327</v>
      </c>
    </row>
    <row r="4390" spans="1:7" x14ac:dyDescent="0.25">
      <c r="A4390" s="77">
        <v>4381</v>
      </c>
      <c r="B4390" s="77" t="s">
        <v>2082</v>
      </c>
      <c r="C4390" t="s">
        <v>295</v>
      </c>
      <c r="D4390" t="s">
        <v>6</v>
      </c>
      <c r="E4390" s="71">
        <v>1.9352409638554217E-2</v>
      </c>
      <c r="F4390" s="71">
        <v>9.3967093235831814E-2</v>
      </c>
      <c r="G4390" s="75" t="s">
        <v>327</v>
      </c>
    </row>
    <row r="4391" spans="1:7" x14ac:dyDescent="0.25">
      <c r="A4391" s="77">
        <v>4382</v>
      </c>
      <c r="B4391" s="77" t="s">
        <v>2082</v>
      </c>
      <c r="C4391" t="s">
        <v>295</v>
      </c>
      <c r="D4391" t="s">
        <v>110</v>
      </c>
      <c r="E4391" s="71">
        <v>7.8313253012048199E-3</v>
      </c>
      <c r="F4391" s="71">
        <v>7.4551971326164881E-2</v>
      </c>
      <c r="G4391" s="75" t="s">
        <v>327</v>
      </c>
    </row>
    <row r="4392" spans="1:7" x14ac:dyDescent="0.25">
      <c r="A4392" s="77">
        <v>4383</v>
      </c>
      <c r="B4392" s="77" t="s">
        <v>2082</v>
      </c>
      <c r="C4392" t="s">
        <v>295</v>
      </c>
      <c r="D4392" t="s">
        <v>111</v>
      </c>
      <c r="E4392" s="71">
        <v>2.7861445783132531E-3</v>
      </c>
      <c r="F4392" s="71">
        <v>2.0903954802259886E-2</v>
      </c>
      <c r="G4392" s="75" t="s">
        <v>327</v>
      </c>
    </row>
    <row r="4393" spans="1:7" x14ac:dyDescent="0.25">
      <c r="A4393" s="77">
        <v>4384</v>
      </c>
      <c r="B4393" s="77" t="s">
        <v>2082</v>
      </c>
      <c r="C4393" t="s">
        <v>295</v>
      </c>
      <c r="D4393" t="s">
        <v>7</v>
      </c>
      <c r="E4393" s="71">
        <v>1.7319277108433735E-2</v>
      </c>
      <c r="F4393" s="71">
        <v>0.11268985791278785</v>
      </c>
      <c r="G4393" s="75" t="s">
        <v>327</v>
      </c>
    </row>
    <row r="4394" spans="1:7" x14ac:dyDescent="0.25">
      <c r="A4394" s="77">
        <v>4385</v>
      </c>
      <c r="B4394" s="77" t="s">
        <v>2082</v>
      </c>
      <c r="C4394" t="s">
        <v>295</v>
      </c>
      <c r="D4394" t="s">
        <v>112</v>
      </c>
      <c r="E4394" s="71">
        <v>4.5180722891566263E-3</v>
      </c>
      <c r="F4394" s="71">
        <v>4.7505938242280284E-2</v>
      </c>
      <c r="G4394" s="75" t="s">
        <v>327</v>
      </c>
    </row>
    <row r="4395" spans="1:7" x14ac:dyDescent="0.25">
      <c r="A4395" s="77">
        <v>4386</v>
      </c>
      <c r="B4395" s="77" t="s">
        <v>2082</v>
      </c>
      <c r="C4395" t="s">
        <v>295</v>
      </c>
      <c r="D4395" t="s">
        <v>113</v>
      </c>
      <c r="E4395" s="71">
        <v>4.8192771084337354E-3</v>
      </c>
      <c r="F4395" s="71">
        <v>4.7690014903129657E-2</v>
      </c>
      <c r="G4395" s="75" t="s">
        <v>327</v>
      </c>
    </row>
    <row r="4396" spans="1:7" x14ac:dyDescent="0.25">
      <c r="A4396" s="77">
        <v>4387</v>
      </c>
      <c r="B4396" s="77" t="s">
        <v>2082</v>
      </c>
      <c r="C4396" t="s">
        <v>295</v>
      </c>
      <c r="D4396" t="s">
        <v>8</v>
      </c>
      <c r="E4396" s="71">
        <v>5.2710843373493976E-4</v>
      </c>
      <c r="F4396" s="71">
        <v>4.0579710144927538E-3</v>
      </c>
      <c r="G4396" s="75" t="s">
        <v>327</v>
      </c>
    </row>
    <row r="4397" spans="1:7" x14ac:dyDescent="0.25">
      <c r="A4397" s="77">
        <v>4388</v>
      </c>
      <c r="B4397" s="77" t="s">
        <v>2082</v>
      </c>
      <c r="C4397" t="s">
        <v>295</v>
      </c>
      <c r="D4397" t="s">
        <v>9</v>
      </c>
      <c r="E4397" s="71">
        <v>1.8072289156626507E-3</v>
      </c>
      <c r="F4397" s="71">
        <v>5.0240736864140675E-3</v>
      </c>
      <c r="G4397" s="74" t="s">
        <v>328</v>
      </c>
    </row>
    <row r="4398" spans="1:7" x14ac:dyDescent="0.25">
      <c r="A4398" s="77">
        <v>4389</v>
      </c>
      <c r="B4398" s="77" t="s">
        <v>2082</v>
      </c>
      <c r="C4398" t="s">
        <v>295</v>
      </c>
      <c r="D4398" t="s">
        <v>10</v>
      </c>
      <c r="E4398" s="71">
        <v>2.6355421686746986E-3</v>
      </c>
      <c r="F4398" s="71">
        <v>2.8655641067627312E-3</v>
      </c>
      <c r="G4398" s="75" t="s">
        <v>327</v>
      </c>
    </row>
    <row r="4399" spans="1:7" x14ac:dyDescent="0.25">
      <c r="A4399" s="77">
        <v>4390</v>
      </c>
      <c r="B4399" s="77" t="s">
        <v>2082</v>
      </c>
      <c r="C4399" t="s">
        <v>295</v>
      </c>
      <c r="D4399" t="s">
        <v>11</v>
      </c>
      <c r="E4399" s="71">
        <v>2.1762048192771083E-2</v>
      </c>
      <c r="F4399" s="71">
        <v>1.0757090746668653E-2</v>
      </c>
      <c r="G4399" s="75" t="s">
        <v>327</v>
      </c>
    </row>
    <row r="4400" spans="1:7" x14ac:dyDescent="0.25">
      <c r="A4400" s="77">
        <v>4391</v>
      </c>
      <c r="B4400" s="77" t="s">
        <v>2082</v>
      </c>
      <c r="C4400" t="s">
        <v>295</v>
      </c>
      <c r="D4400" t="s">
        <v>12</v>
      </c>
      <c r="E4400" s="71">
        <v>7.6054216867469876E-3</v>
      </c>
      <c r="F4400" s="71">
        <v>7.0407807598466361E-3</v>
      </c>
      <c r="G4400" s="74" t="s">
        <v>328</v>
      </c>
    </row>
    <row r="4401" spans="1:7" x14ac:dyDescent="0.25">
      <c r="A4401" s="77">
        <v>4392</v>
      </c>
      <c r="B4401" s="77" t="s">
        <v>2082</v>
      </c>
      <c r="C4401" t="s">
        <v>295</v>
      </c>
      <c r="D4401" t="s">
        <v>13</v>
      </c>
      <c r="E4401" s="71">
        <v>4.5180722891566263E-3</v>
      </c>
      <c r="F4401" s="71">
        <v>1.5864621893178214E-2</v>
      </c>
      <c r="G4401" s="75" t="s">
        <v>327</v>
      </c>
    </row>
    <row r="4402" spans="1:7" x14ac:dyDescent="0.25">
      <c r="A4402" s="77">
        <v>4393</v>
      </c>
      <c r="B4402" s="77" t="s">
        <v>2082</v>
      </c>
      <c r="C4402" t="s">
        <v>295</v>
      </c>
      <c r="D4402" t="s">
        <v>14</v>
      </c>
      <c r="E4402" s="71">
        <v>1.4156626506024096E-2</v>
      </c>
      <c r="F4402" s="71">
        <v>8.5160355136800151E-3</v>
      </c>
      <c r="G4402" s="75" t="s">
        <v>327</v>
      </c>
    </row>
    <row r="4403" spans="1:7" x14ac:dyDescent="0.25">
      <c r="A4403" s="77">
        <v>4394</v>
      </c>
      <c r="B4403" s="77" t="s">
        <v>2082</v>
      </c>
      <c r="C4403" t="s">
        <v>295</v>
      </c>
      <c r="D4403" t="s">
        <v>114</v>
      </c>
      <c r="E4403" s="71">
        <v>4.5180722891566266E-4</v>
      </c>
      <c r="F4403" s="71">
        <v>1.0877447425670776E-3</v>
      </c>
      <c r="G4403" s="76" t="s">
        <v>345</v>
      </c>
    </row>
    <row r="4404" spans="1:7" x14ac:dyDescent="0.25">
      <c r="A4404" s="77">
        <v>4395</v>
      </c>
      <c r="B4404" s="77" t="s">
        <v>2082</v>
      </c>
      <c r="C4404" t="s">
        <v>295</v>
      </c>
      <c r="D4404" t="s">
        <v>333</v>
      </c>
      <c r="E4404" s="71">
        <v>3.0120481927710846E-4</v>
      </c>
      <c r="F4404" s="71">
        <v>9.8255956767379017E-4</v>
      </c>
      <c r="G4404" s="74" t="s">
        <v>328</v>
      </c>
    </row>
    <row r="4405" spans="1:7" x14ac:dyDescent="0.25">
      <c r="A4405" s="77">
        <v>4396</v>
      </c>
      <c r="B4405" s="77" t="s">
        <v>2082</v>
      </c>
      <c r="C4405" t="s">
        <v>295</v>
      </c>
      <c r="D4405" t="s">
        <v>15</v>
      </c>
      <c r="E4405" s="71">
        <v>5.1204819277108436E-3</v>
      </c>
      <c r="F4405" s="71">
        <v>6.2174270823809087E-3</v>
      </c>
      <c r="G4405" s="76" t="s">
        <v>345</v>
      </c>
    </row>
    <row r="4406" spans="1:7" x14ac:dyDescent="0.25">
      <c r="A4406" s="77">
        <v>4397</v>
      </c>
      <c r="B4406" s="77" t="s">
        <v>2082</v>
      </c>
      <c r="C4406" t="s">
        <v>295</v>
      </c>
      <c r="D4406" t="s">
        <v>16</v>
      </c>
      <c r="E4406" s="71">
        <v>7.0783132530120481E-3</v>
      </c>
      <c r="F4406" s="71">
        <v>1.2245961438249088E-2</v>
      </c>
      <c r="G4406" s="75" t="s">
        <v>327</v>
      </c>
    </row>
    <row r="4407" spans="1:7" x14ac:dyDescent="0.25">
      <c r="A4407" s="77">
        <v>4398</v>
      </c>
      <c r="B4407" s="77" t="s">
        <v>2082</v>
      </c>
      <c r="C4407" t="s">
        <v>295</v>
      </c>
      <c r="D4407" t="s">
        <v>17</v>
      </c>
      <c r="E4407" s="71">
        <v>1.5888554216867471E-2</v>
      </c>
      <c r="F4407" s="71">
        <v>4.9817022783614686E-3</v>
      </c>
      <c r="G4407" s="75" t="s">
        <v>327</v>
      </c>
    </row>
    <row r="4408" spans="1:7" x14ac:dyDescent="0.25">
      <c r="A4408" s="77">
        <v>4399</v>
      </c>
      <c r="B4408" s="77" t="s">
        <v>2082</v>
      </c>
      <c r="C4408" t="s">
        <v>295</v>
      </c>
      <c r="D4408" t="s">
        <v>115</v>
      </c>
      <c r="E4408" s="71">
        <v>9.0361445783132533E-4</v>
      </c>
      <c r="F4408" s="71">
        <v>2.4522826664486862E-4</v>
      </c>
      <c r="G4408" s="76" t="s">
        <v>345</v>
      </c>
    </row>
    <row r="4409" spans="1:7" x14ac:dyDescent="0.25">
      <c r="A4409" s="77">
        <v>4400</v>
      </c>
      <c r="B4409" s="77" t="s">
        <v>2082</v>
      </c>
      <c r="C4409" t="s">
        <v>295</v>
      </c>
      <c r="D4409" t="s">
        <v>126</v>
      </c>
      <c r="E4409" s="71">
        <v>0</v>
      </c>
      <c r="F4409" s="71">
        <v>0</v>
      </c>
      <c r="G4409" s="76" t="s">
        <v>345</v>
      </c>
    </row>
    <row r="4410" spans="1:7" x14ac:dyDescent="0.25">
      <c r="A4410" s="77">
        <v>4401</v>
      </c>
      <c r="B4410" s="77" t="s">
        <v>2082</v>
      </c>
      <c r="C4410" t="s">
        <v>295</v>
      </c>
      <c r="D4410" t="s">
        <v>18</v>
      </c>
      <c r="E4410" s="71">
        <v>0</v>
      </c>
      <c r="F4410" s="71">
        <v>0</v>
      </c>
      <c r="G4410" s="76" t="s">
        <v>345</v>
      </c>
    </row>
    <row r="4411" spans="1:7" x14ac:dyDescent="0.25">
      <c r="A4411" s="77">
        <v>4402</v>
      </c>
      <c r="B4411" s="77" t="s">
        <v>2082</v>
      </c>
      <c r="C4411" t="s">
        <v>295</v>
      </c>
      <c r="D4411" t="s">
        <v>116</v>
      </c>
      <c r="E4411" s="71">
        <v>0</v>
      </c>
      <c r="F4411" s="71">
        <v>0</v>
      </c>
      <c r="G4411" s="76" t="s">
        <v>345</v>
      </c>
    </row>
    <row r="4412" spans="1:7" x14ac:dyDescent="0.25">
      <c r="A4412" s="77">
        <v>4403</v>
      </c>
      <c r="B4412" s="77" t="s">
        <v>2082</v>
      </c>
      <c r="C4412" t="s">
        <v>295</v>
      </c>
      <c r="D4412" t="s">
        <v>117</v>
      </c>
      <c r="E4412" s="71">
        <v>0</v>
      </c>
      <c r="F4412" s="71">
        <v>0</v>
      </c>
      <c r="G4412" s="76" t="s">
        <v>345</v>
      </c>
    </row>
    <row r="4413" spans="1:7" x14ac:dyDescent="0.25">
      <c r="A4413" s="77">
        <v>4404</v>
      </c>
      <c r="B4413" s="77" t="s">
        <v>2082</v>
      </c>
      <c r="C4413" t="s">
        <v>295</v>
      </c>
      <c r="D4413" t="s">
        <v>118</v>
      </c>
      <c r="E4413" s="71">
        <v>7.5301204819277115E-5</v>
      </c>
      <c r="F4413" s="71">
        <v>1.3085579691180318E-4</v>
      </c>
      <c r="G4413" s="76" t="s">
        <v>345</v>
      </c>
    </row>
    <row r="4414" spans="1:7" x14ac:dyDescent="0.25">
      <c r="A4414" s="77">
        <v>4405</v>
      </c>
      <c r="B4414" s="77" t="s">
        <v>2082</v>
      </c>
      <c r="C4414" t="s">
        <v>295</v>
      </c>
      <c r="D4414" t="s">
        <v>119</v>
      </c>
      <c r="E4414" s="71">
        <v>0</v>
      </c>
      <c r="F4414" s="71">
        <v>0</v>
      </c>
      <c r="G4414" s="76" t="s">
        <v>345</v>
      </c>
    </row>
    <row r="4415" spans="1:7" x14ac:dyDescent="0.25">
      <c r="A4415" s="77">
        <v>4406</v>
      </c>
      <c r="B4415" s="77" t="s">
        <v>2082</v>
      </c>
      <c r="C4415" t="s">
        <v>295</v>
      </c>
      <c r="D4415" t="s">
        <v>19</v>
      </c>
      <c r="E4415" s="71">
        <v>7.5301204819277115E-5</v>
      </c>
      <c r="F4415" s="71">
        <v>1.1803588290840416E-4</v>
      </c>
      <c r="G4415" s="76" t="s">
        <v>345</v>
      </c>
    </row>
    <row r="4416" spans="1:7" x14ac:dyDescent="0.25">
      <c r="A4416" s="77">
        <v>4407</v>
      </c>
      <c r="B4416" s="77" t="s">
        <v>2082</v>
      </c>
      <c r="C4416" t="s">
        <v>295</v>
      </c>
      <c r="D4416" t="s">
        <v>20</v>
      </c>
      <c r="E4416" s="71">
        <v>1.5060240963855423E-4</v>
      </c>
      <c r="F4416" s="71">
        <v>6.4935064935064935E-4</v>
      </c>
      <c r="G4416" s="76" t="s">
        <v>345</v>
      </c>
    </row>
    <row r="4417" spans="1:7" x14ac:dyDescent="0.25">
      <c r="A4417" s="77">
        <v>4408</v>
      </c>
      <c r="B4417" s="77" t="s">
        <v>2082</v>
      </c>
      <c r="C4417" t="s">
        <v>295</v>
      </c>
      <c r="D4417" t="s">
        <v>120</v>
      </c>
      <c r="E4417" s="71">
        <v>3.0120481927710846E-4</v>
      </c>
      <c r="F4417" s="71">
        <v>3.8218994840435696E-4</v>
      </c>
      <c r="G4417" s="76" t="s">
        <v>345</v>
      </c>
    </row>
    <row r="4418" spans="1:7" x14ac:dyDescent="0.25">
      <c r="A4418" s="77">
        <v>4409</v>
      </c>
      <c r="B4418" s="77" t="s">
        <v>2082</v>
      </c>
      <c r="C4418" t="s">
        <v>295</v>
      </c>
      <c r="D4418" t="s">
        <v>121</v>
      </c>
      <c r="E4418" s="71">
        <v>9.7891566265060248E-4</v>
      </c>
      <c r="F4418" s="71">
        <v>4.5076282940360608E-3</v>
      </c>
      <c r="G4418" s="74" t="s">
        <v>328</v>
      </c>
    </row>
    <row r="4419" spans="1:7" x14ac:dyDescent="0.25">
      <c r="A4419" s="77">
        <v>4410</v>
      </c>
      <c r="B4419" s="77" t="s">
        <v>2082</v>
      </c>
      <c r="C4419" t="s">
        <v>295</v>
      </c>
      <c r="D4419" t="s">
        <v>127</v>
      </c>
      <c r="E4419" s="71">
        <v>1.5060240963855423E-4</v>
      </c>
      <c r="F4419" s="71">
        <v>3.3266799733865603E-4</v>
      </c>
      <c r="G4419" s="76" t="s">
        <v>345</v>
      </c>
    </row>
    <row r="4420" spans="1:7" x14ac:dyDescent="0.25">
      <c r="A4420" s="77">
        <v>4411</v>
      </c>
      <c r="B4420" s="77" t="s">
        <v>2082</v>
      </c>
      <c r="C4420" t="s">
        <v>295</v>
      </c>
      <c r="D4420" t="s">
        <v>336</v>
      </c>
      <c r="E4420" s="71">
        <v>1.2801204819277109E-3</v>
      </c>
      <c r="F4420" s="71">
        <v>1.9335759781619654E-3</v>
      </c>
      <c r="G4420" s="74" t="s">
        <v>328</v>
      </c>
    </row>
    <row r="4421" spans="1:7" x14ac:dyDescent="0.25">
      <c r="A4421" s="77">
        <v>4412</v>
      </c>
      <c r="B4421" s="77" t="s">
        <v>2082</v>
      </c>
      <c r="C4421" t="s">
        <v>295</v>
      </c>
      <c r="D4421" t="s">
        <v>122</v>
      </c>
      <c r="E4421" s="71">
        <v>1.5060240963855423E-4</v>
      </c>
      <c r="F4421" s="71">
        <v>1.6893318692457132E-4</v>
      </c>
      <c r="G4421" s="76" t="s">
        <v>345</v>
      </c>
    </row>
    <row r="4422" spans="1:7" x14ac:dyDescent="0.25">
      <c r="A4422" s="77">
        <v>4413</v>
      </c>
      <c r="B4422" s="77" t="s">
        <v>2082</v>
      </c>
      <c r="C4422" t="s">
        <v>295</v>
      </c>
      <c r="D4422" t="s">
        <v>21</v>
      </c>
      <c r="E4422" s="71">
        <v>7.5301204819277115E-5</v>
      </c>
      <c r="F4422" s="71">
        <v>1.1674060238150829E-4</v>
      </c>
      <c r="G4422" s="76" t="s">
        <v>345</v>
      </c>
    </row>
    <row r="4423" spans="1:7" x14ac:dyDescent="0.25">
      <c r="A4423" s="77">
        <v>4414</v>
      </c>
      <c r="B4423" s="77" t="s">
        <v>2082</v>
      </c>
      <c r="C4423" t="s">
        <v>295</v>
      </c>
      <c r="D4423" t="s">
        <v>129</v>
      </c>
      <c r="E4423" s="71">
        <v>1.0542168674698795E-3</v>
      </c>
      <c r="F4423" s="71">
        <v>5.8873002523128683E-3</v>
      </c>
      <c r="G4423" s="74" t="s">
        <v>328</v>
      </c>
    </row>
    <row r="4424" spans="1:7" x14ac:dyDescent="0.25">
      <c r="A4424" s="77">
        <v>4415</v>
      </c>
      <c r="B4424" s="77" t="s">
        <v>2082</v>
      </c>
      <c r="C4424" t="s">
        <v>295</v>
      </c>
      <c r="D4424" t="s">
        <v>22</v>
      </c>
      <c r="E4424" s="71">
        <v>0.13998493975903614</v>
      </c>
      <c r="F4424" s="71">
        <v>6.0455284552845531E-2</v>
      </c>
      <c r="G4424" s="75" t="s">
        <v>327</v>
      </c>
    </row>
    <row r="4425" spans="1:7" x14ac:dyDescent="0.25">
      <c r="A4425" s="77">
        <v>4416</v>
      </c>
      <c r="B4425" s="77" t="s">
        <v>2082</v>
      </c>
      <c r="C4425" t="s">
        <v>295</v>
      </c>
      <c r="D4425" t="s">
        <v>23</v>
      </c>
      <c r="E4425" s="71">
        <v>4.5180722891566266E-4</v>
      </c>
      <c r="F4425" s="71">
        <v>6.7712447804988145E-4</v>
      </c>
      <c r="G4425" s="74" t="s">
        <v>328</v>
      </c>
    </row>
    <row r="4426" spans="1:7" x14ac:dyDescent="0.25">
      <c r="A4426" s="77">
        <v>4417</v>
      </c>
      <c r="B4426" s="77" t="s">
        <v>2082</v>
      </c>
      <c r="C4426" t="s">
        <v>295</v>
      </c>
      <c r="D4426" t="s">
        <v>24</v>
      </c>
      <c r="E4426" s="71">
        <v>2.9367469879518072E-3</v>
      </c>
      <c r="F4426" s="71">
        <v>1.5193423974443881E-3</v>
      </c>
      <c r="G4426" s="74" t="s">
        <v>328</v>
      </c>
    </row>
    <row r="4427" spans="1:7" x14ac:dyDescent="0.25">
      <c r="A4427" s="77">
        <v>4418</v>
      </c>
      <c r="B4427" s="77" t="s">
        <v>2082</v>
      </c>
      <c r="C4427" t="s">
        <v>295</v>
      </c>
      <c r="D4427" t="s">
        <v>25</v>
      </c>
      <c r="E4427" s="71">
        <v>1.0843373493975903E-2</v>
      </c>
      <c r="F4427" s="71">
        <v>1.5047808140446208E-3</v>
      </c>
      <c r="G4427" s="74" t="s">
        <v>328</v>
      </c>
    </row>
    <row r="4428" spans="1:7" x14ac:dyDescent="0.25">
      <c r="A4428" s="77">
        <v>4419</v>
      </c>
      <c r="B4428" s="77" t="s">
        <v>2082</v>
      </c>
      <c r="C4428" t="s">
        <v>295</v>
      </c>
      <c r="D4428" t="s">
        <v>26</v>
      </c>
      <c r="E4428" s="71">
        <v>2.2590361445783133E-4</v>
      </c>
      <c r="F4428" s="71">
        <v>2.3101801940551362E-4</v>
      </c>
      <c r="G4428" s="76" t="s">
        <v>345</v>
      </c>
    </row>
    <row r="4429" spans="1:7" x14ac:dyDescent="0.25">
      <c r="A4429" s="77">
        <v>4420</v>
      </c>
      <c r="B4429" s="77" t="s">
        <v>2082</v>
      </c>
      <c r="C4429" t="s">
        <v>295</v>
      </c>
      <c r="D4429" t="s">
        <v>27</v>
      </c>
      <c r="E4429" s="71">
        <v>9.0361445783132533E-4</v>
      </c>
      <c r="F4429" s="71">
        <v>2.0591313897420937E-4</v>
      </c>
      <c r="G4429" s="76" t="s">
        <v>345</v>
      </c>
    </row>
    <row r="4430" spans="1:7" x14ac:dyDescent="0.25">
      <c r="A4430" s="77">
        <v>4421</v>
      </c>
      <c r="B4430" s="77" t="s">
        <v>2082</v>
      </c>
      <c r="C4430" t="s">
        <v>295</v>
      </c>
      <c r="D4430" t="s">
        <v>28</v>
      </c>
      <c r="E4430" s="71">
        <v>2.2590361445783133E-4</v>
      </c>
      <c r="F4430" s="71">
        <v>2.2512381809995497E-4</v>
      </c>
      <c r="G4430" s="76" t="s">
        <v>345</v>
      </c>
    </row>
    <row r="4431" spans="1:7" x14ac:dyDescent="0.25">
      <c r="A4431" s="77">
        <v>4422</v>
      </c>
      <c r="B4431" s="77" t="s">
        <v>2082</v>
      </c>
      <c r="C4431" t="s">
        <v>295</v>
      </c>
      <c r="D4431" t="s">
        <v>337</v>
      </c>
      <c r="E4431" s="71">
        <v>1.6566265060240963E-3</v>
      </c>
      <c r="F4431" s="71">
        <v>2.3584905660377358E-3</v>
      </c>
      <c r="G4431" s="76" t="s">
        <v>345</v>
      </c>
    </row>
    <row r="4432" spans="1:7" x14ac:dyDescent="0.25">
      <c r="A4432" s="77">
        <v>4423</v>
      </c>
      <c r="B4432" s="77" t="s">
        <v>2082</v>
      </c>
      <c r="C4432" t="s">
        <v>295</v>
      </c>
      <c r="D4432" t="s">
        <v>29</v>
      </c>
      <c r="E4432" s="71">
        <v>9.0361445783132533E-4</v>
      </c>
      <c r="F4432" s="71">
        <v>1.0121457489878543E-3</v>
      </c>
      <c r="G4432" s="76" t="s">
        <v>345</v>
      </c>
    </row>
    <row r="4433" spans="1:7" x14ac:dyDescent="0.25">
      <c r="A4433" s="77">
        <v>4424</v>
      </c>
      <c r="B4433" s="77" t="s">
        <v>2082</v>
      </c>
      <c r="C4433" t="s">
        <v>295</v>
      </c>
      <c r="D4433" t="s">
        <v>30</v>
      </c>
      <c r="E4433" s="71">
        <v>3.9909638554216868E-3</v>
      </c>
      <c r="F4433" s="71">
        <v>1.4107375761931379E-3</v>
      </c>
      <c r="G4433" s="76" t="s">
        <v>345</v>
      </c>
    </row>
    <row r="4434" spans="1:7" x14ac:dyDescent="0.25">
      <c r="A4434" s="77">
        <v>4425</v>
      </c>
      <c r="B4434" s="77" t="s">
        <v>2082</v>
      </c>
      <c r="C4434" t="s">
        <v>295</v>
      </c>
      <c r="D4434" t="s">
        <v>31</v>
      </c>
      <c r="E4434" s="71">
        <v>1.069277108433735E-2</v>
      </c>
      <c r="F4434" s="71">
        <v>4.611587425305274E-3</v>
      </c>
      <c r="G4434" s="75" t="s">
        <v>327</v>
      </c>
    </row>
    <row r="4435" spans="1:7" x14ac:dyDescent="0.25">
      <c r="A4435" s="77">
        <v>4426</v>
      </c>
      <c r="B4435" s="77" t="s">
        <v>2082</v>
      </c>
      <c r="C4435" t="s">
        <v>295</v>
      </c>
      <c r="D4435" t="s">
        <v>32</v>
      </c>
      <c r="E4435" s="71">
        <v>1.1144578313253013E-2</v>
      </c>
      <c r="F4435" s="71">
        <v>3.0132133477207483E-3</v>
      </c>
      <c r="G4435" s="75" t="s">
        <v>327</v>
      </c>
    </row>
    <row r="4436" spans="1:7" x14ac:dyDescent="0.25">
      <c r="A4436" s="77">
        <v>4427</v>
      </c>
      <c r="B4436" s="77" t="s">
        <v>2082</v>
      </c>
      <c r="C4436" t="s">
        <v>295</v>
      </c>
      <c r="D4436" t="s">
        <v>33</v>
      </c>
      <c r="E4436" s="71">
        <v>1.430722891566265E-3</v>
      </c>
      <c r="F4436" s="71">
        <v>1.0849703060758337E-3</v>
      </c>
      <c r="G4436" s="76" t="s">
        <v>345</v>
      </c>
    </row>
    <row r="4437" spans="1:7" x14ac:dyDescent="0.25">
      <c r="A4437" s="77">
        <v>4428</v>
      </c>
      <c r="B4437" s="77" t="s">
        <v>2082</v>
      </c>
      <c r="C4437" t="s">
        <v>295</v>
      </c>
      <c r="D4437" t="s">
        <v>34</v>
      </c>
      <c r="E4437" s="71">
        <v>6.9277108433734936E-3</v>
      </c>
      <c r="F4437" s="71">
        <v>3.3253813344899879E-3</v>
      </c>
      <c r="G4437" s="76" t="s">
        <v>345</v>
      </c>
    </row>
    <row r="4438" spans="1:7" x14ac:dyDescent="0.25">
      <c r="A4438" s="77">
        <v>4429</v>
      </c>
      <c r="B4438" s="77" t="s">
        <v>2082</v>
      </c>
      <c r="C4438" t="s">
        <v>295</v>
      </c>
      <c r="D4438" t="s">
        <v>35</v>
      </c>
      <c r="E4438" s="71">
        <v>0.15188253012048192</v>
      </c>
      <c r="F4438" s="71">
        <v>2.0042728672926915E-2</v>
      </c>
      <c r="G4438" s="75" t="s">
        <v>327</v>
      </c>
    </row>
    <row r="4439" spans="1:7" x14ac:dyDescent="0.25">
      <c r="A4439" s="77">
        <v>4430</v>
      </c>
      <c r="B4439" s="77" t="s">
        <v>2082</v>
      </c>
      <c r="C4439" t="s">
        <v>295</v>
      </c>
      <c r="D4439" t="s">
        <v>36</v>
      </c>
      <c r="E4439" s="71">
        <v>3.7650602409638556E-4</v>
      </c>
      <c r="F4439" s="71">
        <v>2.196547028071871E-4</v>
      </c>
      <c r="G4439" s="76" t="s">
        <v>345</v>
      </c>
    </row>
    <row r="4440" spans="1:7" x14ac:dyDescent="0.25">
      <c r="A4440" s="77">
        <v>4431</v>
      </c>
      <c r="B4440" s="77" t="s">
        <v>2082</v>
      </c>
      <c r="C4440" t="s">
        <v>295</v>
      </c>
      <c r="D4440" t="s">
        <v>37</v>
      </c>
      <c r="E4440" s="71">
        <v>9.7891566265060248E-4</v>
      </c>
      <c r="F4440" s="71">
        <v>1.4757634237711431E-3</v>
      </c>
      <c r="G4440" s="76" t="s">
        <v>345</v>
      </c>
    </row>
    <row r="4441" spans="1:7" x14ac:dyDescent="0.25">
      <c r="A4441" s="77">
        <v>4432</v>
      </c>
      <c r="B4441" s="77" t="s">
        <v>2082</v>
      </c>
      <c r="C4441" t="s">
        <v>295</v>
      </c>
      <c r="D4441" t="s">
        <v>38</v>
      </c>
      <c r="E4441" s="71">
        <v>2.0331325301204818E-3</v>
      </c>
      <c r="F4441" s="71">
        <v>3.002001334222815E-3</v>
      </c>
      <c r="G4441" s="75" t="s">
        <v>327</v>
      </c>
    </row>
    <row r="4442" spans="1:7" x14ac:dyDescent="0.25">
      <c r="A4442" s="77">
        <v>4433</v>
      </c>
      <c r="B4442" s="77" t="s">
        <v>2082</v>
      </c>
      <c r="C4442" t="s">
        <v>295</v>
      </c>
      <c r="D4442" t="s">
        <v>39</v>
      </c>
      <c r="E4442" s="71">
        <v>4.5180722891566266E-4</v>
      </c>
      <c r="F4442" s="71">
        <v>7.4673304293715E-4</v>
      </c>
      <c r="G4442" s="76" t="s">
        <v>345</v>
      </c>
    </row>
    <row r="4443" spans="1:7" x14ac:dyDescent="0.25">
      <c r="A4443" s="77">
        <v>4434</v>
      </c>
      <c r="B4443" s="77" t="s">
        <v>2082</v>
      </c>
      <c r="C4443" t="s">
        <v>295</v>
      </c>
      <c r="D4443" t="s">
        <v>40</v>
      </c>
      <c r="E4443" s="71">
        <v>8.2831325301204817E-4</v>
      </c>
      <c r="F4443" s="71">
        <v>2.6100367777909597E-4</v>
      </c>
      <c r="G4443" s="76" t="s">
        <v>345</v>
      </c>
    </row>
    <row r="4444" spans="1:7" x14ac:dyDescent="0.25">
      <c r="A4444" s="77">
        <v>4435</v>
      </c>
      <c r="B4444" s="77" t="s">
        <v>2082</v>
      </c>
      <c r="C4444" t="s">
        <v>295</v>
      </c>
      <c r="D4444" t="s">
        <v>123</v>
      </c>
      <c r="E4444" s="71">
        <v>1.5060240963855423E-4</v>
      </c>
      <c r="F4444" s="71">
        <v>6.3111391606184919E-4</v>
      </c>
      <c r="G4444" s="76" t="s">
        <v>345</v>
      </c>
    </row>
    <row r="4445" spans="1:7" x14ac:dyDescent="0.25">
      <c r="A4445" s="77">
        <v>4436</v>
      </c>
      <c r="B4445" s="77" t="s">
        <v>2082</v>
      </c>
      <c r="C4445" t="s">
        <v>295</v>
      </c>
      <c r="D4445" t="s">
        <v>41</v>
      </c>
      <c r="E4445" s="71">
        <v>6.7771084337349397E-4</v>
      </c>
      <c r="F4445" s="71">
        <v>1.5715034049240441E-3</v>
      </c>
      <c r="G4445" s="75" t="s">
        <v>327</v>
      </c>
    </row>
    <row r="4446" spans="1:7" x14ac:dyDescent="0.25">
      <c r="A4446" s="77">
        <v>4437</v>
      </c>
      <c r="B4446" s="77" t="s">
        <v>2082</v>
      </c>
      <c r="C4446" t="s">
        <v>295</v>
      </c>
      <c r="D4446" t="s">
        <v>42</v>
      </c>
      <c r="E4446" s="71">
        <v>3.1626506024096386E-3</v>
      </c>
      <c r="F4446" s="71">
        <v>1.9413885550522325E-3</v>
      </c>
      <c r="G4446" s="75" t="s">
        <v>327</v>
      </c>
    </row>
    <row r="4447" spans="1:7" x14ac:dyDescent="0.25">
      <c r="A4447" s="77">
        <v>4438</v>
      </c>
      <c r="B4447" s="77" t="s">
        <v>2082</v>
      </c>
      <c r="C4447" t="s">
        <v>295</v>
      </c>
      <c r="D4447" t="s">
        <v>43</v>
      </c>
      <c r="E4447" s="71">
        <v>1.6716867469879517E-2</v>
      </c>
      <c r="F4447" s="71">
        <v>9.6850187592705701E-3</v>
      </c>
      <c r="G4447" s="75" t="s">
        <v>327</v>
      </c>
    </row>
    <row r="4448" spans="1:7" x14ac:dyDescent="0.25">
      <c r="A4448" s="77">
        <v>4439</v>
      </c>
      <c r="B4448" s="77" t="s">
        <v>2082</v>
      </c>
      <c r="C4448" t="s">
        <v>295</v>
      </c>
      <c r="D4448" t="s">
        <v>44</v>
      </c>
      <c r="E4448" s="71">
        <v>2.7108433734939759E-3</v>
      </c>
      <c r="F4448" s="71">
        <v>2.3047375160051217E-3</v>
      </c>
      <c r="G4448" s="75" t="s">
        <v>327</v>
      </c>
    </row>
    <row r="4449" spans="1:7" x14ac:dyDescent="0.25">
      <c r="A4449" s="77">
        <v>4440</v>
      </c>
      <c r="B4449" s="77" t="s">
        <v>2082</v>
      </c>
      <c r="C4449" t="s">
        <v>295</v>
      </c>
      <c r="D4449" t="s">
        <v>45</v>
      </c>
      <c r="E4449" s="71">
        <v>2.0331325301204818E-3</v>
      </c>
      <c r="F4449" s="71">
        <v>9.5070422535211262E-3</v>
      </c>
      <c r="G4449" s="75" t="s">
        <v>327</v>
      </c>
    </row>
    <row r="4450" spans="1:7" x14ac:dyDescent="0.25">
      <c r="A4450" s="77">
        <v>4441</v>
      </c>
      <c r="B4450" s="77" t="s">
        <v>2082</v>
      </c>
      <c r="C4450" t="s">
        <v>295</v>
      </c>
      <c r="D4450" t="s">
        <v>46</v>
      </c>
      <c r="E4450" s="71">
        <v>5.6475903614457831E-3</v>
      </c>
      <c r="F4450" s="71">
        <v>5.4597073596855212E-3</v>
      </c>
      <c r="G4450" s="75" t="s">
        <v>327</v>
      </c>
    </row>
    <row r="4451" spans="1:7" x14ac:dyDescent="0.25">
      <c r="A4451" s="77">
        <v>4442</v>
      </c>
      <c r="B4451" s="77" t="s">
        <v>2082</v>
      </c>
      <c r="C4451" t="s">
        <v>295</v>
      </c>
      <c r="D4451" t="s">
        <v>47</v>
      </c>
      <c r="E4451" s="71">
        <v>2.2590361445783133E-4</v>
      </c>
      <c r="F4451" s="71">
        <v>9.0144230769230774E-4</v>
      </c>
      <c r="G4451" s="76" t="s">
        <v>345</v>
      </c>
    </row>
    <row r="4452" spans="1:7" x14ac:dyDescent="0.25">
      <c r="A4452" s="77">
        <v>4443</v>
      </c>
      <c r="B4452" s="77" t="s">
        <v>2082</v>
      </c>
      <c r="C4452" t="s">
        <v>295</v>
      </c>
      <c r="D4452" t="s">
        <v>338</v>
      </c>
      <c r="E4452" s="71">
        <v>1.430722891566265E-3</v>
      </c>
      <c r="F4452" s="71">
        <v>4.6671579464505038E-3</v>
      </c>
      <c r="G4452" s="74" t="s">
        <v>328</v>
      </c>
    </row>
    <row r="4453" spans="1:7" x14ac:dyDescent="0.25">
      <c r="A4453" s="77">
        <v>4444</v>
      </c>
      <c r="B4453" s="77" t="s">
        <v>2082</v>
      </c>
      <c r="C4453" t="s">
        <v>295</v>
      </c>
      <c r="D4453" t="s">
        <v>48</v>
      </c>
      <c r="E4453" s="71">
        <v>9.7891566265060244E-3</v>
      </c>
      <c r="F4453" s="71">
        <v>1.5960712093308779E-2</v>
      </c>
      <c r="G4453" s="75" t="s">
        <v>327</v>
      </c>
    </row>
    <row r="4454" spans="1:7" x14ac:dyDescent="0.25">
      <c r="A4454" s="77">
        <v>4445</v>
      </c>
      <c r="B4454" s="77" t="s">
        <v>2082</v>
      </c>
      <c r="C4454" t="s">
        <v>295</v>
      </c>
      <c r="D4454" t="s">
        <v>124</v>
      </c>
      <c r="E4454" s="71">
        <v>5.2710843373493976E-4</v>
      </c>
      <c r="F4454" s="71">
        <v>1.7548257708698922E-3</v>
      </c>
      <c r="G4454" s="76" t="s">
        <v>345</v>
      </c>
    </row>
    <row r="4455" spans="1:7" x14ac:dyDescent="0.25">
      <c r="A4455" s="77">
        <v>4446</v>
      </c>
      <c r="B4455" s="77" t="s">
        <v>2082</v>
      </c>
      <c r="C4455" t="s">
        <v>295</v>
      </c>
      <c r="D4455" t="s">
        <v>49</v>
      </c>
      <c r="E4455" s="71">
        <v>2.5978915662650603E-2</v>
      </c>
      <c r="F4455" s="71">
        <v>4.4805194805194806E-2</v>
      </c>
      <c r="G4455" s="75" t="s">
        <v>327</v>
      </c>
    </row>
    <row r="4456" spans="1:7" x14ac:dyDescent="0.25">
      <c r="A4456" s="77">
        <v>4447</v>
      </c>
      <c r="B4456" s="77" t="s">
        <v>2082</v>
      </c>
      <c r="C4456" t="s">
        <v>295</v>
      </c>
      <c r="D4456" t="s">
        <v>50</v>
      </c>
      <c r="E4456" s="71">
        <v>3.7650602409638556E-4</v>
      </c>
      <c r="F4456" s="71">
        <v>2.1312872975277068E-3</v>
      </c>
      <c r="G4456" s="76" t="s">
        <v>345</v>
      </c>
    </row>
    <row r="4457" spans="1:7" x14ac:dyDescent="0.25">
      <c r="A4457" s="77">
        <v>4448</v>
      </c>
      <c r="B4457" s="77" t="s">
        <v>2082</v>
      </c>
      <c r="C4457" t="s">
        <v>295</v>
      </c>
      <c r="D4457" t="s">
        <v>128</v>
      </c>
      <c r="E4457" s="71">
        <v>1.5060240963855423E-4</v>
      </c>
      <c r="F4457" s="71">
        <v>6.3191153238546598E-4</v>
      </c>
      <c r="G4457" s="76" t="s">
        <v>345</v>
      </c>
    </row>
    <row r="4458" spans="1:7" x14ac:dyDescent="0.25">
      <c r="A4458" s="77">
        <v>4449</v>
      </c>
      <c r="B4458" s="77" t="s">
        <v>2082</v>
      </c>
      <c r="C4458" t="s">
        <v>295</v>
      </c>
      <c r="D4458" t="s">
        <v>51</v>
      </c>
      <c r="E4458" s="71">
        <v>1.6566265060240963E-3</v>
      </c>
      <c r="F4458" s="71">
        <v>6.9104158813921342E-4</v>
      </c>
      <c r="G4458" s="76" t="s">
        <v>345</v>
      </c>
    </row>
    <row r="4459" spans="1:7" x14ac:dyDescent="0.25">
      <c r="A4459" s="77">
        <v>4450</v>
      </c>
      <c r="B4459" s="77" t="s">
        <v>2082</v>
      </c>
      <c r="C4459" t="s">
        <v>295</v>
      </c>
      <c r="D4459" t="s">
        <v>52</v>
      </c>
      <c r="E4459" s="71">
        <v>9.939759036144578E-3</v>
      </c>
      <c r="F4459" s="71">
        <v>1.8312477456230403E-3</v>
      </c>
      <c r="G4459" s="74" t="s">
        <v>328</v>
      </c>
    </row>
    <row r="4460" spans="1:7" x14ac:dyDescent="0.25">
      <c r="A4460" s="77">
        <v>4451</v>
      </c>
      <c r="B4460" s="77" t="s">
        <v>2082</v>
      </c>
      <c r="C4460" t="s">
        <v>295</v>
      </c>
      <c r="D4460" t="s">
        <v>53</v>
      </c>
      <c r="E4460" s="71">
        <v>8.2831325301204817E-4</v>
      </c>
      <c r="F4460" s="71">
        <v>8.8084561178731579E-4</v>
      </c>
      <c r="G4460" s="76" t="s">
        <v>345</v>
      </c>
    </row>
    <row r="4461" spans="1:7" x14ac:dyDescent="0.25">
      <c r="A4461" s="77">
        <v>4452</v>
      </c>
      <c r="B4461" s="77" t="s">
        <v>2082</v>
      </c>
      <c r="C4461" t="s">
        <v>295</v>
      </c>
      <c r="D4461" t="s">
        <v>54</v>
      </c>
      <c r="E4461" s="71">
        <v>1.8825301204819277E-3</v>
      </c>
      <c r="F4461" s="71">
        <v>2.6997840172786176E-3</v>
      </c>
      <c r="G4461" s="76" t="s">
        <v>345</v>
      </c>
    </row>
    <row r="4462" spans="1:7" x14ac:dyDescent="0.25">
      <c r="A4462" s="77">
        <v>4453</v>
      </c>
      <c r="B4462" s="77" t="s">
        <v>2082</v>
      </c>
      <c r="C4462" t="s">
        <v>295</v>
      </c>
      <c r="D4462" t="s">
        <v>55</v>
      </c>
      <c r="E4462" s="71">
        <v>2.7108433734939759E-3</v>
      </c>
      <c r="F4462" s="71">
        <v>1.5478545016768424E-3</v>
      </c>
      <c r="G4462" s="74" t="s">
        <v>328</v>
      </c>
    </row>
    <row r="4463" spans="1:7" x14ac:dyDescent="0.25">
      <c r="A4463" s="77">
        <v>4454</v>
      </c>
      <c r="B4463" s="77" t="s">
        <v>2082</v>
      </c>
      <c r="C4463" t="s">
        <v>295</v>
      </c>
      <c r="D4463" t="s">
        <v>56</v>
      </c>
      <c r="E4463" s="71">
        <v>1.2048192771084338E-3</v>
      </c>
      <c r="F4463" s="71">
        <v>2.6613439787092482E-3</v>
      </c>
      <c r="G4463" s="76" t="s">
        <v>345</v>
      </c>
    </row>
    <row r="4464" spans="1:7" x14ac:dyDescent="0.25">
      <c r="A4464" s="77">
        <v>4455</v>
      </c>
      <c r="B4464" s="77" t="s">
        <v>2082</v>
      </c>
      <c r="C4464" t="s">
        <v>295</v>
      </c>
      <c r="D4464" t="s">
        <v>57</v>
      </c>
      <c r="E4464" s="71">
        <v>6.7771084337349397E-4</v>
      </c>
      <c r="F4464" s="71">
        <v>8.4578517056667607E-4</v>
      </c>
      <c r="G4464" s="76" t="s">
        <v>345</v>
      </c>
    </row>
    <row r="4465" spans="1:7" x14ac:dyDescent="0.25">
      <c r="A4465" s="77">
        <v>4456</v>
      </c>
      <c r="B4465" s="77" t="s">
        <v>2082</v>
      </c>
      <c r="C4465" t="s">
        <v>295</v>
      </c>
      <c r="D4465" t="s">
        <v>125</v>
      </c>
      <c r="E4465" s="71">
        <v>1.5060240963855423E-4</v>
      </c>
      <c r="F4465" s="71">
        <v>3.5026269702276708E-3</v>
      </c>
      <c r="G4465" s="76" t="s">
        <v>345</v>
      </c>
    </row>
    <row r="4466" spans="1:7" x14ac:dyDescent="0.25">
      <c r="A4466" s="77">
        <v>4457</v>
      </c>
      <c r="B4466" s="77" t="s">
        <v>2082</v>
      </c>
      <c r="C4466" t="s">
        <v>295</v>
      </c>
      <c r="D4466" t="s">
        <v>339</v>
      </c>
      <c r="E4466" s="71">
        <v>4.5180722891566266E-4</v>
      </c>
      <c r="F4466" s="71">
        <v>1.0539258738802037E-3</v>
      </c>
      <c r="G4466" s="76" t="s">
        <v>345</v>
      </c>
    </row>
    <row r="4467" spans="1:7" x14ac:dyDescent="0.25">
      <c r="A4467" s="77">
        <v>4458</v>
      </c>
      <c r="B4467" s="77" t="s">
        <v>2082</v>
      </c>
      <c r="C4467" t="s">
        <v>295</v>
      </c>
      <c r="D4467" t="s">
        <v>58</v>
      </c>
      <c r="E4467" s="71">
        <v>3.7650602409638556E-4</v>
      </c>
      <c r="F4467" s="71">
        <v>6.426735218508997E-4</v>
      </c>
      <c r="G4467" s="76" t="s">
        <v>347</v>
      </c>
    </row>
    <row r="4468" spans="1:7" x14ac:dyDescent="0.25">
      <c r="A4468" s="77">
        <v>4459</v>
      </c>
      <c r="B4468" s="77" t="s">
        <v>2082</v>
      </c>
      <c r="C4468" t="s">
        <v>295</v>
      </c>
      <c r="D4468" t="s">
        <v>59</v>
      </c>
      <c r="E4468" s="71">
        <v>9.7891566265060248E-4</v>
      </c>
      <c r="F4468" s="71">
        <v>2.9378531073446326E-3</v>
      </c>
      <c r="G4468" s="76" t="s">
        <v>345</v>
      </c>
    </row>
    <row r="4469" spans="1:7" x14ac:dyDescent="0.25">
      <c r="A4469" s="77">
        <v>4460</v>
      </c>
      <c r="B4469" s="77" t="s">
        <v>2082</v>
      </c>
      <c r="C4469" t="s">
        <v>295</v>
      </c>
      <c r="D4469" t="s">
        <v>60</v>
      </c>
      <c r="E4469" s="71">
        <v>4.5180722891566266E-4</v>
      </c>
      <c r="F4469" s="71">
        <v>1.3780431786862655E-3</v>
      </c>
      <c r="G4469" s="75" t="s">
        <v>327</v>
      </c>
    </row>
    <row r="4470" spans="1:7" x14ac:dyDescent="0.25">
      <c r="A4470" s="77">
        <v>4461</v>
      </c>
      <c r="B4470" s="77" t="s">
        <v>2082</v>
      </c>
      <c r="C4470" t="s">
        <v>295</v>
      </c>
      <c r="D4470" t="s">
        <v>61</v>
      </c>
      <c r="E4470" s="71">
        <v>4.5180722891566266E-4</v>
      </c>
      <c r="F4470" s="71">
        <v>2.982107355864811E-3</v>
      </c>
      <c r="G4470" s="76" t="s">
        <v>345</v>
      </c>
    </row>
    <row r="4471" spans="1:7" x14ac:dyDescent="0.25">
      <c r="A4471" s="77">
        <v>4462</v>
      </c>
      <c r="B4471" s="77" t="s">
        <v>2082</v>
      </c>
      <c r="C4471" t="s">
        <v>295</v>
      </c>
      <c r="D4471" t="s">
        <v>62</v>
      </c>
      <c r="E4471" s="71">
        <v>1.3177710843373495E-2</v>
      </c>
      <c r="F4471" s="71">
        <v>7.2466768810302701E-3</v>
      </c>
      <c r="G4471" s="75" t="s">
        <v>327</v>
      </c>
    </row>
    <row r="4472" spans="1:7" x14ac:dyDescent="0.25">
      <c r="A4472" s="77">
        <v>4463</v>
      </c>
      <c r="B4472" s="77" t="s">
        <v>2082</v>
      </c>
      <c r="C4472" t="s">
        <v>295</v>
      </c>
      <c r="D4472" t="s">
        <v>63</v>
      </c>
      <c r="E4472" s="71">
        <v>3.7650602409638556E-4</v>
      </c>
      <c r="F4472" s="71">
        <v>2.406159769008662E-3</v>
      </c>
      <c r="G4472" s="75" t="s">
        <v>327</v>
      </c>
    </row>
    <row r="4473" spans="1:7" x14ac:dyDescent="0.25">
      <c r="A4473" s="77">
        <v>4464</v>
      </c>
      <c r="B4473" s="77" t="s">
        <v>2082</v>
      </c>
      <c r="C4473" t="s">
        <v>295</v>
      </c>
      <c r="D4473" t="s">
        <v>64</v>
      </c>
      <c r="E4473" s="71">
        <v>7.8313253012048199E-3</v>
      </c>
      <c r="F4473" s="71">
        <v>1.4097298469629811E-3</v>
      </c>
      <c r="G4473" s="76" t="s">
        <v>347</v>
      </c>
    </row>
    <row r="4474" spans="1:7" x14ac:dyDescent="0.25">
      <c r="A4474" s="77">
        <v>4465</v>
      </c>
      <c r="B4474" s="77" t="s">
        <v>2082</v>
      </c>
      <c r="C4474" t="s">
        <v>295</v>
      </c>
      <c r="D4474" t="s">
        <v>65</v>
      </c>
      <c r="E4474" s="71">
        <v>3.7650602409638556E-4</v>
      </c>
      <c r="F4474" s="71">
        <v>3.4979711767175038E-4</v>
      </c>
      <c r="G4474" s="76" t="s">
        <v>347</v>
      </c>
    </row>
    <row r="4475" spans="1:7" x14ac:dyDescent="0.25">
      <c r="A4475" s="77">
        <v>4466</v>
      </c>
      <c r="B4475" s="77" t="s">
        <v>2082</v>
      </c>
      <c r="C4475" t="s">
        <v>295</v>
      </c>
      <c r="D4475" t="s">
        <v>66</v>
      </c>
      <c r="E4475" s="71">
        <v>3.2379518072289159E-3</v>
      </c>
      <c r="F4475" s="71">
        <v>1.7136253138325429E-3</v>
      </c>
      <c r="G4475" s="76" t="s">
        <v>347</v>
      </c>
    </row>
    <row r="4476" spans="1:7" x14ac:dyDescent="0.25">
      <c r="A4476" s="77">
        <v>4467</v>
      </c>
      <c r="B4476" s="77" t="s">
        <v>2082</v>
      </c>
      <c r="C4476" t="s">
        <v>295</v>
      </c>
      <c r="D4476" t="s">
        <v>67</v>
      </c>
      <c r="E4476" s="71">
        <v>8.2078313253012049E-3</v>
      </c>
      <c r="F4476" s="71">
        <v>2.242752206744717E-3</v>
      </c>
      <c r="G4476" s="76" t="s">
        <v>347</v>
      </c>
    </row>
    <row r="4477" spans="1:7" x14ac:dyDescent="0.25">
      <c r="A4477" s="77">
        <v>4468</v>
      </c>
      <c r="B4477" s="77" t="s">
        <v>2082</v>
      </c>
      <c r="C4477" t="s">
        <v>295</v>
      </c>
      <c r="D4477" t="s">
        <v>68</v>
      </c>
      <c r="E4477" s="71">
        <v>2.2590361445783133E-4</v>
      </c>
      <c r="F4477" s="71">
        <v>2.1261516654854712E-3</v>
      </c>
      <c r="G4477" s="76" t="s">
        <v>347</v>
      </c>
    </row>
    <row r="4478" spans="1:7" x14ac:dyDescent="0.25">
      <c r="A4478" s="77">
        <v>4469</v>
      </c>
      <c r="B4478" s="77" t="s">
        <v>2082</v>
      </c>
      <c r="C4478" t="s">
        <v>295</v>
      </c>
      <c r="D4478" t="s">
        <v>69</v>
      </c>
      <c r="E4478" s="71">
        <v>6.7771084337349397E-4</v>
      </c>
      <c r="F4478" s="71">
        <v>2.0008892841262785E-3</v>
      </c>
      <c r="G4478" s="76" t="s">
        <v>347</v>
      </c>
    </row>
    <row r="4479" spans="1:7" x14ac:dyDescent="0.25">
      <c r="A4479" s="77">
        <v>4470</v>
      </c>
      <c r="B4479" s="77" t="s">
        <v>2082</v>
      </c>
      <c r="C4479" t="s">
        <v>295</v>
      </c>
      <c r="D4479" t="s">
        <v>70</v>
      </c>
      <c r="E4479" s="71">
        <v>2.2590361445783133E-4</v>
      </c>
      <c r="F4479" s="71">
        <v>2.7100271002710027E-3</v>
      </c>
      <c r="G4479" s="75" t="s">
        <v>327</v>
      </c>
    </row>
    <row r="4480" spans="1:7" x14ac:dyDescent="0.25">
      <c r="A4480" s="77">
        <v>4471</v>
      </c>
      <c r="B4480" s="77" t="s">
        <v>2082</v>
      </c>
      <c r="C4480" t="s">
        <v>295</v>
      </c>
      <c r="D4480" t="s">
        <v>71</v>
      </c>
      <c r="E4480" s="71">
        <v>1.2048192771084338E-3</v>
      </c>
      <c r="F4480" s="71">
        <v>5.5325034578146614E-3</v>
      </c>
      <c r="G4480" s="76" t="s">
        <v>347</v>
      </c>
    </row>
    <row r="4481" spans="1:7" x14ac:dyDescent="0.25">
      <c r="A4481" s="77">
        <v>4472</v>
      </c>
      <c r="B4481" s="77" t="s">
        <v>2082</v>
      </c>
      <c r="C4481" t="s">
        <v>295</v>
      </c>
      <c r="D4481" t="s">
        <v>72</v>
      </c>
      <c r="E4481" s="71">
        <v>4.7439759036144577E-3</v>
      </c>
      <c r="F4481" s="71">
        <v>2.8907038634486556E-3</v>
      </c>
      <c r="G4481" s="76" t="s">
        <v>347</v>
      </c>
    </row>
    <row r="4482" spans="1:7" x14ac:dyDescent="0.25">
      <c r="A4482" s="77">
        <v>4473</v>
      </c>
      <c r="B4482" s="77" t="s">
        <v>2082</v>
      </c>
      <c r="C4482" t="s">
        <v>295</v>
      </c>
      <c r="D4482" t="s">
        <v>73</v>
      </c>
      <c r="E4482" s="71">
        <v>2.1837349397590363E-3</v>
      </c>
      <c r="F4482" s="71">
        <v>4.4512663085188031E-3</v>
      </c>
      <c r="G4482" s="76" t="s">
        <v>347</v>
      </c>
    </row>
    <row r="4483" spans="1:7" x14ac:dyDescent="0.25">
      <c r="A4483" s="77">
        <v>4474</v>
      </c>
      <c r="B4483" s="77" t="s">
        <v>2082</v>
      </c>
      <c r="C4483" t="s">
        <v>295</v>
      </c>
      <c r="D4483" t="s">
        <v>74</v>
      </c>
      <c r="E4483" s="71">
        <v>1.8825301204819277E-3</v>
      </c>
      <c r="F4483" s="71">
        <v>2.7191646726125733E-3</v>
      </c>
      <c r="G4483" s="76" t="s">
        <v>347</v>
      </c>
    </row>
    <row r="4484" spans="1:7" x14ac:dyDescent="0.25">
      <c r="A4484" s="77">
        <v>4475</v>
      </c>
      <c r="B4484" s="77" t="s">
        <v>2082</v>
      </c>
      <c r="C4484" t="s">
        <v>295</v>
      </c>
      <c r="D4484" t="s">
        <v>75</v>
      </c>
      <c r="E4484" s="71">
        <v>2.86144578313253E-3</v>
      </c>
      <c r="F4484" s="71">
        <v>1.6858917480035492E-3</v>
      </c>
      <c r="G4484" s="76" t="s">
        <v>347</v>
      </c>
    </row>
    <row r="4485" spans="1:7" x14ac:dyDescent="0.25">
      <c r="A4485" s="77">
        <v>4476</v>
      </c>
      <c r="B4485" s="77" t="s">
        <v>2082</v>
      </c>
      <c r="C4485" t="s">
        <v>295</v>
      </c>
      <c r="D4485" t="s">
        <v>76</v>
      </c>
      <c r="E4485" s="71">
        <v>9.4879518072289153E-3</v>
      </c>
      <c r="F4485" s="71">
        <v>1.4570348185066549E-3</v>
      </c>
      <c r="G4485" s="76" t="s">
        <v>347</v>
      </c>
    </row>
    <row r="4486" spans="1:7" x14ac:dyDescent="0.25">
      <c r="A4486" s="77">
        <v>4477</v>
      </c>
      <c r="B4486" s="77" t="s">
        <v>2082</v>
      </c>
      <c r="C4486" t="s">
        <v>295</v>
      </c>
      <c r="D4486" t="s">
        <v>77</v>
      </c>
      <c r="E4486" s="71">
        <v>8.0572289156626512E-3</v>
      </c>
      <c r="F4486" s="71">
        <v>1.4508474576271186E-3</v>
      </c>
      <c r="G4486" s="76" t="s">
        <v>347</v>
      </c>
    </row>
    <row r="4487" spans="1:7" x14ac:dyDescent="0.25">
      <c r="A4487" s="77">
        <v>4478</v>
      </c>
      <c r="B4487" s="77" t="s">
        <v>2082</v>
      </c>
      <c r="C4487" t="s">
        <v>295</v>
      </c>
      <c r="D4487" t="s">
        <v>78</v>
      </c>
      <c r="E4487" s="71">
        <v>4.4427710843373495E-3</v>
      </c>
      <c r="F4487" s="71">
        <v>4.0252705118233795E-4</v>
      </c>
      <c r="G4487" s="76" t="s">
        <v>347</v>
      </c>
    </row>
    <row r="4488" spans="1:7" x14ac:dyDescent="0.25">
      <c r="A4488" s="77">
        <v>4479</v>
      </c>
      <c r="B4488" s="77" t="s">
        <v>2082</v>
      </c>
      <c r="C4488" t="s">
        <v>295</v>
      </c>
      <c r="D4488" t="s">
        <v>79</v>
      </c>
      <c r="E4488" s="71">
        <v>1.1219879518072289E-2</v>
      </c>
      <c r="F4488" s="71">
        <v>2.6656171171977028E-3</v>
      </c>
      <c r="G4488" s="76" t="s">
        <v>347</v>
      </c>
    </row>
    <row r="4489" spans="1:7" x14ac:dyDescent="0.25">
      <c r="A4489" s="77">
        <v>4480</v>
      </c>
      <c r="B4489" s="77" t="s">
        <v>2082</v>
      </c>
      <c r="C4489" t="s">
        <v>295</v>
      </c>
      <c r="D4489" t="s">
        <v>340</v>
      </c>
      <c r="E4489" s="71">
        <v>5.1957831325301204E-3</v>
      </c>
      <c r="F4489" s="71">
        <v>1.0623393019353051E-3</v>
      </c>
      <c r="G4489" s="76" t="s">
        <v>347</v>
      </c>
    </row>
    <row r="4490" spans="1:7" x14ac:dyDescent="0.25">
      <c r="A4490" s="77">
        <v>4481</v>
      </c>
      <c r="B4490" s="77" t="s">
        <v>2082</v>
      </c>
      <c r="C4490" t="s">
        <v>295</v>
      </c>
      <c r="D4490" t="s">
        <v>80</v>
      </c>
      <c r="E4490" s="71">
        <v>5.2710843373493976E-4</v>
      </c>
      <c r="F4490" s="71">
        <v>8.2586125530910806E-4</v>
      </c>
      <c r="G4490" s="76" t="s">
        <v>347</v>
      </c>
    </row>
    <row r="4491" spans="1:7" x14ac:dyDescent="0.25">
      <c r="A4491" s="77">
        <v>4482</v>
      </c>
      <c r="B4491" s="77" t="s">
        <v>2082</v>
      </c>
      <c r="C4491" t="s">
        <v>295</v>
      </c>
      <c r="D4491" t="s">
        <v>81</v>
      </c>
      <c r="E4491" s="71">
        <v>1.6566265060240963E-3</v>
      </c>
      <c r="F4491" s="71">
        <v>1.0593220338983051E-3</v>
      </c>
      <c r="G4491" s="76" t="s">
        <v>347</v>
      </c>
    </row>
    <row r="4492" spans="1:7" x14ac:dyDescent="0.25">
      <c r="A4492" s="77">
        <v>4483</v>
      </c>
      <c r="B4492" s="77" t="s">
        <v>2082</v>
      </c>
      <c r="C4492" t="s">
        <v>295</v>
      </c>
      <c r="D4492" t="s">
        <v>82</v>
      </c>
      <c r="E4492" s="71">
        <v>3.7650602409638554E-3</v>
      </c>
      <c r="F4492" s="71">
        <v>1.6720730361502189E-3</v>
      </c>
      <c r="G4492" s="74" t="s">
        <v>334</v>
      </c>
    </row>
    <row r="4493" spans="1:7" x14ac:dyDescent="0.25">
      <c r="A4493" s="77">
        <v>4484</v>
      </c>
      <c r="B4493" s="77" t="s">
        <v>2082</v>
      </c>
      <c r="C4493" t="s">
        <v>295</v>
      </c>
      <c r="D4493" t="s">
        <v>83</v>
      </c>
      <c r="E4493" s="71">
        <v>9.0361445783132533E-4</v>
      </c>
      <c r="F4493" s="71">
        <v>2.6578073089700998E-3</v>
      </c>
      <c r="G4493" s="74" t="s">
        <v>334</v>
      </c>
    </row>
    <row r="4494" spans="1:7" x14ac:dyDescent="0.25">
      <c r="A4494" s="77">
        <v>4485</v>
      </c>
      <c r="B4494" s="77" t="s">
        <v>2082</v>
      </c>
      <c r="C4494" t="s">
        <v>295</v>
      </c>
      <c r="D4494" t="s">
        <v>84</v>
      </c>
      <c r="E4494" s="71">
        <v>6.1746987951807226E-3</v>
      </c>
      <c r="F4494" s="71">
        <v>1.0091314085997687E-3</v>
      </c>
      <c r="G4494" s="76" t="s">
        <v>347</v>
      </c>
    </row>
    <row r="4495" spans="1:7" x14ac:dyDescent="0.25">
      <c r="A4495" s="77">
        <v>4486</v>
      </c>
      <c r="B4495" s="77" t="s">
        <v>2082</v>
      </c>
      <c r="C4495" t="s">
        <v>295</v>
      </c>
      <c r="D4495" t="s">
        <v>85</v>
      </c>
      <c r="E4495" s="71">
        <v>5.2710843373493976E-4</v>
      </c>
      <c r="F4495" s="71">
        <v>1.0449320794148381E-3</v>
      </c>
      <c r="G4495" s="76" t="s">
        <v>347</v>
      </c>
    </row>
    <row r="4496" spans="1:7" x14ac:dyDescent="0.25">
      <c r="A4496" s="77">
        <v>4487</v>
      </c>
      <c r="B4496" s="77" t="s">
        <v>2082</v>
      </c>
      <c r="C4496" t="s">
        <v>295</v>
      </c>
      <c r="D4496" t="s">
        <v>86</v>
      </c>
      <c r="E4496" s="71">
        <v>9.7891566265060248E-4</v>
      </c>
      <c r="F4496" s="71">
        <v>6.9578248769000214E-4</v>
      </c>
      <c r="G4496" s="76" t="s">
        <v>347</v>
      </c>
    </row>
    <row r="4497" spans="1:7" x14ac:dyDescent="0.25">
      <c r="A4497" s="77">
        <v>4488</v>
      </c>
      <c r="B4497" s="77" t="s">
        <v>2082</v>
      </c>
      <c r="C4497" t="s">
        <v>295</v>
      </c>
      <c r="D4497" t="s">
        <v>87</v>
      </c>
      <c r="E4497" s="71">
        <v>9.7891566265060248E-4</v>
      </c>
      <c r="F4497" s="71">
        <v>9.1697820413345562E-4</v>
      </c>
      <c r="G4497" s="76" t="s">
        <v>347</v>
      </c>
    </row>
    <row r="4498" spans="1:7" x14ac:dyDescent="0.25">
      <c r="A4498" s="77">
        <v>4489</v>
      </c>
      <c r="B4498" s="77" t="s">
        <v>2082</v>
      </c>
      <c r="C4498" t="s">
        <v>295</v>
      </c>
      <c r="D4498" t="s">
        <v>88</v>
      </c>
      <c r="E4498" s="71">
        <v>9.7891566265060248E-4</v>
      </c>
      <c r="F4498" s="71">
        <v>8.238276299112801E-4</v>
      </c>
      <c r="G4498" s="76" t="s">
        <v>347</v>
      </c>
    </row>
    <row r="4499" spans="1:7" x14ac:dyDescent="0.25">
      <c r="A4499" s="77">
        <v>4490</v>
      </c>
      <c r="B4499" s="77" t="s">
        <v>2082</v>
      </c>
      <c r="C4499" t="s">
        <v>295</v>
      </c>
      <c r="D4499" t="s">
        <v>89</v>
      </c>
      <c r="E4499" s="71">
        <v>4.4427710843373495E-3</v>
      </c>
      <c r="F4499" s="71">
        <v>1.7562659998809312E-3</v>
      </c>
      <c r="G4499" s="76" t="s">
        <v>347</v>
      </c>
    </row>
    <row r="4500" spans="1:7" x14ac:dyDescent="0.25">
      <c r="A4500" s="77">
        <v>4491</v>
      </c>
      <c r="B4500" s="77" t="s">
        <v>2082</v>
      </c>
      <c r="C4500" t="s">
        <v>295</v>
      </c>
      <c r="D4500" t="s">
        <v>90</v>
      </c>
      <c r="E4500" s="71">
        <v>1.8072289156626507E-3</v>
      </c>
      <c r="F4500" s="71">
        <v>1.0482638130596201E-3</v>
      </c>
      <c r="G4500" s="76" t="s">
        <v>347</v>
      </c>
    </row>
    <row r="4501" spans="1:7" x14ac:dyDescent="0.25">
      <c r="A4501" s="77">
        <v>4492</v>
      </c>
      <c r="B4501" s="77" t="s">
        <v>2082</v>
      </c>
      <c r="C4501" t="s">
        <v>295</v>
      </c>
      <c r="D4501" t="s">
        <v>91</v>
      </c>
      <c r="E4501" s="71">
        <v>1.6566265060240963E-3</v>
      </c>
      <c r="F4501" s="71">
        <v>1.1582605033168369E-3</v>
      </c>
      <c r="G4501" s="76" t="s">
        <v>347</v>
      </c>
    </row>
    <row r="4502" spans="1:7" x14ac:dyDescent="0.25">
      <c r="A4502" s="77">
        <v>4493</v>
      </c>
      <c r="B4502" s="77" t="s">
        <v>2082</v>
      </c>
      <c r="C4502" t="s">
        <v>295</v>
      </c>
      <c r="D4502" t="s">
        <v>92</v>
      </c>
      <c r="E4502" s="71">
        <v>6.0240963855421692E-4</v>
      </c>
      <c r="F4502" s="71">
        <v>2.976190476190476E-3</v>
      </c>
      <c r="G4502" s="76" t="s">
        <v>347</v>
      </c>
    </row>
    <row r="4503" spans="1:7" x14ac:dyDescent="0.25">
      <c r="A4503" s="77">
        <v>4494</v>
      </c>
      <c r="B4503" s="77" t="s">
        <v>2082</v>
      </c>
      <c r="C4503" t="s">
        <v>295</v>
      </c>
      <c r="D4503" t="s">
        <v>93</v>
      </c>
      <c r="E4503" s="71">
        <v>3.0120481927710846E-4</v>
      </c>
      <c r="F4503" s="71">
        <v>1.5866719555731853E-3</v>
      </c>
      <c r="G4503" s="76" t="s">
        <v>347</v>
      </c>
    </row>
    <row r="4504" spans="1:7" x14ac:dyDescent="0.25">
      <c r="A4504" s="77">
        <v>4495</v>
      </c>
      <c r="B4504" s="77" t="s">
        <v>2082</v>
      </c>
      <c r="C4504" t="s">
        <v>295</v>
      </c>
      <c r="D4504" t="s">
        <v>94</v>
      </c>
      <c r="E4504" s="71">
        <v>1.3554216867469879E-3</v>
      </c>
      <c r="F4504" s="71">
        <v>4.9137366237169691E-4</v>
      </c>
      <c r="G4504" s="76" t="s">
        <v>347</v>
      </c>
    </row>
    <row r="4505" spans="1:7" x14ac:dyDescent="0.25">
      <c r="A4505" s="77">
        <v>4496</v>
      </c>
      <c r="B4505" s="77" t="s">
        <v>2082</v>
      </c>
      <c r="C4505" t="s">
        <v>295</v>
      </c>
      <c r="D4505" t="s">
        <v>95</v>
      </c>
      <c r="E4505" s="71">
        <v>1.2801204819277109E-3</v>
      </c>
      <c r="F4505" s="71">
        <v>2.8682301332883416E-3</v>
      </c>
      <c r="G4505" s="76" t="s">
        <v>347</v>
      </c>
    </row>
    <row r="4506" spans="1:7" x14ac:dyDescent="0.25">
      <c r="A4506" s="77">
        <v>4497</v>
      </c>
      <c r="B4506" s="77" t="s">
        <v>2082</v>
      </c>
      <c r="C4506" t="s">
        <v>295</v>
      </c>
      <c r="D4506" t="s">
        <v>96</v>
      </c>
      <c r="E4506" s="71">
        <v>3.0120481927710846E-4</v>
      </c>
      <c r="F4506" s="71">
        <v>6.8061936362089504E-4</v>
      </c>
      <c r="G4506" s="76" t="s">
        <v>347</v>
      </c>
    </row>
    <row r="4507" spans="1:7" x14ac:dyDescent="0.25">
      <c r="A4507" s="77">
        <v>4498</v>
      </c>
      <c r="B4507" s="77" t="s">
        <v>2082</v>
      </c>
      <c r="C4507" t="s">
        <v>295</v>
      </c>
      <c r="D4507" t="s">
        <v>97</v>
      </c>
      <c r="E4507" s="71">
        <v>4.5180722891566266E-4</v>
      </c>
      <c r="F4507" s="71">
        <v>4.3103448275862068E-3</v>
      </c>
      <c r="G4507" s="76" t="s">
        <v>347</v>
      </c>
    </row>
    <row r="4508" spans="1:7" x14ac:dyDescent="0.25">
      <c r="A4508" s="77">
        <v>4499</v>
      </c>
      <c r="B4508" s="77" t="s">
        <v>2082</v>
      </c>
      <c r="C4508" t="s">
        <v>295</v>
      </c>
      <c r="D4508" t="s">
        <v>98</v>
      </c>
      <c r="E4508" s="71">
        <v>1.2801204819277109E-3</v>
      </c>
      <c r="F4508" s="71">
        <v>4.598322964565864E-3</v>
      </c>
      <c r="G4508" s="76" t="s">
        <v>347</v>
      </c>
    </row>
    <row r="4509" spans="1:7" x14ac:dyDescent="0.25">
      <c r="A4509" s="77">
        <v>4500</v>
      </c>
      <c r="B4509" s="77" t="s">
        <v>2082</v>
      </c>
      <c r="C4509" t="s">
        <v>295</v>
      </c>
      <c r="D4509" t="s">
        <v>99</v>
      </c>
      <c r="E4509" s="71">
        <v>2.2590361445783133E-4</v>
      </c>
      <c r="F4509" s="71">
        <v>5.5970149253731347E-4</v>
      </c>
      <c r="G4509" s="76" t="s">
        <v>347</v>
      </c>
    </row>
    <row r="4510" spans="1:7" x14ac:dyDescent="0.25">
      <c r="A4510" s="77">
        <v>4501</v>
      </c>
      <c r="B4510" s="77" t="s">
        <v>2082</v>
      </c>
      <c r="C4510" t="s">
        <v>295</v>
      </c>
      <c r="D4510" t="s">
        <v>100</v>
      </c>
      <c r="E4510" s="71">
        <v>9.7138554216867467E-3</v>
      </c>
      <c r="F4510" s="71">
        <v>2.1371061263708957E-3</v>
      </c>
      <c r="G4510" s="76" t="s">
        <v>347</v>
      </c>
    </row>
    <row r="4511" spans="1:7" x14ac:dyDescent="0.25">
      <c r="A4511" s="77">
        <v>4502</v>
      </c>
      <c r="B4511" s="77" t="s">
        <v>2082</v>
      </c>
      <c r="C4511" t="s">
        <v>295</v>
      </c>
      <c r="D4511" t="s">
        <v>101</v>
      </c>
      <c r="E4511" s="71">
        <v>4.0662650602409636E-3</v>
      </c>
      <c r="F4511" s="71">
        <v>2.0025959577229741E-3</v>
      </c>
      <c r="G4511" s="76" t="s">
        <v>347</v>
      </c>
    </row>
    <row r="4512" spans="1:7" x14ac:dyDescent="0.25">
      <c r="A4512" s="77">
        <v>4503</v>
      </c>
      <c r="B4512" s="77" t="s">
        <v>2082</v>
      </c>
      <c r="C4512" t="s">
        <v>295</v>
      </c>
      <c r="D4512" t="s">
        <v>102</v>
      </c>
      <c r="E4512" s="71">
        <v>2.2590361445783133E-4</v>
      </c>
      <c r="F4512" s="71">
        <v>7.716049382716049E-4</v>
      </c>
      <c r="G4512" s="76" t="s">
        <v>347</v>
      </c>
    </row>
    <row r="4513" spans="1:7" x14ac:dyDescent="0.25">
      <c r="A4513" s="77">
        <v>4504</v>
      </c>
      <c r="B4513" s="77" t="s">
        <v>2082</v>
      </c>
      <c r="C4513" t="s">
        <v>295</v>
      </c>
      <c r="D4513" t="s">
        <v>341</v>
      </c>
      <c r="E4513" s="71">
        <v>1.144578313253012E-2</v>
      </c>
      <c r="F4513" s="71">
        <v>6.7402775930113963E-3</v>
      </c>
      <c r="G4513" s="76" t="s">
        <v>347</v>
      </c>
    </row>
    <row r="4514" spans="1:7" x14ac:dyDescent="0.25">
      <c r="A4514" s="77">
        <v>4505</v>
      </c>
      <c r="B4514" s="77" t="s">
        <v>2082</v>
      </c>
      <c r="C4514" t="s">
        <v>295</v>
      </c>
      <c r="D4514" t="s">
        <v>103</v>
      </c>
      <c r="E4514" s="71">
        <v>2.9367469879518072E-3</v>
      </c>
      <c r="F4514" s="71">
        <v>1.1255736096279834E-3</v>
      </c>
      <c r="G4514" s="76" t="s">
        <v>347</v>
      </c>
    </row>
    <row r="4515" spans="1:7" x14ac:dyDescent="0.25">
      <c r="A4515" s="77">
        <v>4506</v>
      </c>
      <c r="B4515" s="77" t="s">
        <v>2082</v>
      </c>
      <c r="C4515" t="s">
        <v>295</v>
      </c>
      <c r="D4515" t="s">
        <v>104</v>
      </c>
      <c r="E4515" s="71">
        <v>1.6566265060240963E-3</v>
      </c>
      <c r="F4515" s="71">
        <v>7.6652381450123693E-4</v>
      </c>
      <c r="G4515" s="76" t="s">
        <v>347</v>
      </c>
    </row>
    <row r="4516" spans="1:7" x14ac:dyDescent="0.25">
      <c r="A4516" s="77">
        <v>4507</v>
      </c>
      <c r="B4516" s="77" t="s">
        <v>2082</v>
      </c>
      <c r="C4516" t="s">
        <v>295</v>
      </c>
      <c r="D4516" t="s">
        <v>105</v>
      </c>
      <c r="E4516" s="71">
        <v>1.483433734939759E-2</v>
      </c>
      <c r="F4516" s="71">
        <v>6.7214848681292436E-3</v>
      </c>
      <c r="G4516" s="76" t="s">
        <v>347</v>
      </c>
    </row>
    <row r="4517" spans="1:7" x14ac:dyDescent="0.25">
      <c r="A4517" s="77">
        <v>4508</v>
      </c>
      <c r="B4517" s="77" t="s">
        <v>2082</v>
      </c>
      <c r="C4517" t="s">
        <v>295</v>
      </c>
      <c r="D4517" t="s">
        <v>342</v>
      </c>
      <c r="E4517" s="71">
        <v>5.9487951807228913E-3</v>
      </c>
      <c r="F4517" s="71">
        <v>3.8763493621197251E-3</v>
      </c>
      <c r="G4517" s="76" t="s">
        <v>347</v>
      </c>
    </row>
    <row r="4518" spans="1:7" x14ac:dyDescent="0.25">
      <c r="A4518" s="77">
        <v>4509</v>
      </c>
      <c r="B4518" s="77" t="s">
        <v>2082</v>
      </c>
      <c r="C4518" t="s">
        <v>295</v>
      </c>
      <c r="D4518" t="s">
        <v>106</v>
      </c>
      <c r="E4518" s="71">
        <v>2.4096385542168677E-3</v>
      </c>
      <c r="F4518" s="71">
        <v>3.2060915739905819E-3</v>
      </c>
      <c r="G4518" s="76" t="s">
        <v>347</v>
      </c>
    </row>
    <row r="4519" spans="1:7" x14ac:dyDescent="0.25">
      <c r="A4519" s="77">
        <v>4510</v>
      </c>
      <c r="B4519" s="77" t="s">
        <v>2082</v>
      </c>
      <c r="C4519" t="s">
        <v>295</v>
      </c>
      <c r="D4519" t="s">
        <v>107</v>
      </c>
      <c r="E4519" s="71">
        <v>8.0572289156626512E-3</v>
      </c>
      <c r="F4519" s="71">
        <v>5.0284317872080452E-3</v>
      </c>
      <c r="G4519" s="76" t="s">
        <v>347</v>
      </c>
    </row>
    <row r="4520" spans="1:7" x14ac:dyDescent="0.25">
      <c r="A4520" s="77">
        <v>4511</v>
      </c>
      <c r="B4520" s="77" t="s">
        <v>2082</v>
      </c>
      <c r="C4520" t="s">
        <v>295</v>
      </c>
      <c r="D4520" t="s">
        <v>343</v>
      </c>
      <c r="E4520" s="71">
        <v>1.6867469879518072E-2</v>
      </c>
      <c r="F4520" s="71">
        <v>7.3628504749695955E-3</v>
      </c>
      <c r="G4520" s="75" t="s">
        <v>327</v>
      </c>
    </row>
    <row r="4521" spans="1:7" x14ac:dyDescent="0.25">
      <c r="A4521" s="77">
        <v>4512</v>
      </c>
      <c r="B4521" s="77" t="s">
        <v>2082</v>
      </c>
      <c r="C4521" t="s">
        <v>295</v>
      </c>
      <c r="D4521" t="s">
        <v>108</v>
      </c>
      <c r="E4521" s="71">
        <v>0.15278614457831324</v>
      </c>
      <c r="F4521" s="71">
        <v>5.2675713354812075E-3</v>
      </c>
      <c r="G4521" s="75" t="s">
        <v>327</v>
      </c>
    </row>
    <row r="4522" spans="1:7" x14ac:dyDescent="0.25">
      <c r="A4522" s="77">
        <v>4513</v>
      </c>
      <c r="B4522" s="77" t="s">
        <v>2083</v>
      </c>
      <c r="C4522" t="s">
        <v>296</v>
      </c>
      <c r="D4522" t="s">
        <v>0</v>
      </c>
      <c r="E4522" s="71">
        <v>1.840168243953733E-3</v>
      </c>
      <c r="F4522" s="71">
        <v>5.0381459622858788E-4</v>
      </c>
      <c r="G4522" s="75" t="s">
        <v>327</v>
      </c>
    </row>
    <row r="4523" spans="1:7" x14ac:dyDescent="0.25">
      <c r="A4523" s="77">
        <v>4514</v>
      </c>
      <c r="B4523" s="77" t="s">
        <v>2083</v>
      </c>
      <c r="C4523" t="s">
        <v>296</v>
      </c>
      <c r="D4523" t="s">
        <v>1</v>
      </c>
      <c r="E4523" s="71">
        <v>1.2618296529968454E-2</v>
      </c>
      <c r="F4523" s="71">
        <v>7.4733760976521146E-4</v>
      </c>
      <c r="G4523" s="75" t="s">
        <v>327</v>
      </c>
    </row>
    <row r="4524" spans="1:7" x14ac:dyDescent="0.25">
      <c r="A4524" s="77">
        <v>4515</v>
      </c>
      <c r="B4524" s="77" t="s">
        <v>2083</v>
      </c>
      <c r="C4524" t="s">
        <v>296</v>
      </c>
      <c r="D4524" t="s">
        <v>2</v>
      </c>
      <c r="E4524" s="71">
        <v>9.4637223974763408E-3</v>
      </c>
      <c r="F4524" s="71">
        <v>6.2134313674726868E-4</v>
      </c>
      <c r="G4524" s="75" t="s">
        <v>327</v>
      </c>
    </row>
    <row r="4525" spans="1:7" x14ac:dyDescent="0.25">
      <c r="A4525" s="77">
        <v>4516</v>
      </c>
      <c r="B4525" s="77" t="s">
        <v>2083</v>
      </c>
      <c r="C4525" t="s">
        <v>296</v>
      </c>
      <c r="D4525" t="s">
        <v>3</v>
      </c>
      <c r="E4525" s="71">
        <v>2.6288117770767612E-4</v>
      </c>
      <c r="F4525" s="71">
        <v>6.3207129764237407E-5</v>
      </c>
      <c r="G4525" s="74" t="s">
        <v>328</v>
      </c>
    </row>
    <row r="4526" spans="1:7" x14ac:dyDescent="0.25">
      <c r="A4526" s="77">
        <v>4517</v>
      </c>
      <c r="B4526" s="77" t="s">
        <v>2083</v>
      </c>
      <c r="C4526" t="s">
        <v>296</v>
      </c>
      <c r="D4526" t="s">
        <v>331</v>
      </c>
      <c r="E4526" s="71">
        <v>1.0515247108307045E-3</v>
      </c>
      <c r="F4526" s="71">
        <v>1.5943877551020407E-4</v>
      </c>
      <c r="G4526" s="74" t="s">
        <v>328</v>
      </c>
    </row>
    <row r="4527" spans="1:7" x14ac:dyDescent="0.25">
      <c r="A4527" s="77">
        <v>4518</v>
      </c>
      <c r="B4527" s="77" t="s">
        <v>2083</v>
      </c>
      <c r="C4527" t="s">
        <v>296</v>
      </c>
      <c r="D4527" t="s">
        <v>332</v>
      </c>
      <c r="E4527" s="71">
        <v>2.6288117770767614E-3</v>
      </c>
      <c r="F4527" s="71">
        <v>6.9161076146344834E-4</v>
      </c>
      <c r="G4527" s="75" t="s">
        <v>327</v>
      </c>
    </row>
    <row r="4528" spans="1:7" x14ac:dyDescent="0.25">
      <c r="A4528" s="77">
        <v>4519</v>
      </c>
      <c r="B4528" s="77" t="s">
        <v>2083</v>
      </c>
      <c r="C4528" t="s">
        <v>296</v>
      </c>
      <c r="D4528" t="s">
        <v>4</v>
      </c>
      <c r="E4528" s="71">
        <v>0</v>
      </c>
      <c r="F4528" s="71">
        <v>0</v>
      </c>
      <c r="G4528" s="75" t="s">
        <v>327</v>
      </c>
    </row>
    <row r="4529" spans="1:7" x14ac:dyDescent="0.25">
      <c r="A4529" s="77">
        <v>4520</v>
      </c>
      <c r="B4529" s="77" t="s">
        <v>2083</v>
      </c>
      <c r="C4529" t="s">
        <v>296</v>
      </c>
      <c r="D4529" t="s">
        <v>5</v>
      </c>
      <c r="E4529" s="71">
        <v>4.7318611987381704E-3</v>
      </c>
      <c r="F4529" s="71">
        <v>1.2436092303440651E-3</v>
      </c>
      <c r="G4529" s="75" t="s">
        <v>327</v>
      </c>
    </row>
    <row r="4530" spans="1:7" x14ac:dyDescent="0.25">
      <c r="A4530" s="77">
        <v>4521</v>
      </c>
      <c r="B4530" s="77" t="s">
        <v>2083</v>
      </c>
      <c r="C4530" t="s">
        <v>296</v>
      </c>
      <c r="D4530" t="s">
        <v>109</v>
      </c>
      <c r="E4530" s="71">
        <v>0</v>
      </c>
      <c r="F4530" s="71">
        <v>0</v>
      </c>
      <c r="G4530" s="75" t="s">
        <v>330</v>
      </c>
    </row>
    <row r="4531" spans="1:7" x14ac:dyDescent="0.25">
      <c r="A4531" s="77">
        <v>4522</v>
      </c>
      <c r="B4531" s="77" t="s">
        <v>2083</v>
      </c>
      <c r="C4531" t="s">
        <v>296</v>
      </c>
      <c r="D4531" t="s">
        <v>6</v>
      </c>
      <c r="E4531" s="71">
        <v>2.6288117770767614E-3</v>
      </c>
      <c r="F4531" s="71">
        <v>3.6563071297989031E-3</v>
      </c>
      <c r="G4531" s="75" t="s">
        <v>330</v>
      </c>
    </row>
    <row r="4532" spans="1:7" x14ac:dyDescent="0.25">
      <c r="A4532" s="77">
        <v>4523</v>
      </c>
      <c r="B4532" s="77" t="s">
        <v>2083</v>
      </c>
      <c r="C4532" t="s">
        <v>296</v>
      </c>
      <c r="D4532" t="s">
        <v>110</v>
      </c>
      <c r="E4532" s="71">
        <v>1.0515247108307045E-3</v>
      </c>
      <c r="F4532" s="71">
        <v>2.8673835125448029E-3</v>
      </c>
      <c r="G4532" s="75" t="s">
        <v>330</v>
      </c>
    </row>
    <row r="4533" spans="1:7" x14ac:dyDescent="0.25">
      <c r="A4533" s="77">
        <v>4524</v>
      </c>
      <c r="B4533" s="77" t="s">
        <v>2083</v>
      </c>
      <c r="C4533" t="s">
        <v>296</v>
      </c>
      <c r="D4533" t="s">
        <v>111</v>
      </c>
      <c r="E4533" s="71">
        <v>0</v>
      </c>
      <c r="F4533" s="71">
        <v>0</v>
      </c>
      <c r="G4533" s="75" t="s">
        <v>330</v>
      </c>
    </row>
    <row r="4534" spans="1:7" x14ac:dyDescent="0.25">
      <c r="A4534" s="77">
        <v>4525</v>
      </c>
      <c r="B4534" s="77" t="s">
        <v>2083</v>
      </c>
      <c r="C4534" t="s">
        <v>296</v>
      </c>
      <c r="D4534" t="s">
        <v>7</v>
      </c>
      <c r="E4534" s="71">
        <v>5.2576235541535224E-4</v>
      </c>
      <c r="F4534" s="71">
        <v>9.7991180793728563E-4</v>
      </c>
      <c r="G4534" s="75" t="s">
        <v>330</v>
      </c>
    </row>
    <row r="4535" spans="1:7" x14ac:dyDescent="0.25">
      <c r="A4535" s="77">
        <v>4526</v>
      </c>
      <c r="B4535" s="77" t="s">
        <v>2083</v>
      </c>
      <c r="C4535" t="s">
        <v>296</v>
      </c>
      <c r="D4535" t="s">
        <v>112</v>
      </c>
      <c r="E4535" s="71">
        <v>2.6288117770767612E-4</v>
      </c>
      <c r="F4535" s="71">
        <v>7.9176563737133805E-4</v>
      </c>
      <c r="G4535" s="75" t="s">
        <v>330</v>
      </c>
    </row>
    <row r="4536" spans="1:7" x14ac:dyDescent="0.25">
      <c r="A4536" s="77">
        <v>4527</v>
      </c>
      <c r="B4536" s="77" t="s">
        <v>2083</v>
      </c>
      <c r="C4536" t="s">
        <v>296</v>
      </c>
      <c r="D4536" t="s">
        <v>113</v>
      </c>
      <c r="E4536" s="71">
        <v>2.6288117770767612E-4</v>
      </c>
      <c r="F4536" s="71">
        <v>7.4515648286140089E-4</v>
      </c>
      <c r="G4536" s="75" t="s">
        <v>330</v>
      </c>
    </row>
    <row r="4537" spans="1:7" x14ac:dyDescent="0.25">
      <c r="A4537" s="77">
        <v>4528</v>
      </c>
      <c r="B4537" s="77" t="s">
        <v>2083</v>
      </c>
      <c r="C4537" t="s">
        <v>296</v>
      </c>
      <c r="D4537" t="s">
        <v>8</v>
      </c>
      <c r="E4537" s="71">
        <v>0</v>
      </c>
      <c r="F4537" s="71">
        <v>0</v>
      </c>
      <c r="G4537" s="75" t="s">
        <v>330</v>
      </c>
    </row>
    <row r="4538" spans="1:7" x14ac:dyDescent="0.25">
      <c r="A4538" s="77">
        <v>4529</v>
      </c>
      <c r="B4538" s="77" t="s">
        <v>2083</v>
      </c>
      <c r="C4538" t="s">
        <v>296</v>
      </c>
      <c r="D4538" t="s">
        <v>9</v>
      </c>
      <c r="E4538" s="71">
        <v>1.0515247108307045E-3</v>
      </c>
      <c r="F4538" s="71">
        <v>8.3734561440234462E-4</v>
      </c>
      <c r="G4538" s="74" t="s">
        <v>329</v>
      </c>
    </row>
    <row r="4539" spans="1:7" x14ac:dyDescent="0.25">
      <c r="A4539" s="77">
        <v>4530</v>
      </c>
      <c r="B4539" s="77" t="s">
        <v>2083</v>
      </c>
      <c r="C4539" t="s">
        <v>296</v>
      </c>
      <c r="D4539" t="s">
        <v>10</v>
      </c>
      <c r="E4539" s="71">
        <v>1.840168243953733E-3</v>
      </c>
      <c r="F4539" s="71">
        <v>5.7311282135254628E-4</v>
      </c>
      <c r="G4539" s="75" t="s">
        <v>330</v>
      </c>
    </row>
    <row r="4540" spans="1:7" x14ac:dyDescent="0.25">
      <c r="A4540" s="77">
        <v>4531</v>
      </c>
      <c r="B4540" s="77" t="s">
        <v>2083</v>
      </c>
      <c r="C4540" t="s">
        <v>296</v>
      </c>
      <c r="D4540" t="s">
        <v>11</v>
      </c>
      <c r="E4540" s="71">
        <v>4.4689800210304942E-3</v>
      </c>
      <c r="F4540" s="71">
        <v>6.3277004392168535E-4</v>
      </c>
      <c r="G4540" s="75" t="s">
        <v>330</v>
      </c>
    </row>
    <row r="4541" spans="1:7" x14ac:dyDescent="0.25">
      <c r="A4541" s="77">
        <v>4532</v>
      </c>
      <c r="B4541" s="77" t="s">
        <v>2083</v>
      </c>
      <c r="C4541" t="s">
        <v>296</v>
      </c>
      <c r="D4541" t="s">
        <v>12</v>
      </c>
      <c r="E4541" s="71">
        <v>1.3144058885383807E-3</v>
      </c>
      <c r="F4541" s="71">
        <v>3.4855350296270478E-4</v>
      </c>
      <c r="G4541" s="74" t="s">
        <v>329</v>
      </c>
    </row>
    <row r="4542" spans="1:7" x14ac:dyDescent="0.25">
      <c r="A4542" s="77">
        <v>4533</v>
      </c>
      <c r="B4542" s="77" t="s">
        <v>2083</v>
      </c>
      <c r="C4542" t="s">
        <v>296</v>
      </c>
      <c r="D4542" t="s">
        <v>13</v>
      </c>
      <c r="E4542" s="71">
        <v>4.4689800210304942E-3</v>
      </c>
      <c r="F4542" s="71">
        <v>4.4949762030671607E-3</v>
      </c>
      <c r="G4542" s="75" t="s">
        <v>330</v>
      </c>
    </row>
    <row r="4543" spans="1:7" x14ac:dyDescent="0.25">
      <c r="A4543" s="77">
        <v>4534</v>
      </c>
      <c r="B4543" s="77" t="s">
        <v>2083</v>
      </c>
      <c r="C4543" t="s">
        <v>296</v>
      </c>
      <c r="D4543" t="s">
        <v>14</v>
      </c>
      <c r="E4543" s="71">
        <v>2.8916929547844372E-3</v>
      </c>
      <c r="F4543" s="71">
        <v>4.9827867367276677E-4</v>
      </c>
      <c r="G4543" s="75" t="s">
        <v>330</v>
      </c>
    </row>
    <row r="4544" spans="1:7" x14ac:dyDescent="0.25">
      <c r="A4544" s="77">
        <v>4535</v>
      </c>
      <c r="B4544" s="77" t="s">
        <v>2083</v>
      </c>
      <c r="C4544" t="s">
        <v>296</v>
      </c>
      <c r="D4544" t="s">
        <v>114</v>
      </c>
      <c r="E4544" s="71">
        <v>0</v>
      </c>
      <c r="F4544" s="71">
        <v>0</v>
      </c>
      <c r="G4544" s="76" t="s">
        <v>346</v>
      </c>
    </row>
    <row r="4545" spans="1:7" x14ac:dyDescent="0.25">
      <c r="A4545" s="77">
        <v>4536</v>
      </c>
      <c r="B4545" s="77" t="s">
        <v>2083</v>
      </c>
      <c r="C4545" t="s">
        <v>296</v>
      </c>
      <c r="D4545" t="s">
        <v>333</v>
      </c>
      <c r="E4545" s="71">
        <v>0</v>
      </c>
      <c r="F4545" s="71">
        <v>0</v>
      </c>
      <c r="G4545" s="74" t="s">
        <v>329</v>
      </c>
    </row>
    <row r="4546" spans="1:7" x14ac:dyDescent="0.25">
      <c r="A4546" s="77">
        <v>4537</v>
      </c>
      <c r="B4546" s="77" t="s">
        <v>2083</v>
      </c>
      <c r="C4546" t="s">
        <v>296</v>
      </c>
      <c r="D4546" t="s">
        <v>15</v>
      </c>
      <c r="E4546" s="71">
        <v>2.3659305993690852E-3</v>
      </c>
      <c r="F4546" s="71">
        <v>8.2289476090335564E-4</v>
      </c>
      <c r="G4546" s="76" t="s">
        <v>345</v>
      </c>
    </row>
    <row r="4547" spans="1:7" x14ac:dyDescent="0.25">
      <c r="A4547" s="77">
        <v>4538</v>
      </c>
      <c r="B4547" s="77" t="s">
        <v>2083</v>
      </c>
      <c r="C4547" t="s">
        <v>296</v>
      </c>
      <c r="D4547" t="s">
        <v>16</v>
      </c>
      <c r="E4547" s="71">
        <v>1.5772870662460567E-2</v>
      </c>
      <c r="F4547" s="71">
        <v>7.816571130797291E-3</v>
      </c>
      <c r="G4547" s="75" t="s">
        <v>330</v>
      </c>
    </row>
    <row r="4548" spans="1:7" x14ac:dyDescent="0.25">
      <c r="A4548" s="77">
        <v>4539</v>
      </c>
      <c r="B4548" s="77" t="s">
        <v>2083</v>
      </c>
      <c r="C4548" t="s">
        <v>296</v>
      </c>
      <c r="D4548" t="s">
        <v>17</v>
      </c>
      <c r="E4548" s="71">
        <v>7.8864353312302837E-4</v>
      </c>
      <c r="F4548" s="71">
        <v>7.0829890213670163E-5</v>
      </c>
      <c r="G4548" s="74" t="s">
        <v>329</v>
      </c>
    </row>
    <row r="4549" spans="1:7" x14ac:dyDescent="0.25">
      <c r="A4549" s="77">
        <v>4540</v>
      </c>
      <c r="B4549" s="77" t="s">
        <v>2083</v>
      </c>
      <c r="C4549" t="s">
        <v>296</v>
      </c>
      <c r="D4549" t="s">
        <v>115</v>
      </c>
      <c r="E4549" s="71">
        <v>0</v>
      </c>
      <c r="F4549" s="71">
        <v>0</v>
      </c>
      <c r="G4549" s="76" t="s">
        <v>346</v>
      </c>
    </row>
    <row r="4550" spans="1:7" x14ac:dyDescent="0.25">
      <c r="A4550" s="77">
        <v>4541</v>
      </c>
      <c r="B4550" s="77" t="s">
        <v>2083</v>
      </c>
      <c r="C4550" t="s">
        <v>296</v>
      </c>
      <c r="D4550" t="s">
        <v>126</v>
      </c>
      <c r="E4550" s="71">
        <v>0</v>
      </c>
      <c r="F4550" s="71">
        <v>0</v>
      </c>
      <c r="G4550" s="76" t="s">
        <v>346</v>
      </c>
    </row>
    <row r="4551" spans="1:7" x14ac:dyDescent="0.25">
      <c r="A4551" s="77">
        <v>4542</v>
      </c>
      <c r="B4551" s="77" t="s">
        <v>2083</v>
      </c>
      <c r="C4551" t="s">
        <v>296</v>
      </c>
      <c r="D4551" t="s">
        <v>18</v>
      </c>
      <c r="E4551" s="71">
        <v>0</v>
      </c>
      <c r="F4551" s="71">
        <v>0</v>
      </c>
      <c r="G4551" s="76" t="s">
        <v>346</v>
      </c>
    </row>
    <row r="4552" spans="1:7" x14ac:dyDescent="0.25">
      <c r="A4552" s="77">
        <v>4543</v>
      </c>
      <c r="B4552" s="77" t="s">
        <v>2083</v>
      </c>
      <c r="C4552" t="s">
        <v>296</v>
      </c>
      <c r="D4552" t="s">
        <v>116</v>
      </c>
      <c r="E4552" s="71">
        <v>0</v>
      </c>
      <c r="F4552" s="71">
        <v>0</v>
      </c>
      <c r="G4552" s="76" t="s">
        <v>346</v>
      </c>
    </row>
    <row r="4553" spans="1:7" x14ac:dyDescent="0.25">
      <c r="A4553" s="77">
        <v>4544</v>
      </c>
      <c r="B4553" s="77" t="s">
        <v>2083</v>
      </c>
      <c r="C4553" t="s">
        <v>296</v>
      </c>
      <c r="D4553" t="s">
        <v>117</v>
      </c>
      <c r="E4553" s="71">
        <v>2.6288117770767612E-4</v>
      </c>
      <c r="F4553" s="71">
        <v>3.5100035100035098E-4</v>
      </c>
      <c r="G4553" s="76" t="s">
        <v>346</v>
      </c>
    </row>
    <row r="4554" spans="1:7" x14ac:dyDescent="0.25">
      <c r="A4554" s="77">
        <v>4545</v>
      </c>
      <c r="B4554" s="77" t="s">
        <v>2083</v>
      </c>
      <c r="C4554" t="s">
        <v>296</v>
      </c>
      <c r="D4554" t="s">
        <v>118</v>
      </c>
      <c r="E4554" s="71">
        <v>0</v>
      </c>
      <c r="F4554" s="71">
        <v>0</v>
      </c>
      <c r="G4554" s="76" t="s">
        <v>346</v>
      </c>
    </row>
    <row r="4555" spans="1:7" x14ac:dyDescent="0.25">
      <c r="A4555" s="77">
        <v>4546</v>
      </c>
      <c r="B4555" s="77" t="s">
        <v>2083</v>
      </c>
      <c r="C4555" t="s">
        <v>296</v>
      </c>
      <c r="D4555" t="s">
        <v>119</v>
      </c>
      <c r="E4555" s="71">
        <v>0</v>
      </c>
      <c r="F4555" s="71">
        <v>0</v>
      </c>
      <c r="G4555" s="76" t="s">
        <v>346</v>
      </c>
    </row>
    <row r="4556" spans="1:7" x14ac:dyDescent="0.25">
      <c r="A4556" s="77">
        <v>4547</v>
      </c>
      <c r="B4556" s="77" t="s">
        <v>2083</v>
      </c>
      <c r="C4556" t="s">
        <v>296</v>
      </c>
      <c r="D4556" t="s">
        <v>19</v>
      </c>
      <c r="E4556" s="71">
        <v>0</v>
      </c>
      <c r="F4556" s="71">
        <v>0</v>
      </c>
      <c r="G4556" s="76" t="s">
        <v>346</v>
      </c>
    </row>
    <row r="4557" spans="1:7" x14ac:dyDescent="0.25">
      <c r="A4557" s="77">
        <v>4548</v>
      </c>
      <c r="B4557" s="77" t="s">
        <v>2083</v>
      </c>
      <c r="C4557" t="s">
        <v>296</v>
      </c>
      <c r="D4557" t="s">
        <v>20</v>
      </c>
      <c r="E4557" s="71">
        <v>0</v>
      </c>
      <c r="F4557" s="71">
        <v>0</v>
      </c>
      <c r="G4557" s="76" t="s">
        <v>346</v>
      </c>
    </row>
    <row r="4558" spans="1:7" x14ac:dyDescent="0.25">
      <c r="A4558" s="77">
        <v>4549</v>
      </c>
      <c r="B4558" s="77" t="s">
        <v>2083</v>
      </c>
      <c r="C4558" t="s">
        <v>296</v>
      </c>
      <c r="D4558" t="s">
        <v>120</v>
      </c>
      <c r="E4558" s="71">
        <v>0</v>
      </c>
      <c r="F4558" s="71">
        <v>0</v>
      </c>
      <c r="G4558" s="76" t="s">
        <v>346</v>
      </c>
    </row>
    <row r="4559" spans="1:7" x14ac:dyDescent="0.25">
      <c r="A4559" s="77">
        <v>4550</v>
      </c>
      <c r="B4559" s="77" t="s">
        <v>2083</v>
      </c>
      <c r="C4559" t="s">
        <v>296</v>
      </c>
      <c r="D4559" t="s">
        <v>121</v>
      </c>
      <c r="E4559" s="71">
        <v>0</v>
      </c>
      <c r="F4559" s="71">
        <v>0</v>
      </c>
      <c r="G4559" s="76" t="s">
        <v>346</v>
      </c>
    </row>
    <row r="4560" spans="1:7" x14ac:dyDescent="0.25">
      <c r="A4560" s="77">
        <v>4551</v>
      </c>
      <c r="B4560" s="77" t="s">
        <v>2083</v>
      </c>
      <c r="C4560" t="s">
        <v>296</v>
      </c>
      <c r="D4560" t="s">
        <v>127</v>
      </c>
      <c r="E4560" s="71">
        <v>0</v>
      </c>
      <c r="F4560" s="71">
        <v>0</v>
      </c>
      <c r="G4560" s="76" t="s">
        <v>346</v>
      </c>
    </row>
    <row r="4561" spans="1:7" x14ac:dyDescent="0.25">
      <c r="A4561" s="77">
        <v>4552</v>
      </c>
      <c r="B4561" s="77" t="s">
        <v>2083</v>
      </c>
      <c r="C4561" t="s">
        <v>296</v>
      </c>
      <c r="D4561" t="s">
        <v>336</v>
      </c>
      <c r="E4561" s="71">
        <v>7.8864353312302837E-4</v>
      </c>
      <c r="F4561" s="71">
        <v>3.4121929026387628E-4</v>
      </c>
      <c r="G4561" s="74" t="s">
        <v>329</v>
      </c>
    </row>
    <row r="4562" spans="1:7" x14ac:dyDescent="0.25">
      <c r="A4562" s="77">
        <v>4553</v>
      </c>
      <c r="B4562" s="77" t="s">
        <v>2083</v>
      </c>
      <c r="C4562" t="s">
        <v>296</v>
      </c>
      <c r="D4562" t="s">
        <v>122</v>
      </c>
      <c r="E4562" s="71">
        <v>2.6288117770767612E-4</v>
      </c>
      <c r="F4562" s="71">
        <v>8.4466593462285662E-5</v>
      </c>
      <c r="G4562" s="76" t="s">
        <v>346</v>
      </c>
    </row>
    <row r="4563" spans="1:7" x14ac:dyDescent="0.25">
      <c r="A4563" s="77">
        <v>4554</v>
      </c>
      <c r="B4563" s="77" t="s">
        <v>2083</v>
      </c>
      <c r="C4563" t="s">
        <v>296</v>
      </c>
      <c r="D4563" t="s">
        <v>21</v>
      </c>
      <c r="E4563" s="71">
        <v>0</v>
      </c>
      <c r="F4563" s="71">
        <v>0</v>
      </c>
      <c r="G4563" s="76" t="s">
        <v>346</v>
      </c>
    </row>
    <row r="4564" spans="1:7" x14ac:dyDescent="0.25">
      <c r="A4564" s="77">
        <v>4555</v>
      </c>
      <c r="B4564" s="77" t="s">
        <v>2083</v>
      </c>
      <c r="C4564" t="s">
        <v>296</v>
      </c>
      <c r="D4564" t="s">
        <v>129</v>
      </c>
      <c r="E4564" s="71">
        <v>2.6288117770767612E-4</v>
      </c>
      <c r="F4564" s="71">
        <v>4.2052144659377626E-4</v>
      </c>
      <c r="G4564" s="74" t="s">
        <v>329</v>
      </c>
    </row>
    <row r="4565" spans="1:7" x14ac:dyDescent="0.25">
      <c r="A4565" s="77">
        <v>4556</v>
      </c>
      <c r="B4565" s="77" t="s">
        <v>2083</v>
      </c>
      <c r="C4565" t="s">
        <v>296</v>
      </c>
      <c r="D4565" t="s">
        <v>22</v>
      </c>
      <c r="E4565" s="71">
        <v>4.4689800210304942E-3</v>
      </c>
      <c r="F4565" s="71">
        <v>5.5284552845528457E-4</v>
      </c>
      <c r="G4565" s="75" t="s">
        <v>330</v>
      </c>
    </row>
    <row r="4566" spans="1:7" x14ac:dyDescent="0.25">
      <c r="A4566" s="77">
        <v>4557</v>
      </c>
      <c r="B4566" s="77" t="s">
        <v>2083</v>
      </c>
      <c r="C4566" t="s">
        <v>296</v>
      </c>
      <c r="D4566" t="s">
        <v>23</v>
      </c>
      <c r="E4566" s="71">
        <v>1.0515247108307045E-3</v>
      </c>
      <c r="F4566" s="71">
        <v>4.51416318699921E-4</v>
      </c>
      <c r="G4566" s="74" t="s">
        <v>329</v>
      </c>
    </row>
    <row r="4567" spans="1:7" x14ac:dyDescent="0.25">
      <c r="A4567" s="77">
        <v>4558</v>
      </c>
      <c r="B4567" s="77" t="s">
        <v>2083</v>
      </c>
      <c r="C4567" t="s">
        <v>296</v>
      </c>
      <c r="D4567" t="s">
        <v>24</v>
      </c>
      <c r="E4567" s="71">
        <v>1.840168243953733E-3</v>
      </c>
      <c r="F4567" s="71">
        <v>2.7270248159258248E-4</v>
      </c>
      <c r="G4567" s="74" t="s">
        <v>329</v>
      </c>
    </row>
    <row r="4568" spans="1:7" x14ac:dyDescent="0.25">
      <c r="A4568" s="77">
        <v>4559</v>
      </c>
      <c r="B4568" s="77" t="s">
        <v>2083</v>
      </c>
      <c r="C4568" t="s">
        <v>296</v>
      </c>
      <c r="D4568" t="s">
        <v>25</v>
      </c>
      <c r="E4568" s="71">
        <v>9.4637223974763408E-3</v>
      </c>
      <c r="F4568" s="71">
        <v>3.7619520351115521E-4</v>
      </c>
      <c r="G4568" s="74" t="s">
        <v>329</v>
      </c>
    </row>
    <row r="4569" spans="1:7" x14ac:dyDescent="0.25">
      <c r="A4569" s="77">
        <v>4560</v>
      </c>
      <c r="B4569" s="77" t="s">
        <v>2083</v>
      </c>
      <c r="C4569" t="s">
        <v>296</v>
      </c>
      <c r="D4569" t="s">
        <v>26</v>
      </c>
      <c r="E4569" s="71">
        <v>5.2576235541535224E-4</v>
      </c>
      <c r="F4569" s="71">
        <v>1.5401201293700908E-4</v>
      </c>
      <c r="G4569" s="76" t="s">
        <v>346</v>
      </c>
    </row>
    <row r="4570" spans="1:7" x14ac:dyDescent="0.25">
      <c r="A4570" s="77">
        <v>4561</v>
      </c>
      <c r="B4570" s="77" t="s">
        <v>2083</v>
      </c>
      <c r="C4570" t="s">
        <v>296</v>
      </c>
      <c r="D4570" t="s">
        <v>27</v>
      </c>
      <c r="E4570" s="71">
        <v>2.103049421661409E-3</v>
      </c>
      <c r="F4570" s="71">
        <v>1.3727542598280626E-4</v>
      </c>
      <c r="G4570" s="76" t="s">
        <v>346</v>
      </c>
    </row>
    <row r="4571" spans="1:7" x14ac:dyDescent="0.25">
      <c r="A4571" s="77">
        <v>4562</v>
      </c>
      <c r="B4571" s="77" t="s">
        <v>2083</v>
      </c>
      <c r="C4571" t="s">
        <v>296</v>
      </c>
      <c r="D4571" t="s">
        <v>28</v>
      </c>
      <c r="E4571" s="71">
        <v>0</v>
      </c>
      <c r="F4571" s="71">
        <v>0</v>
      </c>
      <c r="G4571" s="76" t="s">
        <v>346</v>
      </c>
    </row>
    <row r="4572" spans="1:7" x14ac:dyDescent="0.25">
      <c r="A4572" s="77">
        <v>4563</v>
      </c>
      <c r="B4572" s="77" t="s">
        <v>2083</v>
      </c>
      <c r="C4572" t="s">
        <v>296</v>
      </c>
      <c r="D4572" t="s">
        <v>337</v>
      </c>
      <c r="E4572" s="71">
        <v>7.8864353312302837E-4</v>
      </c>
      <c r="F4572" s="71">
        <v>3.2161234991423673E-4</v>
      </c>
      <c r="G4572" s="76" t="s">
        <v>346</v>
      </c>
    </row>
    <row r="4573" spans="1:7" x14ac:dyDescent="0.25">
      <c r="A4573" s="77">
        <v>4564</v>
      </c>
      <c r="B4573" s="77" t="s">
        <v>2083</v>
      </c>
      <c r="C4573" t="s">
        <v>296</v>
      </c>
      <c r="D4573" t="s">
        <v>29</v>
      </c>
      <c r="E4573" s="71">
        <v>2.103049421661409E-3</v>
      </c>
      <c r="F4573" s="71">
        <v>6.7476383265856947E-4</v>
      </c>
      <c r="G4573" s="76" t="s">
        <v>346</v>
      </c>
    </row>
    <row r="4574" spans="1:7" x14ac:dyDescent="0.25">
      <c r="A4574" s="77">
        <v>4565</v>
      </c>
      <c r="B4574" s="77" t="s">
        <v>2083</v>
      </c>
      <c r="C4574" t="s">
        <v>296</v>
      </c>
      <c r="D4574" t="s">
        <v>30</v>
      </c>
      <c r="E4574" s="71">
        <v>2.8916929547844372E-3</v>
      </c>
      <c r="F4574" s="71">
        <v>2.9279459128536824E-4</v>
      </c>
      <c r="G4574" s="76" t="s">
        <v>346</v>
      </c>
    </row>
    <row r="4575" spans="1:7" x14ac:dyDescent="0.25">
      <c r="A4575" s="77">
        <v>4566</v>
      </c>
      <c r="B4575" s="77" t="s">
        <v>2083</v>
      </c>
      <c r="C4575" t="s">
        <v>296</v>
      </c>
      <c r="D4575" t="s">
        <v>31</v>
      </c>
      <c r="E4575" s="71">
        <v>3.6803364879074659E-3</v>
      </c>
      <c r="F4575" s="71">
        <v>4.5466354897375942E-4</v>
      </c>
      <c r="G4575" s="75" t="s">
        <v>330</v>
      </c>
    </row>
    <row r="4576" spans="1:7" x14ac:dyDescent="0.25">
      <c r="A4576" s="77">
        <v>4567</v>
      </c>
      <c r="B4576" s="77" t="s">
        <v>2083</v>
      </c>
      <c r="C4576" t="s">
        <v>296</v>
      </c>
      <c r="D4576" t="s">
        <v>32</v>
      </c>
      <c r="E4576" s="71">
        <v>6.3091482649842269E-3</v>
      </c>
      <c r="F4576" s="71">
        <v>4.8862919152228357E-4</v>
      </c>
      <c r="G4576" s="74" t="s">
        <v>329</v>
      </c>
    </row>
    <row r="4577" spans="1:7" x14ac:dyDescent="0.25">
      <c r="A4577" s="77">
        <v>4568</v>
      </c>
      <c r="B4577" s="77" t="s">
        <v>2083</v>
      </c>
      <c r="C4577" t="s">
        <v>296</v>
      </c>
      <c r="D4577" t="s">
        <v>33</v>
      </c>
      <c r="E4577" s="71">
        <v>1.3144058885383807E-3</v>
      </c>
      <c r="F4577" s="71">
        <v>2.8551850159890359E-4</v>
      </c>
      <c r="G4577" s="76" t="s">
        <v>346</v>
      </c>
    </row>
    <row r="4578" spans="1:7" x14ac:dyDescent="0.25">
      <c r="A4578" s="77">
        <v>4569</v>
      </c>
      <c r="B4578" s="77" t="s">
        <v>2083</v>
      </c>
      <c r="C4578" t="s">
        <v>296</v>
      </c>
      <c r="D4578" t="s">
        <v>34</v>
      </c>
      <c r="E4578" s="71">
        <v>4.206098843322818E-3</v>
      </c>
      <c r="F4578" s="71">
        <v>5.7832718860695439E-4</v>
      </c>
      <c r="G4578" s="76" t="s">
        <v>346</v>
      </c>
    </row>
    <row r="4579" spans="1:7" x14ac:dyDescent="0.25">
      <c r="A4579" s="77">
        <v>4570</v>
      </c>
      <c r="B4579" s="77" t="s">
        <v>2083</v>
      </c>
      <c r="C4579" t="s">
        <v>296</v>
      </c>
      <c r="D4579" t="s">
        <v>35</v>
      </c>
      <c r="E4579" s="71">
        <v>4.1009463722397478E-2</v>
      </c>
      <c r="F4579" s="71">
        <v>1.5501565061857207E-3</v>
      </c>
      <c r="G4579" s="75" t="s">
        <v>330</v>
      </c>
    </row>
    <row r="4580" spans="1:7" x14ac:dyDescent="0.25">
      <c r="A4580" s="77">
        <v>4571</v>
      </c>
      <c r="B4580" s="77" t="s">
        <v>2083</v>
      </c>
      <c r="C4580" t="s">
        <v>296</v>
      </c>
      <c r="D4580" t="s">
        <v>36</v>
      </c>
      <c r="E4580" s="71">
        <v>0</v>
      </c>
      <c r="F4580" s="71">
        <v>0</v>
      </c>
      <c r="G4580" s="76" t="s">
        <v>346</v>
      </c>
    </row>
    <row r="4581" spans="1:7" x14ac:dyDescent="0.25">
      <c r="A4581" s="77">
        <v>4572</v>
      </c>
      <c r="B4581" s="77" t="s">
        <v>2083</v>
      </c>
      <c r="C4581" t="s">
        <v>296</v>
      </c>
      <c r="D4581" t="s">
        <v>37</v>
      </c>
      <c r="E4581" s="71">
        <v>2.6288117770767612E-4</v>
      </c>
      <c r="F4581" s="71">
        <v>1.1352026336701102E-4</v>
      </c>
      <c r="G4581" s="76" t="s">
        <v>346</v>
      </c>
    </row>
    <row r="4582" spans="1:7" x14ac:dyDescent="0.25">
      <c r="A4582" s="77">
        <v>4573</v>
      </c>
      <c r="B4582" s="77" t="s">
        <v>2083</v>
      </c>
      <c r="C4582" t="s">
        <v>296</v>
      </c>
      <c r="D4582" t="s">
        <v>38</v>
      </c>
      <c r="E4582" s="71">
        <v>7.8864353312302837E-4</v>
      </c>
      <c r="F4582" s="71">
        <v>3.33555703802535E-4</v>
      </c>
      <c r="G4582" s="75" t="s">
        <v>330</v>
      </c>
    </row>
    <row r="4583" spans="1:7" x14ac:dyDescent="0.25">
      <c r="A4583" s="77">
        <v>4574</v>
      </c>
      <c r="B4583" s="77" t="s">
        <v>2083</v>
      </c>
      <c r="C4583" t="s">
        <v>296</v>
      </c>
      <c r="D4583" t="s">
        <v>39</v>
      </c>
      <c r="E4583" s="71">
        <v>5.2576235541535224E-4</v>
      </c>
      <c r="F4583" s="71">
        <v>2.489110143123833E-4</v>
      </c>
      <c r="G4583" s="76" t="s">
        <v>345</v>
      </c>
    </row>
    <row r="4584" spans="1:7" x14ac:dyDescent="0.25">
      <c r="A4584" s="77">
        <v>4575</v>
      </c>
      <c r="B4584" s="77" t="s">
        <v>2083</v>
      </c>
      <c r="C4584" t="s">
        <v>296</v>
      </c>
      <c r="D4584" t="s">
        <v>40</v>
      </c>
      <c r="E4584" s="71">
        <v>2.103049421661409E-3</v>
      </c>
      <c r="F4584" s="71">
        <v>1.8982085656661527E-4</v>
      </c>
      <c r="G4584" s="76" t="s">
        <v>346</v>
      </c>
    </row>
    <row r="4585" spans="1:7" x14ac:dyDescent="0.25">
      <c r="A4585" s="77">
        <v>4576</v>
      </c>
      <c r="B4585" s="77" t="s">
        <v>2083</v>
      </c>
      <c r="C4585" t="s">
        <v>296</v>
      </c>
      <c r="D4585" t="s">
        <v>123</v>
      </c>
      <c r="E4585" s="71">
        <v>0</v>
      </c>
      <c r="F4585" s="71">
        <v>0</v>
      </c>
      <c r="G4585" s="76" t="s">
        <v>346</v>
      </c>
    </row>
    <row r="4586" spans="1:7" x14ac:dyDescent="0.25">
      <c r="A4586" s="77">
        <v>4577</v>
      </c>
      <c r="B4586" s="77" t="s">
        <v>2083</v>
      </c>
      <c r="C4586" t="s">
        <v>296</v>
      </c>
      <c r="D4586" t="s">
        <v>41</v>
      </c>
      <c r="E4586" s="71">
        <v>1.3144058885383807E-3</v>
      </c>
      <c r="F4586" s="71">
        <v>8.7305744718002445E-4</v>
      </c>
      <c r="G4586" s="75" t="s">
        <v>327</v>
      </c>
    </row>
    <row r="4587" spans="1:7" x14ac:dyDescent="0.25">
      <c r="A4587" s="77">
        <v>4578</v>
      </c>
      <c r="B4587" s="77" t="s">
        <v>2083</v>
      </c>
      <c r="C4587" t="s">
        <v>296</v>
      </c>
      <c r="D4587" t="s">
        <v>42</v>
      </c>
      <c r="E4587" s="71">
        <v>3.9432176656151417E-3</v>
      </c>
      <c r="F4587" s="71">
        <v>6.9335305537579733E-4</v>
      </c>
      <c r="G4587" s="75" t="s">
        <v>327</v>
      </c>
    </row>
    <row r="4588" spans="1:7" x14ac:dyDescent="0.25">
      <c r="A4588" s="77">
        <v>4579</v>
      </c>
      <c r="B4588" s="77" t="s">
        <v>2083</v>
      </c>
      <c r="C4588" t="s">
        <v>296</v>
      </c>
      <c r="D4588" t="s">
        <v>43</v>
      </c>
      <c r="E4588" s="71">
        <v>3.6803364879074659E-3</v>
      </c>
      <c r="F4588" s="71">
        <v>6.1076694878282867E-4</v>
      </c>
      <c r="G4588" s="75" t="s">
        <v>327</v>
      </c>
    </row>
    <row r="4589" spans="1:7" x14ac:dyDescent="0.25">
      <c r="A4589" s="77">
        <v>4580</v>
      </c>
      <c r="B4589" s="77" t="s">
        <v>2083</v>
      </c>
      <c r="C4589" t="s">
        <v>296</v>
      </c>
      <c r="D4589" t="s">
        <v>44</v>
      </c>
      <c r="E4589" s="71">
        <v>1.5772870662460567E-3</v>
      </c>
      <c r="F4589" s="71">
        <v>3.8412291933418694E-4</v>
      </c>
      <c r="G4589" s="75" t="s">
        <v>327</v>
      </c>
    </row>
    <row r="4590" spans="1:7" x14ac:dyDescent="0.25">
      <c r="A4590" s="77">
        <v>4581</v>
      </c>
      <c r="B4590" s="77" t="s">
        <v>2083</v>
      </c>
      <c r="C4590" t="s">
        <v>296</v>
      </c>
      <c r="D4590" t="s">
        <v>45</v>
      </c>
      <c r="E4590" s="71">
        <v>2.3659305993690852E-3</v>
      </c>
      <c r="F4590" s="71">
        <v>3.1690140845070424E-3</v>
      </c>
      <c r="G4590" s="75" t="s">
        <v>327</v>
      </c>
    </row>
    <row r="4591" spans="1:7" x14ac:dyDescent="0.25">
      <c r="A4591" s="77">
        <v>4582</v>
      </c>
      <c r="B4591" s="77" t="s">
        <v>2083</v>
      </c>
      <c r="C4591" t="s">
        <v>296</v>
      </c>
      <c r="D4591" t="s">
        <v>46</v>
      </c>
      <c r="E4591" s="71">
        <v>3.6803364879074659E-3</v>
      </c>
      <c r="F4591" s="71">
        <v>1.0191453738079639E-3</v>
      </c>
      <c r="G4591" s="75" t="s">
        <v>327</v>
      </c>
    </row>
    <row r="4592" spans="1:7" x14ac:dyDescent="0.25">
      <c r="A4592" s="77">
        <v>4583</v>
      </c>
      <c r="B4592" s="77" t="s">
        <v>2083</v>
      </c>
      <c r="C4592" t="s">
        <v>296</v>
      </c>
      <c r="D4592" t="s">
        <v>47</v>
      </c>
      <c r="E4592" s="71">
        <v>2.6288117770767612E-4</v>
      </c>
      <c r="F4592" s="71">
        <v>3.0048076923076925E-4</v>
      </c>
      <c r="G4592" s="76" t="s">
        <v>345</v>
      </c>
    </row>
    <row r="4593" spans="1:7" x14ac:dyDescent="0.25">
      <c r="A4593" s="77">
        <v>4584</v>
      </c>
      <c r="B4593" s="77" t="s">
        <v>2083</v>
      </c>
      <c r="C4593" t="s">
        <v>296</v>
      </c>
      <c r="D4593" t="s">
        <v>338</v>
      </c>
      <c r="E4593" s="71">
        <v>1.3144058885383807E-3</v>
      </c>
      <c r="F4593" s="71">
        <v>1.2281994595922379E-3</v>
      </c>
      <c r="G4593" s="76" t="s">
        <v>345</v>
      </c>
    </row>
    <row r="4594" spans="1:7" x14ac:dyDescent="0.25">
      <c r="A4594" s="77">
        <v>4585</v>
      </c>
      <c r="B4594" s="77" t="s">
        <v>2083</v>
      </c>
      <c r="C4594" t="s">
        <v>296</v>
      </c>
      <c r="D4594" t="s">
        <v>48</v>
      </c>
      <c r="E4594" s="71">
        <v>3.1545741324921135E-3</v>
      </c>
      <c r="F4594" s="71">
        <v>1.4732965009208103E-3</v>
      </c>
      <c r="G4594" s="75" t="s">
        <v>330</v>
      </c>
    </row>
    <row r="4595" spans="1:7" x14ac:dyDescent="0.25">
      <c r="A4595" s="77">
        <v>4586</v>
      </c>
      <c r="B4595" s="77" t="s">
        <v>2083</v>
      </c>
      <c r="C4595" t="s">
        <v>296</v>
      </c>
      <c r="D4595" t="s">
        <v>124</v>
      </c>
      <c r="E4595" s="71">
        <v>0</v>
      </c>
      <c r="F4595" s="71">
        <v>0</v>
      </c>
      <c r="G4595" s="76" t="s">
        <v>346</v>
      </c>
    </row>
    <row r="4596" spans="1:7" x14ac:dyDescent="0.25">
      <c r="A4596" s="77">
        <v>4587</v>
      </c>
      <c r="B4596" s="77" t="s">
        <v>2083</v>
      </c>
      <c r="C4596" t="s">
        <v>296</v>
      </c>
      <c r="D4596" t="s">
        <v>49</v>
      </c>
      <c r="E4596" s="71">
        <v>8.9379600420609884E-3</v>
      </c>
      <c r="F4596" s="71">
        <v>4.415584415584416E-3</v>
      </c>
      <c r="G4596" s="75" t="s">
        <v>327</v>
      </c>
    </row>
    <row r="4597" spans="1:7" x14ac:dyDescent="0.25">
      <c r="A4597" s="77">
        <v>4588</v>
      </c>
      <c r="B4597" s="77" t="s">
        <v>2083</v>
      </c>
      <c r="C4597" t="s">
        <v>296</v>
      </c>
      <c r="D4597" t="s">
        <v>50</v>
      </c>
      <c r="E4597" s="71">
        <v>5.2576235541535224E-4</v>
      </c>
      <c r="F4597" s="71">
        <v>8.5251491901108269E-4</v>
      </c>
      <c r="G4597" s="76" t="s">
        <v>346</v>
      </c>
    </row>
    <row r="4598" spans="1:7" x14ac:dyDescent="0.25">
      <c r="A4598" s="77">
        <v>4589</v>
      </c>
      <c r="B4598" s="77" t="s">
        <v>2083</v>
      </c>
      <c r="C4598" t="s">
        <v>296</v>
      </c>
      <c r="D4598" t="s">
        <v>128</v>
      </c>
      <c r="E4598" s="71">
        <v>0</v>
      </c>
      <c r="F4598" s="71">
        <v>0</v>
      </c>
      <c r="G4598" s="76" t="s">
        <v>345</v>
      </c>
    </row>
    <row r="4599" spans="1:7" x14ac:dyDescent="0.25">
      <c r="A4599" s="77">
        <v>4590</v>
      </c>
      <c r="B4599" s="77" t="s">
        <v>2083</v>
      </c>
      <c r="C4599" t="s">
        <v>296</v>
      </c>
      <c r="D4599" t="s">
        <v>51</v>
      </c>
      <c r="E4599" s="71">
        <v>2.3659305993690852E-3</v>
      </c>
      <c r="F4599" s="71">
        <v>2.8269883151149644E-4</v>
      </c>
      <c r="G4599" s="76" t="s">
        <v>345</v>
      </c>
    </row>
    <row r="4600" spans="1:7" x14ac:dyDescent="0.25">
      <c r="A4600" s="77">
        <v>4591</v>
      </c>
      <c r="B4600" s="77" t="s">
        <v>2083</v>
      </c>
      <c r="C4600" t="s">
        <v>296</v>
      </c>
      <c r="D4600" t="s">
        <v>52</v>
      </c>
      <c r="E4600" s="71">
        <v>1.1829652996845425E-2</v>
      </c>
      <c r="F4600" s="71">
        <v>6.242890041896729E-4</v>
      </c>
      <c r="G4600" s="74" t="s">
        <v>328</v>
      </c>
    </row>
    <row r="4601" spans="1:7" x14ac:dyDescent="0.25">
      <c r="A4601" s="77">
        <v>4592</v>
      </c>
      <c r="B4601" s="77" t="s">
        <v>2083</v>
      </c>
      <c r="C4601" t="s">
        <v>296</v>
      </c>
      <c r="D4601" t="s">
        <v>53</v>
      </c>
      <c r="E4601" s="71">
        <v>1.840168243953733E-3</v>
      </c>
      <c r="F4601" s="71">
        <v>5.6053811659192824E-4</v>
      </c>
      <c r="G4601" s="76" t="s">
        <v>345</v>
      </c>
    </row>
    <row r="4602" spans="1:7" x14ac:dyDescent="0.25">
      <c r="A4602" s="77">
        <v>4593</v>
      </c>
      <c r="B4602" s="77" t="s">
        <v>2083</v>
      </c>
      <c r="C4602" t="s">
        <v>296</v>
      </c>
      <c r="D4602" t="s">
        <v>54</v>
      </c>
      <c r="E4602" s="71">
        <v>2.3659305993690852E-3</v>
      </c>
      <c r="F4602" s="71">
        <v>9.7192224622030235E-4</v>
      </c>
      <c r="G4602" s="76" t="s">
        <v>345</v>
      </c>
    </row>
    <row r="4603" spans="1:7" x14ac:dyDescent="0.25">
      <c r="A4603" s="77">
        <v>4594</v>
      </c>
      <c r="B4603" s="77" t="s">
        <v>2083</v>
      </c>
      <c r="C4603" t="s">
        <v>296</v>
      </c>
      <c r="D4603" t="s">
        <v>55</v>
      </c>
      <c r="E4603" s="71">
        <v>4.4689800210304942E-3</v>
      </c>
      <c r="F4603" s="71">
        <v>7.3093129245850889E-4</v>
      </c>
      <c r="G4603" s="74" t="s">
        <v>328</v>
      </c>
    </row>
    <row r="4604" spans="1:7" x14ac:dyDescent="0.25">
      <c r="A4604" s="77">
        <v>4595</v>
      </c>
      <c r="B4604" s="77" t="s">
        <v>2083</v>
      </c>
      <c r="C4604" t="s">
        <v>296</v>
      </c>
      <c r="D4604" t="s">
        <v>56</v>
      </c>
      <c r="E4604" s="71">
        <v>1.3144058885383807E-3</v>
      </c>
      <c r="F4604" s="71">
        <v>8.3166999334664002E-4</v>
      </c>
      <c r="G4604" s="76" t="s">
        <v>345</v>
      </c>
    </row>
    <row r="4605" spans="1:7" x14ac:dyDescent="0.25">
      <c r="A4605" s="77">
        <v>4596</v>
      </c>
      <c r="B4605" s="77" t="s">
        <v>2083</v>
      </c>
      <c r="C4605" t="s">
        <v>296</v>
      </c>
      <c r="D4605" t="s">
        <v>57</v>
      </c>
      <c r="E4605" s="71">
        <v>1.0515247108307045E-3</v>
      </c>
      <c r="F4605" s="71">
        <v>3.7590452025185601E-4</v>
      </c>
      <c r="G4605" s="76" t="s">
        <v>345</v>
      </c>
    </row>
    <row r="4606" spans="1:7" x14ac:dyDescent="0.25">
      <c r="A4606" s="77">
        <v>4597</v>
      </c>
      <c r="B4606" s="77" t="s">
        <v>2083</v>
      </c>
      <c r="C4606" t="s">
        <v>296</v>
      </c>
      <c r="D4606" t="s">
        <v>125</v>
      </c>
      <c r="E4606" s="71">
        <v>2.6288117770767612E-4</v>
      </c>
      <c r="F4606" s="71">
        <v>1.7513134851138354E-3</v>
      </c>
      <c r="G4606" s="76" t="s">
        <v>345</v>
      </c>
    </row>
    <row r="4607" spans="1:7" x14ac:dyDescent="0.25">
      <c r="A4607" s="77">
        <v>4598</v>
      </c>
      <c r="B4607" s="77" t="s">
        <v>2083</v>
      </c>
      <c r="C4607" t="s">
        <v>296</v>
      </c>
      <c r="D4607" t="s">
        <v>339</v>
      </c>
      <c r="E4607" s="71">
        <v>2.103049421661409E-3</v>
      </c>
      <c r="F4607" s="71">
        <v>1.4052344985069384E-3</v>
      </c>
      <c r="G4607" s="76" t="s">
        <v>345</v>
      </c>
    </row>
    <row r="4608" spans="1:7" x14ac:dyDescent="0.25">
      <c r="A4608" s="77">
        <v>4599</v>
      </c>
      <c r="B4608" s="77" t="s">
        <v>2083</v>
      </c>
      <c r="C4608" t="s">
        <v>296</v>
      </c>
      <c r="D4608" t="s">
        <v>58</v>
      </c>
      <c r="E4608" s="71">
        <v>1.3144058885383807E-3</v>
      </c>
      <c r="F4608" s="71">
        <v>6.426735218508997E-4</v>
      </c>
      <c r="G4608" s="76" t="s">
        <v>345</v>
      </c>
    </row>
    <row r="4609" spans="1:7" x14ac:dyDescent="0.25">
      <c r="A4609" s="77">
        <v>4600</v>
      </c>
      <c r="B4609" s="77" t="s">
        <v>2083</v>
      </c>
      <c r="C4609" t="s">
        <v>296</v>
      </c>
      <c r="D4609" t="s">
        <v>59</v>
      </c>
      <c r="E4609" s="71">
        <v>1.840168243953733E-3</v>
      </c>
      <c r="F4609" s="71">
        <v>1.5819209039548022E-3</v>
      </c>
      <c r="G4609" s="76" t="s">
        <v>345</v>
      </c>
    </row>
    <row r="4610" spans="1:7" x14ac:dyDescent="0.25">
      <c r="A4610" s="77">
        <v>4601</v>
      </c>
      <c r="B4610" s="77" t="s">
        <v>2083</v>
      </c>
      <c r="C4610" t="s">
        <v>296</v>
      </c>
      <c r="D4610" t="s">
        <v>60</v>
      </c>
      <c r="E4610" s="71">
        <v>1.5772870662460567E-3</v>
      </c>
      <c r="F4610" s="71">
        <v>1.3780431786862655E-3</v>
      </c>
      <c r="G4610" s="75" t="s">
        <v>327</v>
      </c>
    </row>
    <row r="4611" spans="1:7" x14ac:dyDescent="0.25">
      <c r="A4611" s="77">
        <v>4602</v>
      </c>
      <c r="B4611" s="77" t="s">
        <v>2083</v>
      </c>
      <c r="C4611" t="s">
        <v>296</v>
      </c>
      <c r="D4611" t="s">
        <v>61</v>
      </c>
      <c r="E4611" s="71">
        <v>1.0515247108307045E-3</v>
      </c>
      <c r="F4611" s="71">
        <v>1.9880715705765406E-3</v>
      </c>
      <c r="G4611" s="76" t="s">
        <v>345</v>
      </c>
    </row>
    <row r="4612" spans="1:7" x14ac:dyDescent="0.25">
      <c r="A4612" s="77">
        <v>4603</v>
      </c>
      <c r="B4612" s="77" t="s">
        <v>2083</v>
      </c>
      <c r="C4612" t="s">
        <v>296</v>
      </c>
      <c r="D4612" t="s">
        <v>62</v>
      </c>
      <c r="E4612" s="71">
        <v>9.9894847528916933E-3</v>
      </c>
      <c r="F4612" s="71">
        <v>1.5735641227380016E-3</v>
      </c>
      <c r="G4612" s="75" t="s">
        <v>327</v>
      </c>
    </row>
    <row r="4613" spans="1:7" x14ac:dyDescent="0.25">
      <c r="A4613" s="77">
        <v>4604</v>
      </c>
      <c r="B4613" s="77" t="s">
        <v>2083</v>
      </c>
      <c r="C4613" t="s">
        <v>296</v>
      </c>
      <c r="D4613" t="s">
        <v>63</v>
      </c>
      <c r="E4613" s="71">
        <v>5.2576235541535224E-4</v>
      </c>
      <c r="F4613" s="71">
        <v>9.6246390760346492E-4</v>
      </c>
      <c r="G4613" s="75" t="s">
        <v>327</v>
      </c>
    </row>
    <row r="4614" spans="1:7" x14ac:dyDescent="0.25">
      <c r="A4614" s="77">
        <v>4605</v>
      </c>
      <c r="B4614" s="77" t="s">
        <v>2083</v>
      </c>
      <c r="C4614" t="s">
        <v>296</v>
      </c>
      <c r="D4614" t="s">
        <v>64</v>
      </c>
      <c r="E4614" s="71">
        <v>1.1041009463722398E-2</v>
      </c>
      <c r="F4614" s="71">
        <v>5.6931397665812699E-4</v>
      </c>
      <c r="G4614" s="76" t="s">
        <v>345</v>
      </c>
    </row>
    <row r="4615" spans="1:7" x14ac:dyDescent="0.25">
      <c r="A4615" s="77">
        <v>4606</v>
      </c>
      <c r="B4615" s="77" t="s">
        <v>2083</v>
      </c>
      <c r="C4615" t="s">
        <v>296</v>
      </c>
      <c r="D4615" t="s">
        <v>65</v>
      </c>
      <c r="E4615" s="71">
        <v>1.0515247108307045E-3</v>
      </c>
      <c r="F4615" s="71">
        <v>2.7983769413740029E-4</v>
      </c>
      <c r="G4615" s="76" t="s">
        <v>345</v>
      </c>
    </row>
    <row r="4616" spans="1:7" x14ac:dyDescent="0.25">
      <c r="A4616" s="77">
        <v>4607</v>
      </c>
      <c r="B4616" s="77" t="s">
        <v>2083</v>
      </c>
      <c r="C4616" t="s">
        <v>296</v>
      </c>
      <c r="D4616" t="s">
        <v>66</v>
      </c>
      <c r="E4616" s="71">
        <v>7.0977917981072556E-3</v>
      </c>
      <c r="F4616" s="71">
        <v>1.0759972900808989E-3</v>
      </c>
      <c r="G4616" s="76" t="s">
        <v>345</v>
      </c>
    </row>
    <row r="4617" spans="1:7" x14ac:dyDescent="0.25">
      <c r="A4617" s="77">
        <v>4608</v>
      </c>
      <c r="B4617" s="77" t="s">
        <v>2083</v>
      </c>
      <c r="C4617" t="s">
        <v>296</v>
      </c>
      <c r="D4617" t="s">
        <v>67</v>
      </c>
      <c r="E4617" s="71">
        <v>4.2323869610935858E-2</v>
      </c>
      <c r="F4617" s="71">
        <v>3.3126890393201788E-3</v>
      </c>
      <c r="G4617" s="76" t="s">
        <v>345</v>
      </c>
    </row>
    <row r="4618" spans="1:7" x14ac:dyDescent="0.25">
      <c r="A4618" s="77">
        <v>4609</v>
      </c>
      <c r="B4618" s="77" t="s">
        <v>2083</v>
      </c>
      <c r="C4618" t="s">
        <v>296</v>
      </c>
      <c r="D4618" t="s">
        <v>68</v>
      </c>
      <c r="E4618" s="71">
        <v>5.2576235541535224E-4</v>
      </c>
      <c r="F4618" s="71">
        <v>1.4174344436569809E-3</v>
      </c>
      <c r="G4618" s="76" t="s">
        <v>345</v>
      </c>
    </row>
    <row r="4619" spans="1:7" x14ac:dyDescent="0.25">
      <c r="A4619" s="77">
        <v>4610</v>
      </c>
      <c r="B4619" s="77" t="s">
        <v>2083</v>
      </c>
      <c r="C4619" t="s">
        <v>296</v>
      </c>
      <c r="D4619" t="s">
        <v>69</v>
      </c>
      <c r="E4619" s="71">
        <v>3.6803364879074659E-3</v>
      </c>
      <c r="F4619" s="71">
        <v>3.1124944419742106E-3</v>
      </c>
      <c r="G4619" s="76" t="s">
        <v>345</v>
      </c>
    </row>
    <row r="4620" spans="1:7" x14ac:dyDescent="0.25">
      <c r="A4620" s="77">
        <v>4611</v>
      </c>
      <c r="B4620" s="77" t="s">
        <v>2083</v>
      </c>
      <c r="C4620" t="s">
        <v>296</v>
      </c>
      <c r="D4620" t="s">
        <v>70</v>
      </c>
      <c r="E4620" s="71">
        <v>5.2576235541535224E-4</v>
      </c>
      <c r="F4620" s="71">
        <v>1.8066847335140017E-3</v>
      </c>
      <c r="G4620" s="75" t="s">
        <v>327</v>
      </c>
    </row>
    <row r="4621" spans="1:7" x14ac:dyDescent="0.25">
      <c r="A4621" s="77">
        <v>4612</v>
      </c>
      <c r="B4621" s="77" t="s">
        <v>2083</v>
      </c>
      <c r="C4621" t="s">
        <v>296</v>
      </c>
      <c r="D4621" t="s">
        <v>71</v>
      </c>
      <c r="E4621" s="71">
        <v>1.5772870662460567E-3</v>
      </c>
      <c r="F4621" s="71">
        <v>2.0746887966804979E-3</v>
      </c>
      <c r="G4621" s="76" t="s">
        <v>345</v>
      </c>
    </row>
    <row r="4622" spans="1:7" x14ac:dyDescent="0.25">
      <c r="A4622" s="77">
        <v>4613</v>
      </c>
      <c r="B4622" s="77" t="s">
        <v>2083</v>
      </c>
      <c r="C4622" t="s">
        <v>296</v>
      </c>
      <c r="D4622" t="s">
        <v>72</v>
      </c>
      <c r="E4622" s="71">
        <v>1.6561514195583597E-2</v>
      </c>
      <c r="F4622" s="71">
        <v>2.8907038634486556E-3</v>
      </c>
      <c r="G4622" s="76" t="s">
        <v>345</v>
      </c>
    </row>
    <row r="4623" spans="1:7" x14ac:dyDescent="0.25">
      <c r="A4623" s="77">
        <v>4614</v>
      </c>
      <c r="B4623" s="77" t="s">
        <v>2083</v>
      </c>
      <c r="C4623" t="s">
        <v>296</v>
      </c>
      <c r="D4623" t="s">
        <v>73</v>
      </c>
      <c r="E4623" s="71">
        <v>5.7833859095688745E-3</v>
      </c>
      <c r="F4623" s="71">
        <v>3.3768227168073676E-3</v>
      </c>
      <c r="G4623" s="76" t="s">
        <v>345</v>
      </c>
    </row>
    <row r="4624" spans="1:7" x14ac:dyDescent="0.25">
      <c r="A4624" s="77">
        <v>4615</v>
      </c>
      <c r="B4624" s="77" t="s">
        <v>2083</v>
      </c>
      <c r="C4624" t="s">
        <v>296</v>
      </c>
      <c r="D4624" t="s">
        <v>74</v>
      </c>
      <c r="E4624" s="71">
        <v>5.7833859095688745E-3</v>
      </c>
      <c r="F4624" s="71">
        <v>2.3928649118990647E-3</v>
      </c>
      <c r="G4624" s="76" t="s">
        <v>345</v>
      </c>
    </row>
    <row r="4625" spans="1:7" x14ac:dyDescent="0.25">
      <c r="A4625" s="77">
        <v>4616</v>
      </c>
      <c r="B4625" s="77" t="s">
        <v>2083</v>
      </c>
      <c r="C4625" t="s">
        <v>296</v>
      </c>
      <c r="D4625" t="s">
        <v>75</v>
      </c>
      <c r="E4625" s="71">
        <v>9.9894847528916933E-3</v>
      </c>
      <c r="F4625" s="71">
        <v>1.6858917480035492E-3</v>
      </c>
      <c r="G4625" s="76" t="s">
        <v>345</v>
      </c>
    </row>
    <row r="4626" spans="1:7" x14ac:dyDescent="0.25">
      <c r="A4626" s="77">
        <v>4617</v>
      </c>
      <c r="B4626" s="77" t="s">
        <v>2083</v>
      </c>
      <c r="C4626" t="s">
        <v>296</v>
      </c>
      <c r="D4626" t="s">
        <v>76</v>
      </c>
      <c r="E4626" s="71">
        <v>3.1282860147213459E-2</v>
      </c>
      <c r="F4626" s="71">
        <v>1.3760884397007297E-3</v>
      </c>
      <c r="G4626" s="76" t="s">
        <v>345</v>
      </c>
    </row>
    <row r="4627" spans="1:7" x14ac:dyDescent="0.25">
      <c r="A4627" s="77">
        <v>4618</v>
      </c>
      <c r="B4627" s="77" t="s">
        <v>2083</v>
      </c>
      <c r="C4627" t="s">
        <v>296</v>
      </c>
      <c r="D4627" t="s">
        <v>77</v>
      </c>
      <c r="E4627" s="71">
        <v>2.9705573080967402E-2</v>
      </c>
      <c r="F4627" s="71">
        <v>1.5322033898305086E-3</v>
      </c>
      <c r="G4627" s="76" t="s">
        <v>345</v>
      </c>
    </row>
    <row r="4628" spans="1:7" x14ac:dyDescent="0.25">
      <c r="A4628" s="77">
        <v>4619</v>
      </c>
      <c r="B4628" s="77" t="s">
        <v>2083</v>
      </c>
      <c r="C4628" t="s">
        <v>296</v>
      </c>
      <c r="D4628" t="s">
        <v>78</v>
      </c>
      <c r="E4628" s="71">
        <v>1.5509989484752892E-2</v>
      </c>
      <c r="F4628" s="71">
        <v>4.0252705118233795E-4</v>
      </c>
      <c r="G4628" s="76" t="s">
        <v>345</v>
      </c>
    </row>
    <row r="4629" spans="1:7" x14ac:dyDescent="0.25">
      <c r="A4629" s="77">
        <v>4620</v>
      </c>
      <c r="B4629" s="77" t="s">
        <v>2083</v>
      </c>
      <c r="C4629" t="s">
        <v>296</v>
      </c>
      <c r="D4629" t="s">
        <v>79</v>
      </c>
      <c r="E4629" s="71">
        <v>4.3638275499474237E-2</v>
      </c>
      <c r="F4629" s="71">
        <v>2.969747929226971E-3</v>
      </c>
      <c r="G4629" s="76" t="s">
        <v>345</v>
      </c>
    </row>
    <row r="4630" spans="1:7" x14ac:dyDescent="0.25">
      <c r="A4630" s="77">
        <v>4621</v>
      </c>
      <c r="B4630" s="77" t="s">
        <v>2083</v>
      </c>
      <c r="C4630" t="s">
        <v>296</v>
      </c>
      <c r="D4630" t="s">
        <v>340</v>
      </c>
      <c r="E4630" s="71">
        <v>1.8138801261829655E-2</v>
      </c>
      <c r="F4630" s="71">
        <v>1.0623393019353051E-3</v>
      </c>
      <c r="G4630" s="76" t="s">
        <v>345</v>
      </c>
    </row>
    <row r="4631" spans="1:7" x14ac:dyDescent="0.25">
      <c r="A4631" s="77">
        <v>4622</v>
      </c>
      <c r="B4631" s="77" t="s">
        <v>2083</v>
      </c>
      <c r="C4631" t="s">
        <v>296</v>
      </c>
      <c r="D4631" t="s">
        <v>80</v>
      </c>
      <c r="E4631" s="71">
        <v>1.840168243953733E-3</v>
      </c>
      <c r="F4631" s="71">
        <v>8.2586125530910806E-4</v>
      </c>
      <c r="G4631" s="76" t="s">
        <v>345</v>
      </c>
    </row>
    <row r="4632" spans="1:7" x14ac:dyDescent="0.25">
      <c r="A4632" s="77">
        <v>4623</v>
      </c>
      <c r="B4632" s="77" t="s">
        <v>2083</v>
      </c>
      <c r="C4632" t="s">
        <v>296</v>
      </c>
      <c r="D4632" t="s">
        <v>81</v>
      </c>
      <c r="E4632" s="71">
        <v>4.9947423764458466E-3</v>
      </c>
      <c r="F4632" s="71">
        <v>9.1486902927580889E-4</v>
      </c>
      <c r="G4632" s="76" t="s">
        <v>345</v>
      </c>
    </row>
    <row r="4633" spans="1:7" x14ac:dyDescent="0.25">
      <c r="A4633" s="77">
        <v>4624</v>
      </c>
      <c r="B4633" s="77" t="s">
        <v>2083</v>
      </c>
      <c r="C4633" t="s">
        <v>296</v>
      </c>
      <c r="D4633" t="s">
        <v>82</v>
      </c>
      <c r="E4633" s="71">
        <v>9.4637223974763408E-3</v>
      </c>
      <c r="F4633" s="71">
        <v>1.2038925860281577E-3</v>
      </c>
      <c r="G4633" s="74" t="s">
        <v>328</v>
      </c>
    </row>
    <row r="4634" spans="1:7" x14ac:dyDescent="0.25">
      <c r="A4634" s="77">
        <v>4625</v>
      </c>
      <c r="B4634" s="77" t="s">
        <v>2083</v>
      </c>
      <c r="C4634" t="s">
        <v>296</v>
      </c>
      <c r="D4634" t="s">
        <v>83</v>
      </c>
      <c r="E4634" s="71">
        <v>5.2576235541535224E-4</v>
      </c>
      <c r="F4634" s="71">
        <v>4.4296788482834997E-4</v>
      </c>
      <c r="G4634" s="74" t="s">
        <v>328</v>
      </c>
    </row>
    <row r="4635" spans="1:7" x14ac:dyDescent="0.25">
      <c r="A4635" s="77">
        <v>4626</v>
      </c>
      <c r="B4635" s="77" t="s">
        <v>2083</v>
      </c>
      <c r="C4635" t="s">
        <v>296</v>
      </c>
      <c r="D4635" t="s">
        <v>84</v>
      </c>
      <c r="E4635" s="71">
        <v>1.7875920084121977E-2</v>
      </c>
      <c r="F4635" s="71">
        <v>8.368406803022472E-4</v>
      </c>
      <c r="G4635" s="76" t="s">
        <v>345</v>
      </c>
    </row>
    <row r="4636" spans="1:7" x14ac:dyDescent="0.25">
      <c r="A4636" s="77">
        <v>4627</v>
      </c>
      <c r="B4636" s="77" t="s">
        <v>2083</v>
      </c>
      <c r="C4636" t="s">
        <v>296</v>
      </c>
      <c r="D4636" t="s">
        <v>85</v>
      </c>
      <c r="E4636" s="71">
        <v>2.103049421661409E-3</v>
      </c>
      <c r="F4636" s="71">
        <v>1.1942080907598148E-3</v>
      </c>
      <c r="G4636" s="76" t="s">
        <v>345</v>
      </c>
    </row>
    <row r="4637" spans="1:7" x14ac:dyDescent="0.25">
      <c r="A4637" s="77">
        <v>4628</v>
      </c>
      <c r="B4637" s="77" t="s">
        <v>2083</v>
      </c>
      <c r="C4637" t="s">
        <v>296</v>
      </c>
      <c r="D4637" t="s">
        <v>86</v>
      </c>
      <c r="E4637" s="71">
        <v>3.4174553101997897E-3</v>
      </c>
      <c r="F4637" s="71">
        <v>6.9578248769000214E-4</v>
      </c>
      <c r="G4637" s="76" t="s">
        <v>345</v>
      </c>
    </row>
    <row r="4638" spans="1:7" x14ac:dyDescent="0.25">
      <c r="A4638" s="77">
        <v>4629</v>
      </c>
      <c r="B4638" s="77" t="s">
        <v>2083</v>
      </c>
      <c r="C4638" t="s">
        <v>296</v>
      </c>
      <c r="D4638" t="s">
        <v>87</v>
      </c>
      <c r="E4638" s="71">
        <v>5.5205047318611991E-3</v>
      </c>
      <c r="F4638" s="71">
        <v>1.4812724836001975E-3</v>
      </c>
      <c r="G4638" s="76" t="s">
        <v>345</v>
      </c>
    </row>
    <row r="4639" spans="1:7" x14ac:dyDescent="0.25">
      <c r="A4639" s="77">
        <v>4630</v>
      </c>
      <c r="B4639" s="77" t="s">
        <v>2083</v>
      </c>
      <c r="C4639" t="s">
        <v>296</v>
      </c>
      <c r="D4639" t="s">
        <v>88</v>
      </c>
      <c r="E4639" s="71">
        <v>2.8916929547844372E-3</v>
      </c>
      <c r="F4639" s="71">
        <v>6.9708491761723702E-4</v>
      </c>
      <c r="G4639" s="76" t="s">
        <v>345</v>
      </c>
    </row>
    <row r="4640" spans="1:7" x14ac:dyDescent="0.25">
      <c r="A4640" s="77">
        <v>4631</v>
      </c>
      <c r="B4640" s="77" t="s">
        <v>2083</v>
      </c>
      <c r="C4640" t="s">
        <v>296</v>
      </c>
      <c r="D4640" t="s">
        <v>89</v>
      </c>
      <c r="E4640" s="71">
        <v>1.3144058885383806E-2</v>
      </c>
      <c r="F4640" s="71">
        <v>1.4883610168482467E-3</v>
      </c>
      <c r="G4640" s="76" t="s">
        <v>345</v>
      </c>
    </row>
    <row r="4641" spans="1:7" x14ac:dyDescent="0.25">
      <c r="A4641" s="77">
        <v>4632</v>
      </c>
      <c r="B4641" s="77" t="s">
        <v>2083</v>
      </c>
      <c r="C4641" t="s">
        <v>296</v>
      </c>
      <c r="D4641" t="s">
        <v>90</v>
      </c>
      <c r="E4641" s="71">
        <v>3.4174553101997897E-3</v>
      </c>
      <c r="F4641" s="71">
        <v>5.6780956540729418E-4</v>
      </c>
      <c r="G4641" s="76" t="s">
        <v>345</v>
      </c>
    </row>
    <row r="4642" spans="1:7" x14ac:dyDescent="0.25">
      <c r="A4642" s="77">
        <v>4633</v>
      </c>
      <c r="B4642" s="77" t="s">
        <v>2083</v>
      </c>
      <c r="C4642" t="s">
        <v>296</v>
      </c>
      <c r="D4642" t="s">
        <v>91</v>
      </c>
      <c r="E4642" s="71">
        <v>2.3659305993690852E-3</v>
      </c>
      <c r="F4642" s="71">
        <v>4.7383384226597875E-4</v>
      </c>
      <c r="G4642" s="76" t="s">
        <v>345</v>
      </c>
    </row>
    <row r="4643" spans="1:7" x14ac:dyDescent="0.25">
      <c r="A4643" s="77">
        <v>4634</v>
      </c>
      <c r="B4643" s="77" t="s">
        <v>2083</v>
      </c>
      <c r="C4643" t="s">
        <v>296</v>
      </c>
      <c r="D4643" t="s">
        <v>92</v>
      </c>
      <c r="E4643" s="71">
        <v>7.8864353312302837E-4</v>
      </c>
      <c r="F4643" s="71">
        <v>1.1160714285714285E-3</v>
      </c>
      <c r="G4643" s="76" t="s">
        <v>345</v>
      </c>
    </row>
    <row r="4644" spans="1:7" x14ac:dyDescent="0.25">
      <c r="A4644" s="77">
        <v>4635</v>
      </c>
      <c r="B4644" s="77" t="s">
        <v>2083</v>
      </c>
      <c r="C4644" t="s">
        <v>296</v>
      </c>
      <c r="D4644" t="s">
        <v>93</v>
      </c>
      <c r="E4644" s="71">
        <v>2.6288117770767612E-4</v>
      </c>
      <c r="F4644" s="71">
        <v>3.9666798889329631E-4</v>
      </c>
      <c r="G4644" s="76" t="s">
        <v>345</v>
      </c>
    </row>
    <row r="4645" spans="1:7" x14ac:dyDescent="0.25">
      <c r="A4645" s="77">
        <v>4636</v>
      </c>
      <c r="B4645" s="77" t="s">
        <v>2083</v>
      </c>
      <c r="C4645" t="s">
        <v>296</v>
      </c>
      <c r="D4645" t="s">
        <v>94</v>
      </c>
      <c r="E4645" s="71">
        <v>4.9947423764458466E-3</v>
      </c>
      <c r="F4645" s="71">
        <v>5.1867219917012448E-4</v>
      </c>
      <c r="G4645" s="76" t="s">
        <v>345</v>
      </c>
    </row>
    <row r="4646" spans="1:7" x14ac:dyDescent="0.25">
      <c r="A4646" s="77">
        <v>4637</v>
      </c>
      <c r="B4646" s="77" t="s">
        <v>2083</v>
      </c>
      <c r="C4646" t="s">
        <v>296</v>
      </c>
      <c r="D4646" t="s">
        <v>95</v>
      </c>
      <c r="E4646" s="71">
        <v>1.840168243953733E-3</v>
      </c>
      <c r="F4646" s="71">
        <v>1.1810359372363759E-3</v>
      </c>
      <c r="G4646" s="76" t="s">
        <v>345</v>
      </c>
    </row>
    <row r="4647" spans="1:7" x14ac:dyDescent="0.25">
      <c r="A4647" s="77">
        <v>4638</v>
      </c>
      <c r="B4647" s="77" t="s">
        <v>2083</v>
      </c>
      <c r="C4647" t="s">
        <v>296</v>
      </c>
      <c r="D4647" t="s">
        <v>96</v>
      </c>
      <c r="E4647" s="71">
        <v>2.8916929547844372E-3</v>
      </c>
      <c r="F4647" s="71">
        <v>1.8717032499574614E-3</v>
      </c>
      <c r="G4647" s="76" t="s">
        <v>345</v>
      </c>
    </row>
    <row r="4648" spans="1:7" x14ac:dyDescent="0.25">
      <c r="A4648" s="77">
        <v>4639</v>
      </c>
      <c r="B4648" s="77" t="s">
        <v>2083</v>
      </c>
      <c r="C4648" t="s">
        <v>296</v>
      </c>
      <c r="D4648" t="s">
        <v>97</v>
      </c>
      <c r="E4648" s="71">
        <v>5.2576235541535224E-4</v>
      </c>
      <c r="F4648" s="71">
        <v>1.4367816091954023E-3</v>
      </c>
      <c r="G4648" s="76" t="s">
        <v>345</v>
      </c>
    </row>
    <row r="4649" spans="1:7" x14ac:dyDescent="0.25">
      <c r="A4649" s="77">
        <v>4640</v>
      </c>
      <c r="B4649" s="77" t="s">
        <v>2083</v>
      </c>
      <c r="C4649" t="s">
        <v>296</v>
      </c>
      <c r="D4649" t="s">
        <v>98</v>
      </c>
      <c r="E4649" s="71">
        <v>3.9432176656151417E-3</v>
      </c>
      <c r="F4649" s="71">
        <v>4.057343792263998E-3</v>
      </c>
      <c r="G4649" s="76" t="s">
        <v>345</v>
      </c>
    </row>
    <row r="4650" spans="1:7" x14ac:dyDescent="0.25">
      <c r="A4650" s="77">
        <v>4641</v>
      </c>
      <c r="B4650" s="77" t="s">
        <v>2083</v>
      </c>
      <c r="C4650" t="s">
        <v>296</v>
      </c>
      <c r="D4650" t="s">
        <v>99</v>
      </c>
      <c r="E4650" s="71">
        <v>7.8864353312302837E-4</v>
      </c>
      <c r="F4650" s="71">
        <v>5.5970149253731347E-4</v>
      </c>
      <c r="G4650" s="76" t="s">
        <v>345</v>
      </c>
    </row>
    <row r="4651" spans="1:7" x14ac:dyDescent="0.25">
      <c r="A4651" s="77">
        <v>4642</v>
      </c>
      <c r="B4651" s="77" t="s">
        <v>2083</v>
      </c>
      <c r="C4651" t="s">
        <v>296</v>
      </c>
      <c r="D4651" t="s">
        <v>100</v>
      </c>
      <c r="E4651" s="71">
        <v>2.6550998948475291E-2</v>
      </c>
      <c r="F4651" s="71">
        <v>1.6732381299493059E-3</v>
      </c>
      <c r="G4651" s="76" t="s">
        <v>345</v>
      </c>
    </row>
    <row r="4652" spans="1:7" x14ac:dyDescent="0.25">
      <c r="A4652" s="77">
        <v>4643</v>
      </c>
      <c r="B4652" s="77" t="s">
        <v>2083</v>
      </c>
      <c r="C4652" t="s">
        <v>296</v>
      </c>
      <c r="D4652" t="s">
        <v>101</v>
      </c>
      <c r="E4652" s="71">
        <v>1.3406940063091483E-2</v>
      </c>
      <c r="F4652" s="71">
        <v>1.8913406267383646E-3</v>
      </c>
      <c r="G4652" s="76" t="s">
        <v>345</v>
      </c>
    </row>
    <row r="4653" spans="1:7" x14ac:dyDescent="0.25">
      <c r="A4653" s="77">
        <v>4644</v>
      </c>
      <c r="B4653" s="77" t="s">
        <v>2083</v>
      </c>
      <c r="C4653" t="s">
        <v>296</v>
      </c>
      <c r="D4653" t="s">
        <v>102</v>
      </c>
      <c r="E4653" s="71">
        <v>5.2576235541535224E-4</v>
      </c>
      <c r="F4653" s="71">
        <v>5.1440329218107E-4</v>
      </c>
      <c r="G4653" s="76" t="s">
        <v>345</v>
      </c>
    </row>
    <row r="4654" spans="1:7" x14ac:dyDescent="0.25">
      <c r="A4654" s="77">
        <v>4645</v>
      </c>
      <c r="B4654" s="77" t="s">
        <v>2083</v>
      </c>
      <c r="C4654" t="s">
        <v>296</v>
      </c>
      <c r="D4654" t="s">
        <v>341</v>
      </c>
      <c r="E4654" s="71">
        <v>4.3112513144058888E-2</v>
      </c>
      <c r="F4654" s="71">
        <v>7.2724047714070325E-3</v>
      </c>
      <c r="G4654" s="76" t="s">
        <v>345</v>
      </c>
    </row>
    <row r="4655" spans="1:7" x14ac:dyDescent="0.25">
      <c r="A4655" s="77">
        <v>4646</v>
      </c>
      <c r="B4655" s="77" t="s">
        <v>2083</v>
      </c>
      <c r="C4655" t="s">
        <v>296</v>
      </c>
      <c r="D4655" t="s">
        <v>103</v>
      </c>
      <c r="E4655" s="71">
        <v>1.0778128286014722E-2</v>
      </c>
      <c r="F4655" s="71">
        <v>1.1832953331986492E-3</v>
      </c>
      <c r="G4655" s="76" t="s">
        <v>345</v>
      </c>
    </row>
    <row r="4656" spans="1:7" x14ac:dyDescent="0.25">
      <c r="A4656" s="77">
        <v>4647</v>
      </c>
      <c r="B4656" s="77" t="s">
        <v>2083</v>
      </c>
      <c r="C4656" t="s">
        <v>296</v>
      </c>
      <c r="D4656" t="s">
        <v>104</v>
      </c>
      <c r="E4656" s="71">
        <v>4.7318611987381704E-3</v>
      </c>
      <c r="F4656" s="71">
        <v>6.2715584822828471E-4</v>
      </c>
      <c r="G4656" s="76" t="s">
        <v>345</v>
      </c>
    </row>
    <row r="4657" spans="1:7" x14ac:dyDescent="0.25">
      <c r="A4657" s="77">
        <v>4648</v>
      </c>
      <c r="B4657" s="77" t="s">
        <v>2083</v>
      </c>
      <c r="C4657" t="s">
        <v>296</v>
      </c>
      <c r="D4657" t="s">
        <v>105</v>
      </c>
      <c r="E4657" s="71">
        <v>6.1251314405888539E-2</v>
      </c>
      <c r="F4657" s="71">
        <v>7.9497765191579375E-3</v>
      </c>
      <c r="G4657" s="76" t="s">
        <v>347</v>
      </c>
    </row>
    <row r="4658" spans="1:7" x14ac:dyDescent="0.25">
      <c r="A4658" s="77">
        <v>4649</v>
      </c>
      <c r="B4658" s="77" t="s">
        <v>2083</v>
      </c>
      <c r="C4658" t="s">
        <v>296</v>
      </c>
      <c r="D4658" t="s">
        <v>342</v>
      </c>
      <c r="E4658" s="71">
        <v>1.6298633017875919E-2</v>
      </c>
      <c r="F4658" s="71">
        <v>3.0421982335623161E-3</v>
      </c>
      <c r="G4658" s="76" t="s">
        <v>347</v>
      </c>
    </row>
    <row r="4659" spans="1:7" x14ac:dyDescent="0.25">
      <c r="A4659" s="77">
        <v>4650</v>
      </c>
      <c r="B4659" s="77" t="s">
        <v>2083</v>
      </c>
      <c r="C4659" t="s">
        <v>296</v>
      </c>
      <c r="D4659" t="s">
        <v>106</v>
      </c>
      <c r="E4659" s="71">
        <v>7.3606729758149319E-3</v>
      </c>
      <c r="F4659" s="71">
        <v>2.8053301272417592E-3</v>
      </c>
      <c r="G4659" s="76" t="s">
        <v>347</v>
      </c>
    </row>
    <row r="4660" spans="1:7" x14ac:dyDescent="0.25">
      <c r="A4660" s="77">
        <v>4651</v>
      </c>
      <c r="B4660" s="77" t="s">
        <v>2083</v>
      </c>
      <c r="C4660" t="s">
        <v>296</v>
      </c>
      <c r="D4660" t="s">
        <v>107</v>
      </c>
      <c r="E4660" s="71">
        <v>3.2597266035751839E-2</v>
      </c>
      <c r="F4660" s="71">
        <v>5.827341510409324E-3</v>
      </c>
      <c r="G4660" s="76" t="s">
        <v>347</v>
      </c>
    </row>
    <row r="4661" spans="1:7" x14ac:dyDescent="0.25">
      <c r="A4661" s="77">
        <v>4652</v>
      </c>
      <c r="B4661" s="77" t="s">
        <v>2083</v>
      </c>
      <c r="C4661" t="s">
        <v>296</v>
      </c>
      <c r="D4661" t="s">
        <v>343</v>
      </c>
      <c r="E4661" s="71">
        <v>2.0767613038906414E-2</v>
      </c>
      <c r="F4661" s="71">
        <v>2.5967195871544556E-3</v>
      </c>
      <c r="G4661" s="75" t="s">
        <v>327</v>
      </c>
    </row>
    <row r="4662" spans="1:7" x14ac:dyDescent="0.25">
      <c r="A4662" s="77">
        <v>4653</v>
      </c>
      <c r="B4662" s="77" t="s">
        <v>2083</v>
      </c>
      <c r="C4662" t="s">
        <v>296</v>
      </c>
      <c r="D4662" t="s">
        <v>108</v>
      </c>
      <c r="E4662" s="71">
        <v>0.20084121976866456</v>
      </c>
      <c r="F4662" s="71">
        <v>1.9834521933502431E-3</v>
      </c>
      <c r="G4662" s="75" t="s">
        <v>327</v>
      </c>
    </row>
    <row r="4663" spans="1:7" x14ac:dyDescent="0.25">
      <c r="A4663" s="77">
        <v>4654</v>
      </c>
      <c r="B4663" s="77" t="s">
        <v>150</v>
      </c>
      <c r="C4663" t="s">
        <v>297</v>
      </c>
      <c r="D4663" t="s">
        <v>0</v>
      </c>
      <c r="E4663" s="71">
        <v>1.5383068570279509E-2</v>
      </c>
      <c r="F4663" s="71">
        <v>2.2023895206563983E-2</v>
      </c>
      <c r="G4663" s="75" t="s">
        <v>327</v>
      </c>
    </row>
    <row r="4664" spans="1:7" x14ac:dyDescent="0.25">
      <c r="A4664" s="77">
        <v>4655</v>
      </c>
      <c r="B4664" s="77" t="s">
        <v>150</v>
      </c>
      <c r="C4664" t="s">
        <v>297</v>
      </c>
      <c r="D4664" t="s">
        <v>1</v>
      </c>
      <c r="E4664" s="71">
        <v>4.2328574301226621E-2</v>
      </c>
      <c r="F4664" s="71">
        <v>1.3109547237964751E-2</v>
      </c>
      <c r="G4664" s="75" t="s">
        <v>327</v>
      </c>
    </row>
    <row r="4665" spans="1:7" x14ac:dyDescent="0.25">
      <c r="A4665" s="77">
        <v>4656</v>
      </c>
      <c r="B4665" s="77" t="s">
        <v>150</v>
      </c>
      <c r="C4665" t="s">
        <v>297</v>
      </c>
      <c r="D4665" t="s">
        <v>2</v>
      </c>
      <c r="E4665" s="71">
        <v>5.9169515383068569E-2</v>
      </c>
      <c r="F4665" s="71">
        <v>2.0314468665320422E-2</v>
      </c>
      <c r="G4665" s="75" t="s">
        <v>327</v>
      </c>
    </row>
    <row r="4666" spans="1:7" x14ac:dyDescent="0.25">
      <c r="A4666" s="77">
        <v>4657</v>
      </c>
      <c r="B4666" s="77" t="s">
        <v>150</v>
      </c>
      <c r="C4666" t="s">
        <v>297</v>
      </c>
      <c r="D4666" t="s">
        <v>3</v>
      </c>
      <c r="E4666" s="71">
        <v>5.5298612507540717E-4</v>
      </c>
      <c r="F4666" s="71">
        <v>6.9527842740661143E-4</v>
      </c>
      <c r="G4666" s="74" t="s">
        <v>329</v>
      </c>
    </row>
    <row r="4667" spans="1:7" x14ac:dyDescent="0.25">
      <c r="A4667" s="77">
        <v>4658</v>
      </c>
      <c r="B4667" s="77" t="s">
        <v>150</v>
      </c>
      <c r="C4667" t="s">
        <v>297</v>
      </c>
      <c r="D4667" t="s">
        <v>331</v>
      </c>
      <c r="E4667" s="71">
        <v>5.5298612507540717E-4</v>
      </c>
      <c r="F4667" s="71">
        <v>4.3845663265306122E-4</v>
      </c>
      <c r="G4667" s="74" t="s">
        <v>329</v>
      </c>
    </row>
    <row r="4668" spans="1:7" x14ac:dyDescent="0.25">
      <c r="A4668" s="77">
        <v>4659</v>
      </c>
      <c r="B4668" s="77" t="s">
        <v>150</v>
      </c>
      <c r="C4668" t="s">
        <v>297</v>
      </c>
      <c r="D4668" t="s">
        <v>332</v>
      </c>
      <c r="E4668" s="71">
        <v>2.5638447617132515E-3</v>
      </c>
      <c r="F4668" s="71">
        <v>3.5272148834635869E-3</v>
      </c>
      <c r="G4668" s="75" t="s">
        <v>330</v>
      </c>
    </row>
    <row r="4669" spans="1:7" x14ac:dyDescent="0.25">
      <c r="A4669" s="77">
        <v>4660</v>
      </c>
      <c r="B4669" s="77" t="s">
        <v>150</v>
      </c>
      <c r="C4669" t="s">
        <v>297</v>
      </c>
      <c r="D4669" t="s">
        <v>4</v>
      </c>
      <c r="E4669" s="71">
        <v>9.551578524029761E-4</v>
      </c>
      <c r="F4669" s="71">
        <v>5.7523463518013929E-3</v>
      </c>
      <c r="G4669" s="75" t="s">
        <v>330</v>
      </c>
    </row>
    <row r="4670" spans="1:7" x14ac:dyDescent="0.25">
      <c r="A4670" s="77">
        <v>4661</v>
      </c>
      <c r="B4670" s="77" t="s">
        <v>150</v>
      </c>
      <c r="C4670" t="s">
        <v>297</v>
      </c>
      <c r="D4670" t="s">
        <v>5</v>
      </c>
      <c r="E4670" s="71">
        <v>1.1210536899255982E-2</v>
      </c>
      <c r="F4670" s="71">
        <v>1.5406936575929252E-2</v>
      </c>
      <c r="G4670" s="75" t="s">
        <v>327</v>
      </c>
    </row>
    <row r="4671" spans="1:7" x14ac:dyDescent="0.25">
      <c r="A4671" s="77">
        <v>4662</v>
      </c>
      <c r="B4671" s="77" t="s">
        <v>150</v>
      </c>
      <c r="C4671" t="s">
        <v>297</v>
      </c>
      <c r="D4671" t="s">
        <v>109</v>
      </c>
      <c r="E4671" s="71">
        <v>5.027146591594611E-5</v>
      </c>
      <c r="F4671" s="71">
        <v>5.7836899942163096E-4</v>
      </c>
      <c r="G4671" s="74" t="s">
        <v>329</v>
      </c>
    </row>
    <row r="4672" spans="1:7" x14ac:dyDescent="0.25">
      <c r="A4672" s="77">
        <v>4663</v>
      </c>
      <c r="B4672" s="77" t="s">
        <v>150</v>
      </c>
      <c r="C4672" t="s">
        <v>297</v>
      </c>
      <c r="D4672" t="s">
        <v>6</v>
      </c>
      <c r="E4672" s="71">
        <v>5.0271465915946109E-4</v>
      </c>
      <c r="F4672" s="71">
        <v>3.6563071297989031E-3</v>
      </c>
      <c r="G4672" s="74" t="s">
        <v>329</v>
      </c>
    </row>
    <row r="4673" spans="1:7" x14ac:dyDescent="0.25">
      <c r="A4673" s="77">
        <v>4664</v>
      </c>
      <c r="B4673" s="77" t="s">
        <v>150</v>
      </c>
      <c r="C4673" t="s">
        <v>297</v>
      </c>
      <c r="D4673" t="s">
        <v>110</v>
      </c>
      <c r="E4673" s="71">
        <v>2.5135732957973054E-4</v>
      </c>
      <c r="F4673" s="71">
        <v>3.5842293906810036E-3</v>
      </c>
      <c r="G4673" s="74" t="s">
        <v>329</v>
      </c>
    </row>
    <row r="4674" spans="1:7" x14ac:dyDescent="0.25">
      <c r="A4674" s="77">
        <v>4665</v>
      </c>
      <c r="B4674" s="77" t="s">
        <v>150</v>
      </c>
      <c r="C4674" t="s">
        <v>297</v>
      </c>
      <c r="D4674" t="s">
        <v>111</v>
      </c>
      <c r="E4674" s="71">
        <v>2.0108586366378444E-4</v>
      </c>
      <c r="F4674" s="71">
        <v>2.2598870056497176E-3</v>
      </c>
      <c r="G4674" s="75" t="s">
        <v>330</v>
      </c>
    </row>
    <row r="4675" spans="1:7" x14ac:dyDescent="0.25">
      <c r="A4675" s="77">
        <v>4666</v>
      </c>
      <c r="B4675" s="77" t="s">
        <v>150</v>
      </c>
      <c r="C4675" t="s">
        <v>297</v>
      </c>
      <c r="D4675" t="s">
        <v>7</v>
      </c>
      <c r="E4675" s="71">
        <v>4.0217172732756888E-4</v>
      </c>
      <c r="F4675" s="71">
        <v>3.9196472317491425E-3</v>
      </c>
      <c r="G4675" s="74" t="s">
        <v>329</v>
      </c>
    </row>
    <row r="4676" spans="1:7" x14ac:dyDescent="0.25">
      <c r="A4676" s="77">
        <v>4667</v>
      </c>
      <c r="B4676" s="77" t="s">
        <v>150</v>
      </c>
      <c r="C4676" t="s">
        <v>297</v>
      </c>
      <c r="D4676" t="s">
        <v>112</v>
      </c>
      <c r="E4676" s="71">
        <v>0</v>
      </c>
      <c r="F4676" s="71">
        <v>0</v>
      </c>
      <c r="G4676" s="74" t="s">
        <v>329</v>
      </c>
    </row>
    <row r="4677" spans="1:7" x14ac:dyDescent="0.25">
      <c r="A4677" s="77">
        <v>4668</v>
      </c>
      <c r="B4677" s="77" t="s">
        <v>150</v>
      </c>
      <c r="C4677" t="s">
        <v>297</v>
      </c>
      <c r="D4677" t="s">
        <v>113</v>
      </c>
      <c r="E4677" s="71">
        <v>5.027146591594611E-5</v>
      </c>
      <c r="F4677" s="71">
        <v>7.4515648286140089E-4</v>
      </c>
      <c r="G4677" s="76" t="s">
        <v>346</v>
      </c>
    </row>
    <row r="4678" spans="1:7" x14ac:dyDescent="0.25">
      <c r="A4678" s="77">
        <v>4669</v>
      </c>
      <c r="B4678" s="77" t="s">
        <v>150</v>
      </c>
      <c r="C4678" t="s">
        <v>297</v>
      </c>
      <c r="D4678" t="s">
        <v>8</v>
      </c>
      <c r="E4678" s="71">
        <v>1.5081439774783834E-4</v>
      </c>
      <c r="F4678" s="71">
        <v>1.7391304347826088E-3</v>
      </c>
      <c r="G4678" s="76" t="s">
        <v>346</v>
      </c>
    </row>
    <row r="4679" spans="1:7" x14ac:dyDescent="0.25">
      <c r="A4679" s="77">
        <v>4670</v>
      </c>
      <c r="B4679" s="77" t="s">
        <v>150</v>
      </c>
      <c r="C4679" t="s">
        <v>297</v>
      </c>
      <c r="D4679" t="s">
        <v>9</v>
      </c>
      <c r="E4679" s="71">
        <v>3.317916750452443E-3</v>
      </c>
      <c r="F4679" s="71">
        <v>1.3816202637638685E-2</v>
      </c>
      <c r="G4679" s="75" t="s">
        <v>330</v>
      </c>
    </row>
    <row r="4680" spans="1:7" x14ac:dyDescent="0.25">
      <c r="A4680" s="77">
        <v>4671</v>
      </c>
      <c r="B4680" s="77" t="s">
        <v>150</v>
      </c>
      <c r="C4680" t="s">
        <v>297</v>
      </c>
      <c r="D4680" t="s">
        <v>10</v>
      </c>
      <c r="E4680" s="71">
        <v>6.5855620349889402E-3</v>
      </c>
      <c r="F4680" s="71">
        <v>1.0725397085311937E-2</v>
      </c>
      <c r="G4680" s="75" t="s">
        <v>330</v>
      </c>
    </row>
    <row r="4681" spans="1:7" x14ac:dyDescent="0.25">
      <c r="A4681" s="77">
        <v>4672</v>
      </c>
      <c r="B4681" s="77" t="s">
        <v>150</v>
      </c>
      <c r="C4681" t="s">
        <v>297</v>
      </c>
      <c r="D4681" t="s">
        <v>11</v>
      </c>
      <c r="E4681" s="71">
        <v>2.0661572491453849E-2</v>
      </c>
      <c r="F4681" s="71">
        <v>1.5298146355988982E-2</v>
      </c>
      <c r="G4681" s="75" t="s">
        <v>330</v>
      </c>
    </row>
    <row r="4682" spans="1:7" x14ac:dyDescent="0.25">
      <c r="A4682" s="77">
        <v>4673</v>
      </c>
      <c r="B4682" s="77" t="s">
        <v>150</v>
      </c>
      <c r="C4682" t="s">
        <v>297</v>
      </c>
      <c r="D4682" t="s">
        <v>12</v>
      </c>
      <c r="E4682" s="71">
        <v>1.1260808365171928E-2</v>
      </c>
      <c r="F4682" s="71">
        <v>1.5615196932729175E-2</v>
      </c>
      <c r="G4682" s="75" t="s">
        <v>330</v>
      </c>
    </row>
    <row r="4683" spans="1:7" x14ac:dyDescent="0.25">
      <c r="A4683" s="77">
        <v>4674</v>
      </c>
      <c r="B4683" s="77" t="s">
        <v>150</v>
      </c>
      <c r="C4683" t="s">
        <v>297</v>
      </c>
      <c r="D4683" t="s">
        <v>13</v>
      </c>
      <c r="E4683" s="71">
        <v>2.0611301025537905E-3</v>
      </c>
      <c r="F4683" s="71">
        <v>1.0840824960338445E-2</v>
      </c>
      <c r="G4683" s="75" t="s">
        <v>330</v>
      </c>
    </row>
    <row r="4684" spans="1:7" x14ac:dyDescent="0.25">
      <c r="A4684" s="77">
        <v>4675</v>
      </c>
      <c r="B4684" s="77" t="s">
        <v>150</v>
      </c>
      <c r="C4684" t="s">
        <v>297</v>
      </c>
      <c r="D4684" t="s">
        <v>14</v>
      </c>
      <c r="E4684" s="71">
        <v>1.4880353911120048E-2</v>
      </c>
      <c r="F4684" s="71">
        <v>1.3408226127921726E-2</v>
      </c>
      <c r="G4684" s="75" t="s">
        <v>330</v>
      </c>
    </row>
    <row r="4685" spans="1:7" x14ac:dyDescent="0.25">
      <c r="A4685" s="77">
        <v>4676</v>
      </c>
      <c r="B4685" s="77" t="s">
        <v>150</v>
      </c>
      <c r="C4685" t="s">
        <v>297</v>
      </c>
      <c r="D4685" t="s">
        <v>114</v>
      </c>
      <c r="E4685" s="71">
        <v>1.357329579730545E-3</v>
      </c>
      <c r="F4685" s="71">
        <v>4.8948513415518488E-3</v>
      </c>
      <c r="G4685" s="75" t="s">
        <v>330</v>
      </c>
    </row>
    <row r="4686" spans="1:7" x14ac:dyDescent="0.25">
      <c r="A4686" s="77">
        <v>4677</v>
      </c>
      <c r="B4686" s="77" t="s">
        <v>150</v>
      </c>
      <c r="C4686" t="s">
        <v>297</v>
      </c>
      <c r="D4686" t="s">
        <v>333</v>
      </c>
      <c r="E4686" s="71">
        <v>7.038005228232455E-4</v>
      </c>
      <c r="F4686" s="71">
        <v>3.4389584868582657E-3</v>
      </c>
      <c r="G4686" s="75" t="s">
        <v>330</v>
      </c>
    </row>
    <row r="4687" spans="1:7" x14ac:dyDescent="0.25">
      <c r="A4687" s="77">
        <v>4678</v>
      </c>
      <c r="B4687" s="77" t="s">
        <v>150</v>
      </c>
      <c r="C4687" t="s">
        <v>297</v>
      </c>
      <c r="D4687" t="s">
        <v>15</v>
      </c>
      <c r="E4687" s="71">
        <v>4.2730746028554192E-3</v>
      </c>
      <c r="F4687" s="71">
        <v>7.7717838529761359E-3</v>
      </c>
      <c r="G4687" s="74" t="s">
        <v>329</v>
      </c>
    </row>
    <row r="4688" spans="1:7" x14ac:dyDescent="0.25">
      <c r="A4688" s="77">
        <v>4679</v>
      </c>
      <c r="B4688" s="77" t="s">
        <v>150</v>
      </c>
      <c r="C4688" t="s">
        <v>297</v>
      </c>
      <c r="D4688" t="s">
        <v>16</v>
      </c>
      <c r="E4688" s="71">
        <v>1.2567866478986527E-3</v>
      </c>
      <c r="F4688" s="71">
        <v>3.2569046378322043E-3</v>
      </c>
      <c r="G4688" s="74" t="s">
        <v>329</v>
      </c>
    </row>
    <row r="4689" spans="1:7" x14ac:dyDescent="0.25">
      <c r="A4689" s="77">
        <v>4680</v>
      </c>
      <c r="B4689" s="77" t="s">
        <v>150</v>
      </c>
      <c r="C4689" t="s">
        <v>297</v>
      </c>
      <c r="D4689" t="s">
        <v>17</v>
      </c>
      <c r="E4689" s="71">
        <v>0</v>
      </c>
      <c r="F4689" s="71">
        <v>0</v>
      </c>
      <c r="G4689" s="76" t="s">
        <v>346</v>
      </c>
    </row>
    <row r="4690" spans="1:7" x14ac:dyDescent="0.25">
      <c r="A4690" s="77">
        <v>4681</v>
      </c>
      <c r="B4690" s="77" t="s">
        <v>150</v>
      </c>
      <c r="C4690" t="s">
        <v>297</v>
      </c>
      <c r="D4690" t="s">
        <v>115</v>
      </c>
      <c r="E4690" s="71">
        <v>0</v>
      </c>
      <c r="F4690" s="71">
        <v>0</v>
      </c>
      <c r="G4690" s="76" t="s">
        <v>346</v>
      </c>
    </row>
    <row r="4691" spans="1:7" x14ac:dyDescent="0.25">
      <c r="A4691" s="77">
        <v>4682</v>
      </c>
      <c r="B4691" s="77" t="s">
        <v>150</v>
      </c>
      <c r="C4691" t="s">
        <v>297</v>
      </c>
      <c r="D4691" t="s">
        <v>126</v>
      </c>
      <c r="E4691" s="71">
        <v>0</v>
      </c>
      <c r="F4691" s="71">
        <v>0</v>
      </c>
      <c r="G4691" s="76" t="s">
        <v>346</v>
      </c>
    </row>
    <row r="4692" spans="1:7" x14ac:dyDescent="0.25">
      <c r="A4692" s="77">
        <v>4683</v>
      </c>
      <c r="B4692" s="77" t="s">
        <v>150</v>
      </c>
      <c r="C4692" t="s">
        <v>297</v>
      </c>
      <c r="D4692" t="s">
        <v>18</v>
      </c>
      <c r="E4692" s="71">
        <v>0</v>
      </c>
      <c r="F4692" s="71">
        <v>0</v>
      </c>
      <c r="G4692" s="76" t="s">
        <v>346</v>
      </c>
    </row>
    <row r="4693" spans="1:7" x14ac:dyDescent="0.25">
      <c r="A4693" s="77">
        <v>4684</v>
      </c>
      <c r="B4693" s="77" t="s">
        <v>150</v>
      </c>
      <c r="C4693" t="s">
        <v>297</v>
      </c>
      <c r="D4693" t="s">
        <v>116</v>
      </c>
      <c r="E4693" s="71">
        <v>0</v>
      </c>
      <c r="F4693" s="71">
        <v>0</v>
      </c>
      <c r="G4693" s="76" t="s">
        <v>346</v>
      </c>
    </row>
    <row r="4694" spans="1:7" x14ac:dyDescent="0.25">
      <c r="A4694" s="77">
        <v>4685</v>
      </c>
      <c r="B4694" s="77" t="s">
        <v>150</v>
      </c>
      <c r="C4694" t="s">
        <v>297</v>
      </c>
      <c r="D4694" t="s">
        <v>117</v>
      </c>
      <c r="E4694" s="71">
        <v>0</v>
      </c>
      <c r="F4694" s="71">
        <v>0</v>
      </c>
      <c r="G4694" s="76" t="s">
        <v>346</v>
      </c>
    </row>
    <row r="4695" spans="1:7" x14ac:dyDescent="0.25">
      <c r="A4695" s="77">
        <v>4686</v>
      </c>
      <c r="B4695" s="77" t="s">
        <v>150</v>
      </c>
      <c r="C4695" t="s">
        <v>297</v>
      </c>
      <c r="D4695" t="s">
        <v>118</v>
      </c>
      <c r="E4695" s="71">
        <v>0</v>
      </c>
      <c r="F4695" s="71">
        <v>0</v>
      </c>
      <c r="G4695" s="76" t="s">
        <v>346</v>
      </c>
    </row>
    <row r="4696" spans="1:7" x14ac:dyDescent="0.25">
      <c r="A4696" s="77">
        <v>4687</v>
      </c>
      <c r="B4696" s="77" t="s">
        <v>150</v>
      </c>
      <c r="C4696" t="s">
        <v>297</v>
      </c>
      <c r="D4696" t="s">
        <v>119</v>
      </c>
      <c r="E4696" s="71">
        <v>0</v>
      </c>
      <c r="F4696" s="71">
        <v>0</v>
      </c>
      <c r="G4696" s="76" t="s">
        <v>346</v>
      </c>
    </row>
    <row r="4697" spans="1:7" x14ac:dyDescent="0.25">
      <c r="A4697" s="77">
        <v>4688</v>
      </c>
      <c r="B4697" s="77" t="s">
        <v>150</v>
      </c>
      <c r="C4697" t="s">
        <v>297</v>
      </c>
      <c r="D4697" t="s">
        <v>19</v>
      </c>
      <c r="E4697" s="71">
        <v>0</v>
      </c>
      <c r="F4697" s="71">
        <v>0</v>
      </c>
      <c r="G4697" s="76" t="s">
        <v>346</v>
      </c>
    </row>
    <row r="4698" spans="1:7" x14ac:dyDescent="0.25">
      <c r="A4698" s="77">
        <v>4689</v>
      </c>
      <c r="B4698" s="77" t="s">
        <v>150</v>
      </c>
      <c r="C4698" t="s">
        <v>297</v>
      </c>
      <c r="D4698" t="s">
        <v>20</v>
      </c>
      <c r="E4698" s="71">
        <v>0</v>
      </c>
      <c r="F4698" s="71">
        <v>0</v>
      </c>
      <c r="G4698" s="76" t="s">
        <v>346</v>
      </c>
    </row>
    <row r="4699" spans="1:7" x14ac:dyDescent="0.25">
      <c r="A4699" s="77">
        <v>4690</v>
      </c>
      <c r="B4699" s="77" t="s">
        <v>150</v>
      </c>
      <c r="C4699" t="s">
        <v>297</v>
      </c>
      <c r="D4699" t="s">
        <v>120</v>
      </c>
      <c r="E4699" s="71">
        <v>0</v>
      </c>
      <c r="F4699" s="71">
        <v>0</v>
      </c>
      <c r="G4699" s="76" t="s">
        <v>346</v>
      </c>
    </row>
    <row r="4700" spans="1:7" x14ac:dyDescent="0.25">
      <c r="A4700" s="77">
        <v>4691</v>
      </c>
      <c r="B4700" s="77" t="s">
        <v>150</v>
      </c>
      <c r="C4700" t="s">
        <v>297</v>
      </c>
      <c r="D4700" t="s">
        <v>121</v>
      </c>
      <c r="E4700" s="71">
        <v>0</v>
      </c>
      <c r="F4700" s="71">
        <v>0</v>
      </c>
      <c r="G4700" s="76" t="s">
        <v>346</v>
      </c>
    </row>
    <row r="4701" spans="1:7" x14ac:dyDescent="0.25">
      <c r="A4701" s="77">
        <v>4692</v>
      </c>
      <c r="B4701" s="77" t="s">
        <v>150</v>
      </c>
      <c r="C4701" t="s">
        <v>297</v>
      </c>
      <c r="D4701" t="s">
        <v>127</v>
      </c>
      <c r="E4701" s="71">
        <v>0</v>
      </c>
      <c r="F4701" s="71">
        <v>0</v>
      </c>
      <c r="G4701" s="76" t="s">
        <v>346</v>
      </c>
    </row>
    <row r="4702" spans="1:7" x14ac:dyDescent="0.25">
      <c r="A4702" s="77">
        <v>4693</v>
      </c>
      <c r="B4702" s="77" t="s">
        <v>150</v>
      </c>
      <c r="C4702" t="s">
        <v>297</v>
      </c>
      <c r="D4702" t="s">
        <v>336</v>
      </c>
      <c r="E4702" s="71">
        <v>1.5081439774783834E-4</v>
      </c>
      <c r="F4702" s="71">
        <v>3.4121929026387628E-4</v>
      </c>
      <c r="G4702" s="76" t="s">
        <v>346</v>
      </c>
    </row>
    <row r="4703" spans="1:7" x14ac:dyDescent="0.25">
      <c r="A4703" s="77">
        <v>4694</v>
      </c>
      <c r="B4703" s="77" t="s">
        <v>150</v>
      </c>
      <c r="C4703" t="s">
        <v>297</v>
      </c>
      <c r="D4703" t="s">
        <v>122</v>
      </c>
      <c r="E4703" s="71">
        <v>0</v>
      </c>
      <c r="F4703" s="71">
        <v>0</v>
      </c>
      <c r="G4703" s="76" t="s">
        <v>346</v>
      </c>
    </row>
    <row r="4704" spans="1:7" x14ac:dyDescent="0.25">
      <c r="A4704" s="77">
        <v>4695</v>
      </c>
      <c r="B4704" s="77" t="s">
        <v>150</v>
      </c>
      <c r="C4704" t="s">
        <v>297</v>
      </c>
      <c r="D4704" t="s">
        <v>21</v>
      </c>
      <c r="E4704" s="71">
        <v>0</v>
      </c>
      <c r="F4704" s="71">
        <v>0</v>
      </c>
      <c r="G4704" s="76" t="s">
        <v>346</v>
      </c>
    </row>
    <row r="4705" spans="1:7" x14ac:dyDescent="0.25">
      <c r="A4705" s="77">
        <v>4696</v>
      </c>
      <c r="B4705" s="77" t="s">
        <v>150</v>
      </c>
      <c r="C4705" t="s">
        <v>297</v>
      </c>
      <c r="D4705" t="s">
        <v>129</v>
      </c>
      <c r="E4705" s="71">
        <v>0</v>
      </c>
      <c r="F4705" s="71">
        <v>0</v>
      </c>
      <c r="G4705" s="76" t="s">
        <v>346</v>
      </c>
    </row>
    <row r="4706" spans="1:7" x14ac:dyDescent="0.25">
      <c r="A4706" s="77">
        <v>4697</v>
      </c>
      <c r="B4706" s="77" t="s">
        <v>150</v>
      </c>
      <c r="C4706" t="s">
        <v>297</v>
      </c>
      <c r="D4706" t="s">
        <v>22</v>
      </c>
      <c r="E4706" s="71">
        <v>2.0108586366378444E-4</v>
      </c>
      <c r="F4706" s="71">
        <v>1.3008130081300812E-4</v>
      </c>
      <c r="G4706" s="75" t="s">
        <v>330</v>
      </c>
    </row>
    <row r="4707" spans="1:7" x14ac:dyDescent="0.25">
      <c r="A4707" s="77">
        <v>4698</v>
      </c>
      <c r="B4707" s="77" t="s">
        <v>150</v>
      </c>
      <c r="C4707" t="s">
        <v>297</v>
      </c>
      <c r="D4707" t="s">
        <v>23</v>
      </c>
      <c r="E4707" s="71">
        <v>1.7092298411421677E-3</v>
      </c>
      <c r="F4707" s="71">
        <v>3.8370387089493286E-3</v>
      </c>
      <c r="G4707" s="74" t="s">
        <v>329</v>
      </c>
    </row>
    <row r="4708" spans="1:7" x14ac:dyDescent="0.25">
      <c r="A4708" s="77">
        <v>4699</v>
      </c>
      <c r="B4708" s="77" t="s">
        <v>150</v>
      </c>
      <c r="C4708" t="s">
        <v>297</v>
      </c>
      <c r="D4708" t="s">
        <v>24</v>
      </c>
      <c r="E4708" s="71">
        <v>3.5190026141162275E-4</v>
      </c>
      <c r="F4708" s="71">
        <v>2.7270248159258248E-4</v>
      </c>
      <c r="G4708" s="74" t="s">
        <v>329</v>
      </c>
    </row>
    <row r="4709" spans="1:7" x14ac:dyDescent="0.25">
      <c r="A4709" s="77">
        <v>4700</v>
      </c>
      <c r="B4709" s="77" t="s">
        <v>150</v>
      </c>
      <c r="C4709" t="s">
        <v>297</v>
      </c>
      <c r="D4709" t="s">
        <v>25</v>
      </c>
      <c r="E4709" s="71">
        <v>1.1562437160667605E-3</v>
      </c>
      <c r="F4709" s="71">
        <v>2.4034693557657141E-4</v>
      </c>
      <c r="G4709" s="74" t="s">
        <v>329</v>
      </c>
    </row>
    <row r="4710" spans="1:7" x14ac:dyDescent="0.25">
      <c r="A4710" s="77">
        <v>4701</v>
      </c>
      <c r="B4710" s="77" t="s">
        <v>150</v>
      </c>
      <c r="C4710" t="s">
        <v>297</v>
      </c>
      <c r="D4710" t="s">
        <v>26</v>
      </c>
      <c r="E4710" s="71">
        <v>1.5081439774783834E-4</v>
      </c>
      <c r="F4710" s="71">
        <v>2.3101801940551362E-4</v>
      </c>
      <c r="G4710" s="76" t="s">
        <v>346</v>
      </c>
    </row>
    <row r="4711" spans="1:7" x14ac:dyDescent="0.25">
      <c r="A4711" s="77">
        <v>4702</v>
      </c>
      <c r="B4711" s="77" t="s">
        <v>150</v>
      </c>
      <c r="C4711" t="s">
        <v>297</v>
      </c>
      <c r="D4711" t="s">
        <v>27</v>
      </c>
      <c r="E4711" s="71">
        <v>1.0054293183189222E-4</v>
      </c>
      <c r="F4711" s="71">
        <v>3.4318856495701564E-5</v>
      </c>
      <c r="G4711" s="76" t="s">
        <v>346</v>
      </c>
    </row>
    <row r="4712" spans="1:7" x14ac:dyDescent="0.25">
      <c r="A4712" s="77">
        <v>4703</v>
      </c>
      <c r="B4712" s="77" t="s">
        <v>150</v>
      </c>
      <c r="C4712" t="s">
        <v>297</v>
      </c>
      <c r="D4712" t="s">
        <v>28</v>
      </c>
      <c r="E4712" s="71">
        <v>5.027146591594611E-5</v>
      </c>
      <c r="F4712" s="71">
        <v>7.5041272699984991E-5</v>
      </c>
      <c r="G4712" s="76" t="s">
        <v>346</v>
      </c>
    </row>
    <row r="4713" spans="1:7" x14ac:dyDescent="0.25">
      <c r="A4713" s="77">
        <v>4704</v>
      </c>
      <c r="B4713" s="77" t="s">
        <v>150</v>
      </c>
      <c r="C4713" t="s">
        <v>297</v>
      </c>
      <c r="D4713" t="s">
        <v>337</v>
      </c>
      <c r="E4713" s="71">
        <v>5.0271465915946109E-4</v>
      </c>
      <c r="F4713" s="71">
        <v>1.0720411663807891E-3</v>
      </c>
      <c r="G4713" s="76" t="s">
        <v>346</v>
      </c>
    </row>
    <row r="4714" spans="1:7" x14ac:dyDescent="0.25">
      <c r="A4714" s="77">
        <v>4705</v>
      </c>
      <c r="B4714" s="77" t="s">
        <v>150</v>
      </c>
      <c r="C4714" t="s">
        <v>297</v>
      </c>
      <c r="D4714" t="s">
        <v>29</v>
      </c>
      <c r="E4714" s="71">
        <v>1.1059722501508143E-3</v>
      </c>
      <c r="F4714" s="71">
        <v>1.8556005398110661E-3</v>
      </c>
      <c r="G4714" s="76" t="s">
        <v>346</v>
      </c>
    </row>
    <row r="4715" spans="1:7" x14ac:dyDescent="0.25">
      <c r="A4715" s="77">
        <v>4706</v>
      </c>
      <c r="B4715" s="77" t="s">
        <v>150</v>
      </c>
      <c r="C4715" t="s">
        <v>297</v>
      </c>
      <c r="D4715" t="s">
        <v>30</v>
      </c>
      <c r="E4715" s="71">
        <v>4.3736175346873116E-3</v>
      </c>
      <c r="F4715" s="71">
        <v>2.3157390401660942E-3</v>
      </c>
      <c r="G4715" s="76" t="s">
        <v>346</v>
      </c>
    </row>
    <row r="4716" spans="1:7" x14ac:dyDescent="0.25">
      <c r="A4716" s="77">
        <v>4707</v>
      </c>
      <c r="B4716" s="77" t="s">
        <v>150</v>
      </c>
      <c r="C4716" t="s">
        <v>297</v>
      </c>
      <c r="D4716" t="s">
        <v>31</v>
      </c>
      <c r="E4716" s="71">
        <v>1.0406193444600845E-2</v>
      </c>
      <c r="F4716" s="71">
        <v>6.7225253312548717E-3</v>
      </c>
      <c r="G4716" s="74" t="s">
        <v>329</v>
      </c>
    </row>
    <row r="4717" spans="1:7" x14ac:dyDescent="0.25">
      <c r="A4717" s="77">
        <v>4708</v>
      </c>
      <c r="B4717" s="77" t="s">
        <v>150</v>
      </c>
      <c r="C4717" t="s">
        <v>297</v>
      </c>
      <c r="D4717" t="s">
        <v>32</v>
      </c>
      <c r="E4717" s="71">
        <v>7.1888196259802936E-3</v>
      </c>
      <c r="F4717" s="71">
        <v>2.9114155994869394E-3</v>
      </c>
      <c r="G4717" s="74" t="s">
        <v>329</v>
      </c>
    </row>
    <row r="4718" spans="1:7" x14ac:dyDescent="0.25">
      <c r="A4718" s="77">
        <v>4709</v>
      </c>
      <c r="B4718" s="77" t="s">
        <v>150</v>
      </c>
      <c r="C4718" t="s">
        <v>297</v>
      </c>
      <c r="D4718" t="s">
        <v>33</v>
      </c>
      <c r="E4718" s="71">
        <v>1.9103157048059522E-3</v>
      </c>
      <c r="F4718" s="71">
        <v>2.1699406121516674E-3</v>
      </c>
      <c r="G4718" s="76" t="s">
        <v>346</v>
      </c>
    </row>
    <row r="4719" spans="1:7" x14ac:dyDescent="0.25">
      <c r="A4719" s="77">
        <v>4710</v>
      </c>
      <c r="B4719" s="77" t="s">
        <v>150</v>
      </c>
      <c r="C4719" t="s">
        <v>297</v>
      </c>
      <c r="D4719" t="s">
        <v>34</v>
      </c>
      <c r="E4719" s="71">
        <v>6.3342047054092097E-3</v>
      </c>
      <c r="F4719" s="71">
        <v>4.554326610279766E-3</v>
      </c>
      <c r="G4719" s="76" t="s">
        <v>346</v>
      </c>
    </row>
    <row r="4720" spans="1:7" x14ac:dyDescent="0.25">
      <c r="A4720" s="77">
        <v>4711</v>
      </c>
      <c r="B4720" s="77" t="s">
        <v>150</v>
      </c>
      <c r="C4720" t="s">
        <v>297</v>
      </c>
      <c r="D4720" t="s">
        <v>35</v>
      </c>
      <c r="E4720" s="71">
        <v>6.2336617735773175E-2</v>
      </c>
      <c r="F4720" s="71">
        <v>1.2321756844040344E-2</v>
      </c>
      <c r="G4720" s="75" t="s">
        <v>330</v>
      </c>
    </row>
    <row r="4721" spans="1:7" x14ac:dyDescent="0.25">
      <c r="A4721" s="77">
        <v>4712</v>
      </c>
      <c r="B4721" s="77" t="s">
        <v>150</v>
      </c>
      <c r="C4721" t="s">
        <v>297</v>
      </c>
      <c r="D4721" t="s">
        <v>36</v>
      </c>
      <c r="E4721" s="71">
        <v>5.0271465915946109E-4</v>
      </c>
      <c r="F4721" s="71">
        <v>4.3930940561437421E-4</v>
      </c>
      <c r="G4721" s="76" t="s">
        <v>346</v>
      </c>
    </row>
    <row r="4722" spans="1:7" x14ac:dyDescent="0.25">
      <c r="A4722" s="77">
        <v>4713</v>
      </c>
      <c r="B4722" s="77" t="s">
        <v>150</v>
      </c>
      <c r="C4722" t="s">
        <v>297</v>
      </c>
      <c r="D4722" t="s">
        <v>37</v>
      </c>
      <c r="E4722" s="71">
        <v>2.5135732957973054E-4</v>
      </c>
      <c r="F4722" s="71">
        <v>5.6760131683505509E-4</v>
      </c>
      <c r="G4722" s="76" t="s">
        <v>346</v>
      </c>
    </row>
    <row r="4723" spans="1:7" x14ac:dyDescent="0.25">
      <c r="A4723" s="77">
        <v>4714</v>
      </c>
      <c r="B4723" s="77" t="s">
        <v>150</v>
      </c>
      <c r="C4723" t="s">
        <v>297</v>
      </c>
      <c r="D4723" t="s">
        <v>38</v>
      </c>
      <c r="E4723" s="71">
        <v>1.4578725115624372E-3</v>
      </c>
      <c r="F4723" s="71">
        <v>3.2243718034245051E-3</v>
      </c>
      <c r="G4723" s="75" t="s">
        <v>330</v>
      </c>
    </row>
    <row r="4724" spans="1:7" x14ac:dyDescent="0.25">
      <c r="A4724" s="77">
        <v>4715</v>
      </c>
      <c r="B4724" s="77" t="s">
        <v>150</v>
      </c>
      <c r="C4724" t="s">
        <v>297</v>
      </c>
      <c r="D4724" t="s">
        <v>39</v>
      </c>
      <c r="E4724" s="71">
        <v>2.815202091292982E-3</v>
      </c>
      <c r="F4724" s="71">
        <v>6.9695084007467328E-3</v>
      </c>
      <c r="G4724" s="76" t="s">
        <v>346</v>
      </c>
    </row>
    <row r="4725" spans="1:7" x14ac:dyDescent="0.25">
      <c r="A4725" s="77">
        <v>4716</v>
      </c>
      <c r="B4725" s="77" t="s">
        <v>150</v>
      </c>
      <c r="C4725" t="s">
        <v>297</v>
      </c>
      <c r="D4725" t="s">
        <v>40</v>
      </c>
      <c r="E4725" s="71">
        <v>8.0434345465513776E-4</v>
      </c>
      <c r="F4725" s="71">
        <v>3.7964171313323053E-4</v>
      </c>
      <c r="G4725" s="76" t="s">
        <v>346</v>
      </c>
    </row>
    <row r="4726" spans="1:7" x14ac:dyDescent="0.25">
      <c r="A4726" s="77">
        <v>4717</v>
      </c>
      <c r="B4726" s="77" t="s">
        <v>150</v>
      </c>
      <c r="C4726" t="s">
        <v>297</v>
      </c>
      <c r="D4726" t="s">
        <v>123</v>
      </c>
      <c r="E4726" s="71">
        <v>1.0054293183189222E-4</v>
      </c>
      <c r="F4726" s="71">
        <v>6.3111391606184919E-4</v>
      </c>
      <c r="G4726" s="76" t="s">
        <v>346</v>
      </c>
    </row>
    <row r="4727" spans="1:7" x14ac:dyDescent="0.25">
      <c r="A4727" s="77">
        <v>4718</v>
      </c>
      <c r="B4727" s="77" t="s">
        <v>150</v>
      </c>
      <c r="C4727" t="s">
        <v>297</v>
      </c>
      <c r="D4727" t="s">
        <v>41</v>
      </c>
      <c r="E4727" s="71">
        <v>6.3342047054092097E-3</v>
      </c>
      <c r="F4727" s="71">
        <v>2.2001047668936617E-2</v>
      </c>
      <c r="G4727" s="75" t="s">
        <v>327</v>
      </c>
    </row>
    <row r="4728" spans="1:7" x14ac:dyDescent="0.25">
      <c r="A4728" s="77">
        <v>4719</v>
      </c>
      <c r="B4728" s="77" t="s">
        <v>150</v>
      </c>
      <c r="C4728" t="s">
        <v>297</v>
      </c>
      <c r="D4728" t="s">
        <v>42</v>
      </c>
      <c r="E4728" s="71">
        <v>2.0209129298210334E-2</v>
      </c>
      <c r="F4728" s="71">
        <v>1.858186188407137E-2</v>
      </c>
      <c r="G4728" s="75" t="s">
        <v>327</v>
      </c>
    </row>
    <row r="4729" spans="1:7" x14ac:dyDescent="0.25">
      <c r="A4729" s="77">
        <v>4720</v>
      </c>
      <c r="B4729" s="77" t="s">
        <v>150</v>
      </c>
      <c r="C4729" t="s">
        <v>297</v>
      </c>
      <c r="D4729" t="s">
        <v>43</v>
      </c>
      <c r="E4729" s="71">
        <v>2.6995777196863059E-2</v>
      </c>
      <c r="F4729" s="71">
        <v>2.3427275106884218E-2</v>
      </c>
      <c r="G4729" s="75" t="s">
        <v>327</v>
      </c>
    </row>
    <row r="4730" spans="1:7" x14ac:dyDescent="0.25">
      <c r="A4730" s="77">
        <v>4721</v>
      </c>
      <c r="B4730" s="77" t="s">
        <v>150</v>
      </c>
      <c r="C4730" t="s">
        <v>297</v>
      </c>
      <c r="D4730" t="s">
        <v>44</v>
      </c>
      <c r="E4730" s="71">
        <v>2.1616730343856826E-2</v>
      </c>
      <c r="F4730" s="71">
        <v>2.7528809218950064E-2</v>
      </c>
      <c r="G4730" s="75" t="s">
        <v>327</v>
      </c>
    </row>
    <row r="4731" spans="1:7" x14ac:dyDescent="0.25">
      <c r="A4731" s="77">
        <v>4722</v>
      </c>
      <c r="B4731" s="77" t="s">
        <v>150</v>
      </c>
      <c r="C4731" t="s">
        <v>297</v>
      </c>
      <c r="D4731" t="s">
        <v>45</v>
      </c>
      <c r="E4731" s="71">
        <v>2.3627588980494672E-3</v>
      </c>
      <c r="F4731" s="71">
        <v>1.6549295774647886E-2</v>
      </c>
      <c r="G4731" s="75" t="s">
        <v>327</v>
      </c>
    </row>
    <row r="4732" spans="1:7" x14ac:dyDescent="0.25">
      <c r="A4732" s="77">
        <v>4723</v>
      </c>
      <c r="B4732" s="77" t="s">
        <v>150</v>
      </c>
      <c r="C4732" t="s">
        <v>297</v>
      </c>
      <c r="D4732" t="s">
        <v>46</v>
      </c>
      <c r="E4732" s="71">
        <v>1.317112406997788E-2</v>
      </c>
      <c r="F4732" s="71">
        <v>1.9072577709834754E-2</v>
      </c>
      <c r="G4732" s="75" t="s">
        <v>327</v>
      </c>
    </row>
    <row r="4733" spans="1:7" x14ac:dyDescent="0.25">
      <c r="A4733" s="77">
        <v>4724</v>
      </c>
      <c r="B4733" s="77" t="s">
        <v>150</v>
      </c>
      <c r="C4733" t="s">
        <v>297</v>
      </c>
      <c r="D4733" t="s">
        <v>47</v>
      </c>
      <c r="E4733" s="71">
        <v>5.9320329780816411E-3</v>
      </c>
      <c r="F4733" s="71">
        <v>3.5456730769230768E-2</v>
      </c>
      <c r="G4733" s="75" t="s">
        <v>327</v>
      </c>
    </row>
    <row r="4734" spans="1:7" x14ac:dyDescent="0.25">
      <c r="A4734" s="77">
        <v>4725</v>
      </c>
      <c r="B4734" s="77" t="s">
        <v>150</v>
      </c>
      <c r="C4734" t="s">
        <v>297</v>
      </c>
      <c r="D4734" t="s">
        <v>338</v>
      </c>
      <c r="E4734" s="71">
        <v>2.6643876935451439E-3</v>
      </c>
      <c r="F4734" s="71">
        <v>1.301891427167772E-2</v>
      </c>
      <c r="G4734" s="75" t="s">
        <v>330</v>
      </c>
    </row>
    <row r="4735" spans="1:7" x14ac:dyDescent="0.25">
      <c r="A4735" s="77">
        <v>4726</v>
      </c>
      <c r="B4735" s="77" t="s">
        <v>150</v>
      </c>
      <c r="C4735" t="s">
        <v>297</v>
      </c>
      <c r="D4735" t="s">
        <v>48</v>
      </c>
      <c r="E4735" s="71">
        <v>1.5081439774783834E-4</v>
      </c>
      <c r="F4735" s="71">
        <v>3.6832412523020257E-4</v>
      </c>
      <c r="G4735" s="76" t="s">
        <v>346</v>
      </c>
    </row>
    <row r="4736" spans="1:7" x14ac:dyDescent="0.25">
      <c r="A4736" s="77">
        <v>4727</v>
      </c>
      <c r="B4736" s="77" t="s">
        <v>150</v>
      </c>
      <c r="C4736" t="s">
        <v>297</v>
      </c>
      <c r="D4736" t="s">
        <v>124</v>
      </c>
      <c r="E4736" s="71">
        <v>0</v>
      </c>
      <c r="F4736" s="71">
        <v>0</v>
      </c>
      <c r="G4736" s="76" t="s">
        <v>346</v>
      </c>
    </row>
    <row r="4737" spans="1:7" x14ac:dyDescent="0.25">
      <c r="A4737" s="77">
        <v>4728</v>
      </c>
      <c r="B4737" s="77" t="s">
        <v>150</v>
      </c>
      <c r="C4737" t="s">
        <v>297</v>
      </c>
      <c r="D4737" t="s">
        <v>49</v>
      </c>
      <c r="E4737" s="71">
        <v>3.8709028755278506E-3</v>
      </c>
      <c r="F4737" s="71">
        <v>0.01</v>
      </c>
      <c r="G4737" s="74" t="s">
        <v>329</v>
      </c>
    </row>
    <row r="4738" spans="1:7" x14ac:dyDescent="0.25">
      <c r="A4738" s="77">
        <v>4729</v>
      </c>
      <c r="B4738" s="77" t="s">
        <v>150</v>
      </c>
      <c r="C4738" t="s">
        <v>297</v>
      </c>
      <c r="D4738" t="s">
        <v>50</v>
      </c>
      <c r="E4738" s="71">
        <v>5.027146591594611E-5</v>
      </c>
      <c r="F4738" s="71">
        <v>4.2625745950554135E-4</v>
      </c>
      <c r="G4738" s="76" t="s">
        <v>346</v>
      </c>
    </row>
    <row r="4739" spans="1:7" x14ac:dyDescent="0.25">
      <c r="A4739" s="77">
        <v>4730</v>
      </c>
      <c r="B4739" s="77" t="s">
        <v>150</v>
      </c>
      <c r="C4739" t="s">
        <v>297</v>
      </c>
      <c r="D4739" t="s">
        <v>128</v>
      </c>
      <c r="E4739" s="71">
        <v>0</v>
      </c>
      <c r="F4739" s="71">
        <v>0</v>
      </c>
      <c r="G4739" s="76" t="s">
        <v>346</v>
      </c>
    </row>
    <row r="4740" spans="1:7" x14ac:dyDescent="0.25">
      <c r="A4740" s="77">
        <v>4731</v>
      </c>
      <c r="B4740" s="77" t="s">
        <v>150</v>
      </c>
      <c r="C4740" t="s">
        <v>297</v>
      </c>
      <c r="D4740" t="s">
        <v>51</v>
      </c>
      <c r="E4740" s="71">
        <v>4.5747033983510963E-3</v>
      </c>
      <c r="F4740" s="71">
        <v>2.8583992963940193E-3</v>
      </c>
      <c r="G4740" s="76" t="s">
        <v>345</v>
      </c>
    </row>
    <row r="4741" spans="1:7" x14ac:dyDescent="0.25">
      <c r="A4741" s="77">
        <v>4732</v>
      </c>
      <c r="B4741" s="77" t="s">
        <v>150</v>
      </c>
      <c r="C4741" t="s">
        <v>297</v>
      </c>
      <c r="D4741" t="s">
        <v>52</v>
      </c>
      <c r="E4741" s="71">
        <v>6.4397747838326969E-2</v>
      </c>
      <c r="F4741" s="71">
        <v>1.7771426985932686E-2</v>
      </c>
      <c r="G4741" s="75" t="s">
        <v>327</v>
      </c>
    </row>
    <row r="4742" spans="1:7" x14ac:dyDescent="0.25">
      <c r="A4742" s="77">
        <v>4733</v>
      </c>
      <c r="B4742" s="77" t="s">
        <v>150</v>
      </c>
      <c r="C4742" t="s">
        <v>297</v>
      </c>
      <c r="D4742" t="s">
        <v>53</v>
      </c>
      <c r="E4742" s="71">
        <v>7.5909913533078622E-3</v>
      </c>
      <c r="F4742" s="71">
        <v>1.2091607943625881E-2</v>
      </c>
      <c r="G4742" s="74" t="s">
        <v>328</v>
      </c>
    </row>
    <row r="4743" spans="1:7" x14ac:dyDescent="0.25">
      <c r="A4743" s="77">
        <v>4734</v>
      </c>
      <c r="B4743" s="77" t="s">
        <v>150</v>
      </c>
      <c r="C4743" t="s">
        <v>297</v>
      </c>
      <c r="D4743" t="s">
        <v>54</v>
      </c>
      <c r="E4743" s="71">
        <v>1.8097727729740598E-3</v>
      </c>
      <c r="F4743" s="71">
        <v>3.8876889848812094E-3</v>
      </c>
      <c r="G4743" s="76" t="s">
        <v>346</v>
      </c>
    </row>
    <row r="4744" spans="1:7" x14ac:dyDescent="0.25">
      <c r="A4744" s="77">
        <v>4735</v>
      </c>
      <c r="B4744" s="77" t="s">
        <v>150</v>
      </c>
      <c r="C4744" t="s">
        <v>297</v>
      </c>
      <c r="D4744" t="s">
        <v>55</v>
      </c>
      <c r="E4744" s="71">
        <v>3.7703599436959582E-3</v>
      </c>
      <c r="F4744" s="71">
        <v>3.2246968784934217E-3</v>
      </c>
      <c r="G4744" s="74" t="s">
        <v>328</v>
      </c>
    </row>
    <row r="4745" spans="1:7" x14ac:dyDescent="0.25">
      <c r="A4745" s="77">
        <v>4736</v>
      </c>
      <c r="B4745" s="77" t="s">
        <v>150</v>
      </c>
      <c r="C4745" t="s">
        <v>297</v>
      </c>
      <c r="D4745" t="s">
        <v>56</v>
      </c>
      <c r="E4745" s="71">
        <v>4.2730746028554192E-3</v>
      </c>
      <c r="F4745" s="71">
        <v>1.4138389886892882E-2</v>
      </c>
      <c r="G4745" s="75" t="s">
        <v>327</v>
      </c>
    </row>
    <row r="4746" spans="1:7" x14ac:dyDescent="0.25">
      <c r="A4746" s="77">
        <v>4737</v>
      </c>
      <c r="B4746" s="77" t="s">
        <v>150</v>
      </c>
      <c r="C4746" t="s">
        <v>297</v>
      </c>
      <c r="D4746" t="s">
        <v>57</v>
      </c>
      <c r="E4746" s="71">
        <v>1.0054293183189222E-3</v>
      </c>
      <c r="F4746" s="71">
        <v>1.8795226012592802E-3</v>
      </c>
      <c r="G4746" s="76" t="s">
        <v>346</v>
      </c>
    </row>
    <row r="4747" spans="1:7" x14ac:dyDescent="0.25">
      <c r="A4747" s="77">
        <v>4738</v>
      </c>
      <c r="B4747" s="77" t="s">
        <v>150</v>
      </c>
      <c r="C4747" t="s">
        <v>297</v>
      </c>
      <c r="D4747" t="s">
        <v>125</v>
      </c>
      <c r="E4747" s="71">
        <v>1.5081439774783834E-4</v>
      </c>
      <c r="F4747" s="71">
        <v>5.2539404553415062E-3</v>
      </c>
      <c r="G4747" s="76" t="s">
        <v>345</v>
      </c>
    </row>
    <row r="4748" spans="1:7" x14ac:dyDescent="0.25">
      <c r="A4748" s="77">
        <v>4739</v>
      </c>
      <c r="B4748" s="77" t="s">
        <v>150</v>
      </c>
      <c r="C4748" t="s">
        <v>297</v>
      </c>
      <c r="D4748" t="s">
        <v>339</v>
      </c>
      <c r="E4748" s="71">
        <v>1.2065151819827067E-3</v>
      </c>
      <c r="F4748" s="71">
        <v>4.2157034955208148E-3</v>
      </c>
      <c r="G4748" s="76" t="s">
        <v>345</v>
      </c>
    </row>
    <row r="4749" spans="1:7" x14ac:dyDescent="0.25">
      <c r="A4749" s="77">
        <v>4740</v>
      </c>
      <c r="B4749" s="77" t="s">
        <v>150</v>
      </c>
      <c r="C4749" t="s">
        <v>297</v>
      </c>
      <c r="D4749" t="s">
        <v>58</v>
      </c>
      <c r="E4749" s="71">
        <v>6.0325759099135335E-4</v>
      </c>
      <c r="F4749" s="71">
        <v>1.5424164524421595E-3</v>
      </c>
      <c r="G4749" s="76" t="s">
        <v>346</v>
      </c>
    </row>
    <row r="4750" spans="1:7" x14ac:dyDescent="0.25">
      <c r="A4750" s="77">
        <v>4741</v>
      </c>
      <c r="B4750" s="77" t="s">
        <v>150</v>
      </c>
      <c r="C4750" t="s">
        <v>297</v>
      </c>
      <c r="D4750" t="s">
        <v>59</v>
      </c>
      <c r="E4750" s="71">
        <v>3.2173738186205511E-3</v>
      </c>
      <c r="F4750" s="71">
        <v>1.4463276836158192E-2</v>
      </c>
      <c r="G4750" s="76" t="s">
        <v>345</v>
      </c>
    </row>
    <row r="4751" spans="1:7" x14ac:dyDescent="0.25">
      <c r="A4751" s="77">
        <v>4742</v>
      </c>
      <c r="B4751" s="77" t="s">
        <v>150</v>
      </c>
      <c r="C4751" t="s">
        <v>297</v>
      </c>
      <c r="D4751" t="s">
        <v>60</v>
      </c>
      <c r="E4751" s="71">
        <v>2.0108586366378444E-3</v>
      </c>
      <c r="F4751" s="71">
        <v>9.1869545245751028E-3</v>
      </c>
      <c r="G4751" s="75" t="s">
        <v>327</v>
      </c>
    </row>
    <row r="4752" spans="1:7" x14ac:dyDescent="0.25">
      <c r="A4752" s="77">
        <v>4743</v>
      </c>
      <c r="B4752" s="77" t="s">
        <v>150</v>
      </c>
      <c r="C4752" t="s">
        <v>297</v>
      </c>
      <c r="D4752" t="s">
        <v>61</v>
      </c>
      <c r="E4752" s="71">
        <v>3.5190026141162275E-4</v>
      </c>
      <c r="F4752" s="71">
        <v>3.4791252485089465E-3</v>
      </c>
      <c r="G4752" s="76" t="s">
        <v>345</v>
      </c>
    </row>
    <row r="4753" spans="1:7" x14ac:dyDescent="0.25">
      <c r="A4753" s="77">
        <v>4744</v>
      </c>
      <c r="B4753" s="77" t="s">
        <v>150</v>
      </c>
      <c r="C4753" t="s">
        <v>297</v>
      </c>
      <c r="D4753" t="s">
        <v>62</v>
      </c>
      <c r="E4753" s="71">
        <v>3.3028353106776591E-2</v>
      </c>
      <c r="F4753" s="71">
        <v>2.7206095490496501E-2</v>
      </c>
      <c r="G4753" s="75" t="s">
        <v>327</v>
      </c>
    </row>
    <row r="4754" spans="1:7" x14ac:dyDescent="0.25">
      <c r="A4754" s="77">
        <v>4745</v>
      </c>
      <c r="B4754" s="77" t="s">
        <v>150</v>
      </c>
      <c r="C4754" t="s">
        <v>297</v>
      </c>
      <c r="D4754" t="s">
        <v>63</v>
      </c>
      <c r="E4754" s="71">
        <v>2.6643876935451439E-3</v>
      </c>
      <c r="F4754" s="71">
        <v>2.5505293551491819E-2</v>
      </c>
      <c r="G4754" s="75" t="s">
        <v>327</v>
      </c>
    </row>
    <row r="4755" spans="1:7" x14ac:dyDescent="0.25">
      <c r="A4755" s="77">
        <v>4746</v>
      </c>
      <c r="B4755" s="77" t="s">
        <v>150</v>
      </c>
      <c r="C4755" t="s">
        <v>297</v>
      </c>
      <c r="D4755" t="s">
        <v>64</v>
      </c>
      <c r="E4755" s="71">
        <v>1.4880353911120048E-2</v>
      </c>
      <c r="F4755" s="71">
        <v>4.0123080259715617E-3</v>
      </c>
      <c r="G4755" s="76" t="s">
        <v>345</v>
      </c>
    </row>
    <row r="4756" spans="1:7" x14ac:dyDescent="0.25">
      <c r="A4756" s="77">
        <v>4747</v>
      </c>
      <c r="B4756" s="77" t="s">
        <v>150</v>
      </c>
      <c r="C4756" t="s">
        <v>297</v>
      </c>
      <c r="D4756" t="s">
        <v>65</v>
      </c>
      <c r="E4756" s="71">
        <v>2.0108586366378444E-4</v>
      </c>
      <c r="F4756" s="71">
        <v>2.7983769413740029E-4</v>
      </c>
      <c r="G4756" s="76" t="s">
        <v>346</v>
      </c>
    </row>
    <row r="4757" spans="1:7" x14ac:dyDescent="0.25">
      <c r="A4757" s="77">
        <v>4748</v>
      </c>
      <c r="B4757" s="77" t="s">
        <v>150</v>
      </c>
      <c r="C4757" t="s">
        <v>297</v>
      </c>
      <c r="D4757" t="s">
        <v>66</v>
      </c>
      <c r="E4757" s="71">
        <v>5.4293183189221801E-3</v>
      </c>
      <c r="F4757" s="71">
        <v>4.3039891603235958E-3</v>
      </c>
      <c r="G4757" s="76" t="s">
        <v>345</v>
      </c>
    </row>
    <row r="4758" spans="1:7" x14ac:dyDescent="0.25">
      <c r="A4758" s="77">
        <v>4749</v>
      </c>
      <c r="B4758" s="77" t="s">
        <v>150</v>
      </c>
      <c r="C4758" t="s">
        <v>297</v>
      </c>
      <c r="D4758" t="s">
        <v>67</v>
      </c>
      <c r="E4758" s="71">
        <v>1.6790669615925999E-2</v>
      </c>
      <c r="F4758" s="71">
        <v>6.8722865784654639E-3</v>
      </c>
      <c r="G4758" s="74" t="s">
        <v>328</v>
      </c>
    </row>
    <row r="4759" spans="1:7" x14ac:dyDescent="0.25">
      <c r="A4759" s="77">
        <v>4750</v>
      </c>
      <c r="B4759" s="77" t="s">
        <v>150</v>
      </c>
      <c r="C4759" t="s">
        <v>297</v>
      </c>
      <c r="D4759" t="s">
        <v>68</v>
      </c>
      <c r="E4759" s="71">
        <v>2.5135732957973054E-4</v>
      </c>
      <c r="F4759" s="71">
        <v>3.5435861091424521E-3</v>
      </c>
      <c r="G4759" s="76" t="s">
        <v>345</v>
      </c>
    </row>
    <row r="4760" spans="1:7" x14ac:dyDescent="0.25">
      <c r="A4760" s="77">
        <v>4751</v>
      </c>
      <c r="B4760" s="77" t="s">
        <v>150</v>
      </c>
      <c r="C4760" t="s">
        <v>297</v>
      </c>
      <c r="D4760" t="s">
        <v>69</v>
      </c>
      <c r="E4760" s="71">
        <v>2.1616730343856825E-3</v>
      </c>
      <c r="F4760" s="71">
        <v>9.559804357492218E-3</v>
      </c>
      <c r="G4760" s="76" t="s">
        <v>345</v>
      </c>
    </row>
    <row r="4761" spans="1:7" x14ac:dyDescent="0.25">
      <c r="A4761" s="77">
        <v>4752</v>
      </c>
      <c r="B4761" s="77" t="s">
        <v>150</v>
      </c>
      <c r="C4761" t="s">
        <v>297</v>
      </c>
      <c r="D4761" t="s">
        <v>70</v>
      </c>
      <c r="E4761" s="71">
        <v>6.5352905690729943E-4</v>
      </c>
      <c r="F4761" s="71">
        <v>1.1743450767841012E-2</v>
      </c>
      <c r="G4761" s="75" t="s">
        <v>327</v>
      </c>
    </row>
    <row r="4762" spans="1:7" x14ac:dyDescent="0.25">
      <c r="A4762" s="77">
        <v>4753</v>
      </c>
      <c r="B4762" s="77" t="s">
        <v>150</v>
      </c>
      <c r="C4762" t="s">
        <v>297</v>
      </c>
      <c r="D4762" t="s">
        <v>71</v>
      </c>
      <c r="E4762" s="71">
        <v>9.0488638648702992E-4</v>
      </c>
      <c r="F4762" s="71">
        <v>6.2240663900414933E-3</v>
      </c>
      <c r="G4762" s="76" t="s">
        <v>345</v>
      </c>
    </row>
    <row r="4763" spans="1:7" x14ac:dyDescent="0.25">
      <c r="A4763" s="77">
        <v>4754</v>
      </c>
      <c r="B4763" s="77" t="s">
        <v>150</v>
      </c>
      <c r="C4763" t="s">
        <v>297</v>
      </c>
      <c r="D4763" t="s">
        <v>72</v>
      </c>
      <c r="E4763" s="71">
        <v>1.6589583752262215E-3</v>
      </c>
      <c r="F4763" s="71">
        <v>1.5141782141873911E-3</v>
      </c>
      <c r="G4763" s="76" t="s">
        <v>345</v>
      </c>
    </row>
    <row r="4764" spans="1:7" x14ac:dyDescent="0.25">
      <c r="A4764" s="77">
        <v>4755</v>
      </c>
      <c r="B4764" s="77" t="s">
        <v>150</v>
      </c>
      <c r="C4764" t="s">
        <v>297</v>
      </c>
      <c r="D4764" t="s">
        <v>73</v>
      </c>
      <c r="E4764" s="71">
        <v>1.0557007842348684E-3</v>
      </c>
      <c r="F4764" s="71">
        <v>3.2233307751343056E-3</v>
      </c>
      <c r="G4764" s="76" t="s">
        <v>345</v>
      </c>
    </row>
    <row r="4765" spans="1:7" x14ac:dyDescent="0.25">
      <c r="A4765" s="77">
        <v>4756</v>
      </c>
      <c r="B4765" s="77" t="s">
        <v>150</v>
      </c>
      <c r="C4765" t="s">
        <v>297</v>
      </c>
      <c r="D4765" t="s">
        <v>74</v>
      </c>
      <c r="E4765" s="71">
        <v>1.860044238890006E-3</v>
      </c>
      <c r="F4765" s="71">
        <v>4.0243637154666083E-3</v>
      </c>
      <c r="G4765" s="76" t="s">
        <v>345</v>
      </c>
    </row>
    <row r="4766" spans="1:7" x14ac:dyDescent="0.25">
      <c r="A4766" s="77">
        <v>4757</v>
      </c>
      <c r="B4766" s="77" t="s">
        <v>150</v>
      </c>
      <c r="C4766" t="s">
        <v>297</v>
      </c>
      <c r="D4766" t="s">
        <v>75</v>
      </c>
      <c r="E4766" s="71">
        <v>1.1914337422079228E-2</v>
      </c>
      <c r="F4766" s="71">
        <v>1.0514640638864241E-2</v>
      </c>
      <c r="G4766" s="74" t="s">
        <v>328</v>
      </c>
    </row>
    <row r="4767" spans="1:7" x14ac:dyDescent="0.25">
      <c r="A4767" s="77">
        <v>4758</v>
      </c>
      <c r="B4767" s="77" t="s">
        <v>150</v>
      </c>
      <c r="C4767" t="s">
        <v>297</v>
      </c>
      <c r="D4767" t="s">
        <v>76</v>
      </c>
      <c r="E4767" s="71">
        <v>2.1968630605268449E-2</v>
      </c>
      <c r="F4767" s="71">
        <v>5.0533667911699066E-3</v>
      </c>
      <c r="G4767" s="74" t="s">
        <v>328</v>
      </c>
    </row>
    <row r="4768" spans="1:7" x14ac:dyDescent="0.25">
      <c r="A4768" s="77">
        <v>4759</v>
      </c>
      <c r="B4768" s="77" t="s">
        <v>150</v>
      </c>
      <c r="C4768" t="s">
        <v>297</v>
      </c>
      <c r="D4768" t="s">
        <v>77</v>
      </c>
      <c r="E4768" s="71">
        <v>2.4130303639654134E-3</v>
      </c>
      <c r="F4768" s="71">
        <v>6.5084745762711868E-4</v>
      </c>
      <c r="G4768" s="76" t="s">
        <v>345</v>
      </c>
    </row>
    <row r="4769" spans="1:7" x14ac:dyDescent="0.25">
      <c r="A4769" s="77">
        <v>4760</v>
      </c>
      <c r="B4769" s="77" t="s">
        <v>150</v>
      </c>
      <c r="C4769" t="s">
        <v>297</v>
      </c>
      <c r="D4769" t="s">
        <v>78</v>
      </c>
      <c r="E4769" s="71">
        <v>2.2119445003016287E-3</v>
      </c>
      <c r="F4769" s="71">
        <v>3.0018966528852319E-4</v>
      </c>
      <c r="G4769" s="76" t="s">
        <v>345</v>
      </c>
    </row>
    <row r="4770" spans="1:7" x14ac:dyDescent="0.25">
      <c r="A4770" s="77">
        <v>4761</v>
      </c>
      <c r="B4770" s="77" t="s">
        <v>150</v>
      </c>
      <c r="C4770" t="s">
        <v>297</v>
      </c>
      <c r="D4770" t="s">
        <v>79</v>
      </c>
      <c r="E4770" s="71">
        <v>4.5747033983510963E-3</v>
      </c>
      <c r="F4770" s="71">
        <v>1.6279943467449058E-3</v>
      </c>
      <c r="G4770" s="76" t="s">
        <v>345</v>
      </c>
    </row>
    <row r="4771" spans="1:7" x14ac:dyDescent="0.25">
      <c r="A4771" s="77">
        <v>4762</v>
      </c>
      <c r="B4771" s="77" t="s">
        <v>150</v>
      </c>
      <c r="C4771" t="s">
        <v>297</v>
      </c>
      <c r="D4771" t="s">
        <v>340</v>
      </c>
      <c r="E4771" s="71">
        <v>4.6752463301829878E-3</v>
      </c>
      <c r="F4771" s="71">
        <v>1.431848624347585E-3</v>
      </c>
      <c r="G4771" s="76" t="s">
        <v>345</v>
      </c>
    </row>
    <row r="4772" spans="1:7" x14ac:dyDescent="0.25">
      <c r="A4772" s="77">
        <v>4763</v>
      </c>
      <c r="B4772" s="77" t="s">
        <v>150</v>
      </c>
      <c r="C4772" t="s">
        <v>297</v>
      </c>
      <c r="D4772" t="s">
        <v>80</v>
      </c>
      <c r="E4772" s="71">
        <v>2.0108586366378444E-4</v>
      </c>
      <c r="F4772" s="71">
        <v>4.7192071731949034E-4</v>
      </c>
      <c r="G4772" s="76" t="s">
        <v>346</v>
      </c>
    </row>
    <row r="4773" spans="1:7" x14ac:dyDescent="0.25">
      <c r="A4773" s="77">
        <v>4764</v>
      </c>
      <c r="B4773" s="77" t="s">
        <v>150</v>
      </c>
      <c r="C4773" t="s">
        <v>297</v>
      </c>
      <c r="D4773" t="s">
        <v>81</v>
      </c>
      <c r="E4773" s="71">
        <v>5.5298612507540717E-3</v>
      </c>
      <c r="F4773" s="71">
        <v>5.2966101694915252E-3</v>
      </c>
      <c r="G4773" s="76" t="s">
        <v>345</v>
      </c>
    </row>
    <row r="4774" spans="1:7" x14ac:dyDescent="0.25">
      <c r="A4774" s="77">
        <v>4765</v>
      </c>
      <c r="B4774" s="77" t="s">
        <v>150</v>
      </c>
      <c r="C4774" t="s">
        <v>297</v>
      </c>
      <c r="D4774" t="s">
        <v>82</v>
      </c>
      <c r="E4774" s="71">
        <v>1.0959179569676252E-2</v>
      </c>
      <c r="F4774" s="71">
        <v>7.2902384376149548E-3</v>
      </c>
      <c r="G4774" s="74" t="s">
        <v>328</v>
      </c>
    </row>
    <row r="4775" spans="1:7" x14ac:dyDescent="0.25">
      <c r="A4775" s="77">
        <v>4766</v>
      </c>
      <c r="B4775" s="77" t="s">
        <v>150</v>
      </c>
      <c r="C4775" t="s">
        <v>297</v>
      </c>
      <c r="D4775" t="s">
        <v>83</v>
      </c>
      <c r="E4775" s="71">
        <v>1.7595013070581139E-3</v>
      </c>
      <c r="F4775" s="71">
        <v>7.7519379844961239E-3</v>
      </c>
      <c r="G4775" s="74" t="s">
        <v>328</v>
      </c>
    </row>
    <row r="4776" spans="1:7" x14ac:dyDescent="0.25">
      <c r="A4776" s="77">
        <v>4767</v>
      </c>
      <c r="B4776" s="77" t="s">
        <v>150</v>
      </c>
      <c r="C4776" t="s">
        <v>297</v>
      </c>
      <c r="D4776" t="s">
        <v>84</v>
      </c>
      <c r="E4776" s="71">
        <v>2.5537904685300622E-2</v>
      </c>
      <c r="F4776" s="71">
        <v>6.2516921410814934E-3</v>
      </c>
      <c r="G4776" s="75" t="s">
        <v>327</v>
      </c>
    </row>
    <row r="4777" spans="1:7" x14ac:dyDescent="0.25">
      <c r="A4777" s="77">
        <v>4768</v>
      </c>
      <c r="B4777" s="77" t="s">
        <v>150</v>
      </c>
      <c r="C4777" t="s">
        <v>297</v>
      </c>
      <c r="D4777" t="s">
        <v>85</v>
      </c>
      <c r="E4777" s="71">
        <v>2.0611301025537905E-3</v>
      </c>
      <c r="F4777" s="71">
        <v>6.1203164651440515E-3</v>
      </c>
      <c r="G4777" s="75" t="s">
        <v>327</v>
      </c>
    </row>
    <row r="4778" spans="1:7" x14ac:dyDescent="0.25">
      <c r="A4778" s="77">
        <v>4769</v>
      </c>
      <c r="B4778" s="77" t="s">
        <v>150</v>
      </c>
      <c r="C4778" t="s">
        <v>297</v>
      </c>
      <c r="D4778" t="s">
        <v>86</v>
      </c>
      <c r="E4778" s="71">
        <v>7.2390910918962393E-3</v>
      </c>
      <c r="F4778" s="71">
        <v>7.7071290944123313E-3</v>
      </c>
      <c r="G4778" s="75" t="s">
        <v>327</v>
      </c>
    </row>
    <row r="4779" spans="1:7" x14ac:dyDescent="0.25">
      <c r="A4779" s="77">
        <v>4770</v>
      </c>
      <c r="B4779" s="77" t="s">
        <v>150</v>
      </c>
      <c r="C4779" t="s">
        <v>297</v>
      </c>
      <c r="D4779" t="s">
        <v>87</v>
      </c>
      <c r="E4779" s="71">
        <v>3.5190026141162277E-3</v>
      </c>
      <c r="F4779" s="71">
        <v>4.9375749453339918E-3</v>
      </c>
      <c r="G4779" s="75" t="s">
        <v>327</v>
      </c>
    </row>
    <row r="4780" spans="1:7" x14ac:dyDescent="0.25">
      <c r="A4780" s="77">
        <v>4771</v>
      </c>
      <c r="B4780" s="77" t="s">
        <v>150</v>
      </c>
      <c r="C4780" t="s">
        <v>297</v>
      </c>
      <c r="D4780" t="s">
        <v>88</v>
      </c>
      <c r="E4780" s="71">
        <v>4.4741604665192039E-3</v>
      </c>
      <c r="F4780" s="71">
        <v>5.6400506970849173E-3</v>
      </c>
      <c r="G4780" s="75" t="s">
        <v>327</v>
      </c>
    </row>
    <row r="4781" spans="1:7" x14ac:dyDescent="0.25">
      <c r="A4781" s="77">
        <v>4772</v>
      </c>
      <c r="B4781" s="77" t="s">
        <v>150</v>
      </c>
      <c r="C4781" t="s">
        <v>297</v>
      </c>
      <c r="D4781" t="s">
        <v>89</v>
      </c>
      <c r="E4781" s="71">
        <v>1.6438769354514379E-2</v>
      </c>
      <c r="F4781" s="71">
        <v>9.7338810501875327E-3</v>
      </c>
      <c r="G4781" s="75" t="s">
        <v>327</v>
      </c>
    </row>
    <row r="4782" spans="1:7" x14ac:dyDescent="0.25">
      <c r="A4782" s="77">
        <v>4773</v>
      </c>
      <c r="B4782" s="77" t="s">
        <v>150</v>
      </c>
      <c r="C4782" t="s">
        <v>297</v>
      </c>
      <c r="D4782" t="s">
        <v>90</v>
      </c>
      <c r="E4782" s="71">
        <v>8.8980494671224621E-3</v>
      </c>
      <c r="F4782" s="71">
        <v>7.730945621314698E-3</v>
      </c>
      <c r="G4782" s="75" t="s">
        <v>327</v>
      </c>
    </row>
    <row r="4783" spans="1:7" x14ac:dyDescent="0.25">
      <c r="A4783" s="77">
        <v>4774</v>
      </c>
      <c r="B4783" s="77" t="s">
        <v>150</v>
      </c>
      <c r="C4783" t="s">
        <v>297</v>
      </c>
      <c r="D4783" t="s">
        <v>91</v>
      </c>
      <c r="E4783" s="71">
        <v>1.3271667001809772E-2</v>
      </c>
      <c r="F4783" s="71">
        <v>1.3899126039802043E-2</v>
      </c>
      <c r="G4783" s="75" t="s">
        <v>327</v>
      </c>
    </row>
    <row r="4784" spans="1:7" x14ac:dyDescent="0.25">
      <c r="A4784" s="77">
        <v>4775</v>
      </c>
      <c r="B4784" s="77" t="s">
        <v>150</v>
      </c>
      <c r="C4784" t="s">
        <v>297</v>
      </c>
      <c r="D4784" t="s">
        <v>92</v>
      </c>
      <c r="E4784" s="71">
        <v>2.2119445003016287E-3</v>
      </c>
      <c r="F4784" s="71">
        <v>1.636904761904762E-2</v>
      </c>
      <c r="G4784" s="75" t="s">
        <v>327</v>
      </c>
    </row>
    <row r="4785" spans="1:7" x14ac:dyDescent="0.25">
      <c r="A4785" s="77">
        <v>4776</v>
      </c>
      <c r="B4785" s="77" t="s">
        <v>150</v>
      </c>
      <c r="C4785" t="s">
        <v>297</v>
      </c>
      <c r="D4785" t="s">
        <v>93</v>
      </c>
      <c r="E4785" s="71">
        <v>2.4130303639654134E-3</v>
      </c>
      <c r="F4785" s="71">
        <v>1.9040063466878223E-2</v>
      </c>
      <c r="G4785" s="75" t="s">
        <v>327</v>
      </c>
    </row>
    <row r="4786" spans="1:7" x14ac:dyDescent="0.25">
      <c r="A4786" s="77">
        <v>4777</v>
      </c>
      <c r="B4786" s="77" t="s">
        <v>150</v>
      </c>
      <c r="C4786" t="s">
        <v>297</v>
      </c>
      <c r="D4786" t="s">
        <v>94</v>
      </c>
      <c r="E4786" s="71">
        <v>3.0665594208727127E-2</v>
      </c>
      <c r="F4786" s="71">
        <v>1.6652107447040838E-2</v>
      </c>
      <c r="G4786" s="75" t="s">
        <v>327</v>
      </c>
    </row>
    <row r="4787" spans="1:7" x14ac:dyDescent="0.25">
      <c r="A4787" s="77">
        <v>4778</v>
      </c>
      <c r="B4787" s="77" t="s">
        <v>150</v>
      </c>
      <c r="C4787" t="s">
        <v>297</v>
      </c>
      <c r="D4787" t="s">
        <v>95</v>
      </c>
      <c r="E4787" s="71">
        <v>1.0456464910516791E-2</v>
      </c>
      <c r="F4787" s="71">
        <v>3.5093639277880881E-2</v>
      </c>
      <c r="G4787" s="75" t="s">
        <v>327</v>
      </c>
    </row>
    <row r="4788" spans="1:7" x14ac:dyDescent="0.25">
      <c r="A4788" s="77">
        <v>4779</v>
      </c>
      <c r="B4788" s="77" t="s">
        <v>150</v>
      </c>
      <c r="C4788" t="s">
        <v>297</v>
      </c>
      <c r="D4788" t="s">
        <v>96</v>
      </c>
      <c r="E4788" s="71">
        <v>2.5638447617132515E-3</v>
      </c>
      <c r="F4788" s="71">
        <v>8.677896886166412E-3</v>
      </c>
      <c r="G4788" s="75" t="s">
        <v>327</v>
      </c>
    </row>
    <row r="4789" spans="1:7" x14ac:dyDescent="0.25">
      <c r="A4789" s="77">
        <v>4780</v>
      </c>
      <c r="B4789" s="77" t="s">
        <v>150</v>
      </c>
      <c r="C4789" t="s">
        <v>297</v>
      </c>
      <c r="D4789" t="s">
        <v>97</v>
      </c>
      <c r="E4789" s="71">
        <v>4.0217172732756888E-4</v>
      </c>
      <c r="F4789" s="71">
        <v>5.7471264367816091E-3</v>
      </c>
      <c r="G4789" s="75" t="s">
        <v>327</v>
      </c>
    </row>
    <row r="4790" spans="1:7" x14ac:dyDescent="0.25">
      <c r="A4790" s="77">
        <v>4781</v>
      </c>
      <c r="B4790" s="77" t="s">
        <v>150</v>
      </c>
      <c r="C4790" t="s">
        <v>297</v>
      </c>
      <c r="D4790" t="s">
        <v>98</v>
      </c>
      <c r="E4790" s="71">
        <v>7.038005228232455E-4</v>
      </c>
      <c r="F4790" s="71">
        <v>3.7868542061130646E-3</v>
      </c>
      <c r="G4790" s="76" t="s">
        <v>345</v>
      </c>
    </row>
    <row r="4791" spans="1:7" x14ac:dyDescent="0.25">
      <c r="A4791" s="77">
        <v>4782</v>
      </c>
      <c r="B4791" s="77" t="s">
        <v>150</v>
      </c>
      <c r="C4791" t="s">
        <v>297</v>
      </c>
      <c r="D4791" t="s">
        <v>99</v>
      </c>
      <c r="E4791" s="71">
        <v>1.9605871707218982E-3</v>
      </c>
      <c r="F4791" s="71">
        <v>7.2761194029850743E-3</v>
      </c>
      <c r="G4791" s="75" t="s">
        <v>327</v>
      </c>
    </row>
    <row r="4792" spans="1:7" x14ac:dyDescent="0.25">
      <c r="A4792" s="77">
        <v>4783</v>
      </c>
      <c r="B4792" s="77" t="s">
        <v>150</v>
      </c>
      <c r="C4792" t="s">
        <v>297</v>
      </c>
      <c r="D4792" t="s">
        <v>100</v>
      </c>
      <c r="E4792" s="71">
        <v>3.2726724311280916E-2</v>
      </c>
      <c r="F4792" s="71">
        <v>1.0784930916801962E-2</v>
      </c>
      <c r="G4792" s="75" t="s">
        <v>327</v>
      </c>
    </row>
    <row r="4793" spans="1:7" x14ac:dyDescent="0.25">
      <c r="A4793" s="77">
        <v>4784</v>
      </c>
      <c r="B4793" s="77" t="s">
        <v>150</v>
      </c>
      <c r="C4793" t="s">
        <v>297</v>
      </c>
      <c r="D4793" t="s">
        <v>101</v>
      </c>
      <c r="E4793" s="71">
        <v>1.226623768349085E-2</v>
      </c>
      <c r="F4793" s="71">
        <v>9.0487669200815871E-3</v>
      </c>
      <c r="G4793" s="75" t="s">
        <v>327</v>
      </c>
    </row>
    <row r="4794" spans="1:7" x14ac:dyDescent="0.25">
      <c r="A4794" s="77">
        <v>4785</v>
      </c>
      <c r="B4794" s="77" t="s">
        <v>150</v>
      </c>
      <c r="C4794" t="s">
        <v>297</v>
      </c>
      <c r="D4794" t="s">
        <v>102</v>
      </c>
      <c r="E4794" s="71">
        <v>2.3627588980494672E-3</v>
      </c>
      <c r="F4794" s="71">
        <v>1.2088477366255145E-2</v>
      </c>
      <c r="G4794" s="74" t="s">
        <v>328</v>
      </c>
    </row>
    <row r="4795" spans="1:7" x14ac:dyDescent="0.25">
      <c r="A4795" s="77">
        <v>4786</v>
      </c>
      <c r="B4795" s="77" t="s">
        <v>150</v>
      </c>
      <c r="C4795" t="s">
        <v>297</v>
      </c>
      <c r="D4795" t="s">
        <v>341</v>
      </c>
      <c r="E4795" s="71">
        <v>1.2819223808566258E-2</v>
      </c>
      <c r="F4795" s="71">
        <v>1.1307702540907277E-2</v>
      </c>
      <c r="G4795" s="76" t="s">
        <v>345</v>
      </c>
    </row>
    <row r="4796" spans="1:7" x14ac:dyDescent="0.25">
      <c r="A4796" s="77">
        <v>4787</v>
      </c>
      <c r="B4796" s="77" t="s">
        <v>150</v>
      </c>
      <c r="C4796" t="s">
        <v>297</v>
      </c>
      <c r="D4796" t="s">
        <v>103</v>
      </c>
      <c r="E4796" s="71">
        <v>1.0707822240096521E-2</v>
      </c>
      <c r="F4796" s="71">
        <v>6.1473635602759102E-3</v>
      </c>
      <c r="G4796" s="76" t="s">
        <v>345</v>
      </c>
    </row>
    <row r="4797" spans="1:7" x14ac:dyDescent="0.25">
      <c r="A4797" s="77">
        <v>4788</v>
      </c>
      <c r="B4797" s="77" t="s">
        <v>150</v>
      </c>
      <c r="C4797" t="s">
        <v>297</v>
      </c>
      <c r="D4797" t="s">
        <v>104</v>
      </c>
      <c r="E4797" s="71">
        <v>7.5909913533078622E-3</v>
      </c>
      <c r="F4797" s="71">
        <v>5.2611407268039444E-3</v>
      </c>
      <c r="G4797" s="75" t="s">
        <v>327</v>
      </c>
    </row>
    <row r="4798" spans="1:7" x14ac:dyDescent="0.25">
      <c r="A4798" s="77">
        <v>4789</v>
      </c>
      <c r="B4798" s="77" t="s">
        <v>150</v>
      </c>
      <c r="C4798" t="s">
        <v>297</v>
      </c>
      <c r="D4798" t="s">
        <v>105</v>
      </c>
      <c r="E4798" s="71">
        <v>2.9157450231248744E-3</v>
      </c>
      <c r="F4798" s="71">
        <v>1.978914326657341E-3</v>
      </c>
      <c r="G4798" s="76" t="s">
        <v>345</v>
      </c>
    </row>
    <row r="4799" spans="1:7" x14ac:dyDescent="0.25">
      <c r="A4799" s="77">
        <v>4790</v>
      </c>
      <c r="B4799" s="77" t="s">
        <v>150</v>
      </c>
      <c r="C4799" t="s">
        <v>297</v>
      </c>
      <c r="D4799" t="s">
        <v>342</v>
      </c>
      <c r="E4799" s="71">
        <v>7.5909913533078622E-3</v>
      </c>
      <c r="F4799" s="71">
        <v>7.4092247301275763E-3</v>
      </c>
      <c r="G4799" s="74" t="s">
        <v>328</v>
      </c>
    </row>
    <row r="4800" spans="1:7" x14ac:dyDescent="0.25">
      <c r="A4800" s="77">
        <v>4791</v>
      </c>
      <c r="B4800" s="77" t="s">
        <v>150</v>
      </c>
      <c r="C4800" t="s">
        <v>297</v>
      </c>
      <c r="D4800" t="s">
        <v>106</v>
      </c>
      <c r="E4800" s="71">
        <v>3.1671023527046049E-3</v>
      </c>
      <c r="F4800" s="71">
        <v>6.3119927862939585E-3</v>
      </c>
      <c r="G4800" s="74" t="s">
        <v>328</v>
      </c>
    </row>
    <row r="4801" spans="1:7" x14ac:dyDescent="0.25">
      <c r="A4801" s="77">
        <v>4792</v>
      </c>
      <c r="B4801" s="77" t="s">
        <v>150</v>
      </c>
      <c r="C4801" t="s">
        <v>297</v>
      </c>
      <c r="D4801" t="s">
        <v>107</v>
      </c>
      <c r="E4801" s="71">
        <v>1.6589583752262215E-3</v>
      </c>
      <c r="F4801" s="71">
        <v>1.5508247568024813E-3</v>
      </c>
      <c r="G4801" s="76" t="s">
        <v>345</v>
      </c>
    </row>
    <row r="4802" spans="1:7" x14ac:dyDescent="0.25">
      <c r="A4802" s="77">
        <v>4793</v>
      </c>
      <c r="B4802" s="77" t="s">
        <v>150</v>
      </c>
      <c r="C4802" t="s">
        <v>297</v>
      </c>
      <c r="D4802" t="s">
        <v>343</v>
      </c>
      <c r="E4802" s="71">
        <v>2.0410215161874121E-2</v>
      </c>
      <c r="F4802" s="71">
        <v>1.3345166485882392E-2</v>
      </c>
      <c r="G4802" s="75" t="s">
        <v>327</v>
      </c>
    </row>
    <row r="4803" spans="1:7" x14ac:dyDescent="0.25">
      <c r="A4803" s="77">
        <v>4794</v>
      </c>
      <c r="B4803" s="77" t="s">
        <v>150</v>
      </c>
      <c r="C4803" t="s">
        <v>297</v>
      </c>
      <c r="D4803" t="s">
        <v>108</v>
      </c>
      <c r="E4803" s="71">
        <v>0.10225216167303439</v>
      </c>
      <c r="F4803" s="71">
        <v>5.2805520435528714E-3</v>
      </c>
      <c r="G4803" s="75" t="s">
        <v>327</v>
      </c>
    </row>
    <row r="4804" spans="1:7" x14ac:dyDescent="0.25">
      <c r="A4804" s="77">
        <v>4795</v>
      </c>
      <c r="B4804" s="77" t="s">
        <v>2084</v>
      </c>
      <c r="C4804" t="s">
        <v>298</v>
      </c>
      <c r="D4804" t="s">
        <v>0</v>
      </c>
      <c r="E4804" s="71">
        <v>2.3751804156215404E-3</v>
      </c>
      <c r="F4804" s="71">
        <v>2.4399021160213041E-2</v>
      </c>
      <c r="G4804" s="75" t="s">
        <v>327</v>
      </c>
    </row>
    <row r="4805" spans="1:7" x14ac:dyDescent="0.25">
      <c r="A4805" s="77">
        <v>4796</v>
      </c>
      <c r="B4805" s="77" t="s">
        <v>2084</v>
      </c>
      <c r="C4805" t="s">
        <v>298</v>
      </c>
      <c r="D4805" t="s">
        <v>1</v>
      </c>
      <c r="E4805" s="71">
        <v>6.1726665078542103E-3</v>
      </c>
      <c r="F4805" s="71">
        <v>1.3716759045898985E-2</v>
      </c>
      <c r="G4805" s="75" t="s">
        <v>327</v>
      </c>
    </row>
    <row r="4806" spans="1:7" x14ac:dyDescent="0.25">
      <c r="A4806" s="77">
        <v>4797</v>
      </c>
      <c r="B4806" s="77" t="s">
        <v>2084</v>
      </c>
      <c r="C4806" t="s">
        <v>298</v>
      </c>
      <c r="D4806" t="s">
        <v>2</v>
      </c>
      <c r="E4806" s="71">
        <v>2.7009794991802474E-2</v>
      </c>
      <c r="F4806" s="71">
        <v>6.6535494226686684E-2</v>
      </c>
      <c r="G4806" s="75" t="s">
        <v>327</v>
      </c>
    </row>
    <row r="4807" spans="1:7" x14ac:dyDescent="0.25">
      <c r="A4807" s="77">
        <v>4798</v>
      </c>
      <c r="B4807" s="77" t="s">
        <v>2084</v>
      </c>
      <c r="C4807" t="s">
        <v>298</v>
      </c>
      <c r="D4807" t="s">
        <v>3</v>
      </c>
      <c r="E4807" s="71">
        <v>9.8090046662836482E-5</v>
      </c>
      <c r="F4807" s="71">
        <v>8.848998166993237E-4</v>
      </c>
      <c r="G4807" s="74" t="s">
        <v>329</v>
      </c>
    </row>
    <row r="4808" spans="1:7" x14ac:dyDescent="0.25">
      <c r="A4808" s="77">
        <v>4799</v>
      </c>
      <c r="B4808" s="77" t="s">
        <v>2084</v>
      </c>
      <c r="C4808" t="s">
        <v>298</v>
      </c>
      <c r="D4808" t="s">
        <v>331</v>
      </c>
      <c r="E4808" s="71">
        <v>1.4713506999425473E-4</v>
      </c>
      <c r="F4808" s="71">
        <v>8.3705357142857138E-4</v>
      </c>
      <c r="G4808" s="74" t="s">
        <v>329</v>
      </c>
    </row>
    <row r="4809" spans="1:7" x14ac:dyDescent="0.25">
      <c r="A4809" s="77">
        <v>4800</v>
      </c>
      <c r="B4809" s="77" t="s">
        <v>2084</v>
      </c>
      <c r="C4809" t="s">
        <v>298</v>
      </c>
      <c r="D4809" t="s">
        <v>332</v>
      </c>
      <c r="E4809" s="71">
        <v>7.9873323711166855E-4</v>
      </c>
      <c r="F4809" s="71">
        <v>7.8843626806833107E-3</v>
      </c>
      <c r="G4809" s="75" t="s">
        <v>330</v>
      </c>
    </row>
    <row r="4810" spans="1:7" x14ac:dyDescent="0.25">
      <c r="A4810" s="77">
        <v>4801</v>
      </c>
      <c r="B4810" s="77" t="s">
        <v>2084</v>
      </c>
      <c r="C4810" t="s">
        <v>298</v>
      </c>
      <c r="D4810" t="s">
        <v>4</v>
      </c>
      <c r="E4810" s="71">
        <v>4.9045023331418241E-5</v>
      </c>
      <c r="F4810" s="71">
        <v>2.119285498032092E-3</v>
      </c>
      <c r="G4810" s="75" t="s">
        <v>330</v>
      </c>
    </row>
    <row r="4811" spans="1:7" x14ac:dyDescent="0.25">
      <c r="A4811" s="77">
        <v>4802</v>
      </c>
      <c r="B4811" s="77" t="s">
        <v>2084</v>
      </c>
      <c r="C4811" t="s">
        <v>298</v>
      </c>
      <c r="D4811" t="s">
        <v>5</v>
      </c>
      <c r="E4811" s="71">
        <v>2.7184955789414681E-3</v>
      </c>
      <c r="F4811" s="71">
        <v>2.6806687854083185E-2</v>
      </c>
      <c r="G4811" s="75" t="s">
        <v>327</v>
      </c>
    </row>
    <row r="4812" spans="1:7" x14ac:dyDescent="0.25">
      <c r="A4812" s="77">
        <v>4803</v>
      </c>
      <c r="B4812" s="77" t="s">
        <v>2084</v>
      </c>
      <c r="C4812" t="s">
        <v>298</v>
      </c>
      <c r="D4812" t="s">
        <v>109</v>
      </c>
      <c r="E4812" s="71">
        <v>0</v>
      </c>
      <c r="F4812" s="71">
        <v>0</v>
      </c>
      <c r="G4812" s="76" t="s">
        <v>346</v>
      </c>
    </row>
    <row r="4813" spans="1:7" x14ac:dyDescent="0.25">
      <c r="A4813" s="77">
        <v>4804</v>
      </c>
      <c r="B4813" s="77" t="s">
        <v>2084</v>
      </c>
      <c r="C4813" t="s">
        <v>298</v>
      </c>
      <c r="D4813" t="s">
        <v>6</v>
      </c>
      <c r="E4813" s="71">
        <v>7.0064319044883205E-6</v>
      </c>
      <c r="F4813" s="71">
        <v>3.6563071297989033E-4</v>
      </c>
      <c r="G4813" s="76" t="s">
        <v>346</v>
      </c>
    </row>
    <row r="4814" spans="1:7" x14ac:dyDescent="0.25">
      <c r="A4814" s="77">
        <v>4805</v>
      </c>
      <c r="B4814" s="77" t="s">
        <v>2084</v>
      </c>
      <c r="C4814" t="s">
        <v>298</v>
      </c>
      <c r="D4814" t="s">
        <v>110</v>
      </c>
      <c r="E4814" s="71">
        <v>7.0064319044883203E-5</v>
      </c>
      <c r="F4814" s="71">
        <v>7.1684587813620072E-3</v>
      </c>
      <c r="G4814" s="76" t="s">
        <v>346</v>
      </c>
    </row>
    <row r="4815" spans="1:7" x14ac:dyDescent="0.25">
      <c r="A4815" s="77">
        <v>4806</v>
      </c>
      <c r="B4815" s="77" t="s">
        <v>2084</v>
      </c>
      <c r="C4815" t="s">
        <v>298</v>
      </c>
      <c r="D4815" t="s">
        <v>111</v>
      </c>
      <c r="E4815" s="71">
        <v>2.1019295713464962E-5</v>
      </c>
      <c r="F4815" s="71">
        <v>1.6949152542372881E-3</v>
      </c>
      <c r="G4815" s="76" t="s">
        <v>346</v>
      </c>
    </row>
    <row r="4816" spans="1:7" x14ac:dyDescent="0.25">
      <c r="A4816" s="77">
        <v>4807</v>
      </c>
      <c r="B4816" s="77" t="s">
        <v>2084</v>
      </c>
      <c r="C4816" t="s">
        <v>298</v>
      </c>
      <c r="D4816" t="s">
        <v>7</v>
      </c>
      <c r="E4816" s="71">
        <v>7.0064319044883205E-6</v>
      </c>
      <c r="F4816" s="71">
        <v>4.8995590396864281E-4</v>
      </c>
      <c r="G4816" s="76" t="s">
        <v>346</v>
      </c>
    </row>
    <row r="4817" spans="1:7" x14ac:dyDescent="0.25">
      <c r="A4817" s="77">
        <v>4808</v>
      </c>
      <c r="B4817" s="77" t="s">
        <v>2084</v>
      </c>
      <c r="C4817" t="s">
        <v>298</v>
      </c>
      <c r="D4817" t="s">
        <v>112</v>
      </c>
      <c r="E4817" s="71">
        <v>0</v>
      </c>
      <c r="F4817" s="71">
        <v>0</v>
      </c>
      <c r="G4817" s="76" t="s">
        <v>346</v>
      </c>
    </row>
    <row r="4818" spans="1:7" x14ac:dyDescent="0.25">
      <c r="A4818" s="77">
        <v>4809</v>
      </c>
      <c r="B4818" s="77" t="s">
        <v>2084</v>
      </c>
      <c r="C4818" t="s">
        <v>298</v>
      </c>
      <c r="D4818" t="s">
        <v>113</v>
      </c>
      <c r="E4818" s="71">
        <v>2.1019295713464962E-5</v>
      </c>
      <c r="F4818" s="71">
        <v>2.2354694485842027E-3</v>
      </c>
      <c r="G4818" s="76" t="s">
        <v>346</v>
      </c>
    </row>
    <row r="4819" spans="1:7" x14ac:dyDescent="0.25">
      <c r="A4819" s="77">
        <v>4810</v>
      </c>
      <c r="B4819" s="77" t="s">
        <v>2084</v>
      </c>
      <c r="C4819" t="s">
        <v>298</v>
      </c>
      <c r="D4819" t="s">
        <v>8</v>
      </c>
      <c r="E4819" s="71">
        <v>1.4713506999425473E-4</v>
      </c>
      <c r="F4819" s="71">
        <v>1.2173913043478261E-2</v>
      </c>
      <c r="G4819" s="76" t="s">
        <v>346</v>
      </c>
    </row>
    <row r="4820" spans="1:7" x14ac:dyDescent="0.25">
      <c r="A4820" s="77">
        <v>4811</v>
      </c>
      <c r="B4820" s="77" t="s">
        <v>2084</v>
      </c>
      <c r="C4820" t="s">
        <v>298</v>
      </c>
      <c r="D4820" t="s">
        <v>9</v>
      </c>
      <c r="E4820" s="71">
        <v>4.3439877807827587E-4</v>
      </c>
      <c r="F4820" s="71">
        <v>1.2978857023236342E-2</v>
      </c>
      <c r="G4820" s="74" t="s">
        <v>329</v>
      </c>
    </row>
    <row r="4821" spans="1:7" x14ac:dyDescent="0.25">
      <c r="A4821" s="77">
        <v>4812</v>
      </c>
      <c r="B4821" s="77" t="s">
        <v>2084</v>
      </c>
      <c r="C4821" t="s">
        <v>298</v>
      </c>
      <c r="D4821" t="s">
        <v>10</v>
      </c>
      <c r="E4821" s="71">
        <v>1.5133892913694771E-3</v>
      </c>
      <c r="F4821" s="71">
        <v>1.7684624201735714E-2</v>
      </c>
      <c r="G4821" s="75" t="s">
        <v>330</v>
      </c>
    </row>
    <row r="4822" spans="1:7" x14ac:dyDescent="0.25">
      <c r="A4822" s="77">
        <v>4813</v>
      </c>
      <c r="B4822" s="77" t="s">
        <v>2084</v>
      </c>
      <c r="C4822" t="s">
        <v>298</v>
      </c>
      <c r="D4822" t="s">
        <v>11</v>
      </c>
      <c r="E4822" s="71">
        <v>4.4841164188725251E-4</v>
      </c>
      <c r="F4822" s="71">
        <v>2.3821931065286981E-3</v>
      </c>
      <c r="G4822" s="76" t="s">
        <v>346</v>
      </c>
    </row>
    <row r="4823" spans="1:7" x14ac:dyDescent="0.25">
      <c r="A4823" s="77">
        <v>4814</v>
      </c>
      <c r="B4823" s="77" t="s">
        <v>2084</v>
      </c>
      <c r="C4823" t="s">
        <v>298</v>
      </c>
      <c r="D4823" t="s">
        <v>12</v>
      </c>
      <c r="E4823" s="71">
        <v>2.8726370808402111E-4</v>
      </c>
      <c r="F4823" s="71">
        <v>2.858138724294179E-3</v>
      </c>
      <c r="G4823" s="76" t="s">
        <v>346</v>
      </c>
    </row>
    <row r="4824" spans="1:7" x14ac:dyDescent="0.25">
      <c r="A4824" s="77">
        <v>4815</v>
      </c>
      <c r="B4824" s="77" t="s">
        <v>2084</v>
      </c>
      <c r="C4824" t="s">
        <v>298</v>
      </c>
      <c r="D4824" t="s">
        <v>13</v>
      </c>
      <c r="E4824" s="71">
        <v>1.3312220618527808E-4</v>
      </c>
      <c r="F4824" s="71">
        <v>5.0237969328397677E-3</v>
      </c>
      <c r="G4824" s="76" t="s">
        <v>346</v>
      </c>
    </row>
    <row r="4825" spans="1:7" x14ac:dyDescent="0.25">
      <c r="A4825" s="77">
        <v>4816</v>
      </c>
      <c r="B4825" s="77" t="s">
        <v>2084</v>
      </c>
      <c r="C4825" t="s">
        <v>298</v>
      </c>
      <c r="D4825" t="s">
        <v>14</v>
      </c>
      <c r="E4825" s="71">
        <v>2.6414248279920966E-3</v>
      </c>
      <c r="F4825" s="71">
        <v>1.7077369088603009E-2</v>
      </c>
      <c r="G4825" s="75" t="s">
        <v>330</v>
      </c>
    </row>
    <row r="4826" spans="1:7" x14ac:dyDescent="0.25">
      <c r="A4826" s="77">
        <v>4817</v>
      </c>
      <c r="B4826" s="77" t="s">
        <v>2084</v>
      </c>
      <c r="C4826" t="s">
        <v>298</v>
      </c>
      <c r="D4826" t="s">
        <v>114</v>
      </c>
      <c r="E4826" s="71">
        <v>9.8090046662836482E-5</v>
      </c>
      <c r="F4826" s="71">
        <v>2.5380710659898475E-3</v>
      </c>
      <c r="G4826" s="75" t="s">
        <v>330</v>
      </c>
    </row>
    <row r="4827" spans="1:7" x14ac:dyDescent="0.25">
      <c r="A4827" s="77">
        <v>4818</v>
      </c>
      <c r="B4827" s="77" t="s">
        <v>2084</v>
      </c>
      <c r="C4827" t="s">
        <v>298</v>
      </c>
      <c r="D4827" t="s">
        <v>333</v>
      </c>
      <c r="E4827" s="71">
        <v>1.681543657077197E-4</v>
      </c>
      <c r="F4827" s="71">
        <v>5.8953574060427415E-3</v>
      </c>
      <c r="G4827" s="75" t="s">
        <v>330</v>
      </c>
    </row>
    <row r="4828" spans="1:7" x14ac:dyDescent="0.25">
      <c r="A4828" s="77">
        <v>4819</v>
      </c>
      <c r="B4828" s="77" t="s">
        <v>2084</v>
      </c>
      <c r="C4828" t="s">
        <v>298</v>
      </c>
      <c r="D4828" t="s">
        <v>15</v>
      </c>
      <c r="E4828" s="71">
        <v>2.7325084427504452E-4</v>
      </c>
      <c r="F4828" s="71">
        <v>3.5658772972478742E-3</v>
      </c>
      <c r="G4828" s="76" t="s">
        <v>346</v>
      </c>
    </row>
    <row r="4829" spans="1:7" x14ac:dyDescent="0.25">
      <c r="A4829" s="77">
        <v>4820</v>
      </c>
      <c r="B4829" s="77" t="s">
        <v>2084</v>
      </c>
      <c r="C4829" t="s">
        <v>298</v>
      </c>
      <c r="D4829" t="s">
        <v>16</v>
      </c>
      <c r="E4829" s="71">
        <v>3.7134089093788098E-4</v>
      </c>
      <c r="F4829" s="71">
        <v>6.9046378322042733E-3</v>
      </c>
      <c r="G4829" s="74" t="s">
        <v>329</v>
      </c>
    </row>
    <row r="4830" spans="1:7" x14ac:dyDescent="0.25">
      <c r="A4830" s="77">
        <v>4821</v>
      </c>
      <c r="B4830" s="77" t="s">
        <v>2084</v>
      </c>
      <c r="C4830" t="s">
        <v>298</v>
      </c>
      <c r="D4830" t="s">
        <v>17</v>
      </c>
      <c r="E4830" s="71">
        <v>0</v>
      </c>
      <c r="F4830" s="71">
        <v>0</v>
      </c>
      <c r="G4830" s="76" t="s">
        <v>346</v>
      </c>
    </row>
    <row r="4831" spans="1:7" x14ac:dyDescent="0.25">
      <c r="A4831" s="77">
        <v>4822</v>
      </c>
      <c r="B4831" s="77" t="s">
        <v>2084</v>
      </c>
      <c r="C4831" t="s">
        <v>298</v>
      </c>
      <c r="D4831" t="s">
        <v>115</v>
      </c>
      <c r="E4831" s="71">
        <v>0</v>
      </c>
      <c r="F4831" s="71">
        <v>0</v>
      </c>
      <c r="G4831" s="76" t="s">
        <v>346</v>
      </c>
    </row>
    <row r="4832" spans="1:7" x14ac:dyDescent="0.25">
      <c r="A4832" s="77">
        <v>4823</v>
      </c>
      <c r="B4832" s="77" t="s">
        <v>2084</v>
      </c>
      <c r="C4832" t="s">
        <v>298</v>
      </c>
      <c r="D4832" t="s">
        <v>126</v>
      </c>
      <c r="E4832" s="71">
        <v>0</v>
      </c>
      <c r="F4832" s="71">
        <v>0</v>
      </c>
      <c r="G4832" s="76" t="s">
        <v>346</v>
      </c>
    </row>
    <row r="4833" spans="1:7" x14ac:dyDescent="0.25">
      <c r="A4833" s="77">
        <v>4824</v>
      </c>
      <c r="B4833" s="77" t="s">
        <v>2084</v>
      </c>
      <c r="C4833" t="s">
        <v>298</v>
      </c>
      <c r="D4833" t="s">
        <v>18</v>
      </c>
      <c r="E4833" s="71">
        <v>0</v>
      </c>
      <c r="F4833" s="71">
        <v>0</v>
      </c>
      <c r="G4833" s="76" t="s">
        <v>346</v>
      </c>
    </row>
    <row r="4834" spans="1:7" x14ac:dyDescent="0.25">
      <c r="A4834" s="77">
        <v>4825</v>
      </c>
      <c r="B4834" s="77" t="s">
        <v>2084</v>
      </c>
      <c r="C4834" t="s">
        <v>298</v>
      </c>
      <c r="D4834" t="s">
        <v>116</v>
      </c>
      <c r="E4834" s="71">
        <v>0</v>
      </c>
      <c r="F4834" s="71">
        <v>0</v>
      </c>
      <c r="G4834" s="76" t="s">
        <v>346</v>
      </c>
    </row>
    <row r="4835" spans="1:7" x14ac:dyDescent="0.25">
      <c r="A4835" s="77">
        <v>4826</v>
      </c>
      <c r="B4835" s="77" t="s">
        <v>2084</v>
      </c>
      <c r="C4835" t="s">
        <v>298</v>
      </c>
      <c r="D4835" t="s">
        <v>117</v>
      </c>
      <c r="E4835" s="71">
        <v>0</v>
      </c>
      <c r="F4835" s="71">
        <v>0</v>
      </c>
      <c r="G4835" s="76" t="s">
        <v>346</v>
      </c>
    </row>
    <row r="4836" spans="1:7" x14ac:dyDescent="0.25">
      <c r="A4836" s="77">
        <v>4827</v>
      </c>
      <c r="B4836" s="77" t="s">
        <v>2084</v>
      </c>
      <c r="C4836" t="s">
        <v>298</v>
      </c>
      <c r="D4836" t="s">
        <v>118</v>
      </c>
      <c r="E4836" s="71">
        <v>0</v>
      </c>
      <c r="F4836" s="71">
        <v>0</v>
      </c>
      <c r="G4836" s="76" t="s">
        <v>346</v>
      </c>
    </row>
    <row r="4837" spans="1:7" x14ac:dyDescent="0.25">
      <c r="A4837" s="77">
        <v>4828</v>
      </c>
      <c r="B4837" s="77" t="s">
        <v>2084</v>
      </c>
      <c r="C4837" t="s">
        <v>298</v>
      </c>
      <c r="D4837" t="s">
        <v>119</v>
      </c>
      <c r="E4837" s="71">
        <v>0</v>
      </c>
      <c r="F4837" s="71">
        <v>0</v>
      </c>
      <c r="G4837" s="76" t="s">
        <v>346</v>
      </c>
    </row>
    <row r="4838" spans="1:7" x14ac:dyDescent="0.25">
      <c r="A4838" s="77">
        <v>4829</v>
      </c>
      <c r="B4838" s="77" t="s">
        <v>2084</v>
      </c>
      <c r="C4838" t="s">
        <v>298</v>
      </c>
      <c r="D4838" t="s">
        <v>19</v>
      </c>
      <c r="E4838" s="71">
        <v>0</v>
      </c>
      <c r="F4838" s="71">
        <v>0</v>
      </c>
      <c r="G4838" s="76" t="s">
        <v>346</v>
      </c>
    </row>
    <row r="4839" spans="1:7" x14ac:dyDescent="0.25">
      <c r="A4839" s="77">
        <v>4830</v>
      </c>
      <c r="B4839" s="77" t="s">
        <v>2084</v>
      </c>
      <c r="C4839" t="s">
        <v>298</v>
      </c>
      <c r="D4839" t="s">
        <v>20</v>
      </c>
      <c r="E4839" s="71">
        <v>0</v>
      </c>
      <c r="F4839" s="71">
        <v>0</v>
      </c>
      <c r="G4839" s="76" t="s">
        <v>346</v>
      </c>
    </row>
    <row r="4840" spans="1:7" x14ac:dyDescent="0.25">
      <c r="A4840" s="77">
        <v>4831</v>
      </c>
      <c r="B4840" s="77" t="s">
        <v>2084</v>
      </c>
      <c r="C4840" t="s">
        <v>298</v>
      </c>
      <c r="D4840" t="s">
        <v>120</v>
      </c>
      <c r="E4840" s="71">
        <v>1.4012863808976641E-5</v>
      </c>
      <c r="F4840" s="71">
        <v>1.9109497420217848E-4</v>
      </c>
      <c r="G4840" s="76" t="s">
        <v>346</v>
      </c>
    </row>
    <row r="4841" spans="1:7" x14ac:dyDescent="0.25">
      <c r="A4841" s="77">
        <v>4832</v>
      </c>
      <c r="B4841" s="77" t="s">
        <v>2084</v>
      </c>
      <c r="C4841" t="s">
        <v>298</v>
      </c>
      <c r="D4841" t="s">
        <v>121</v>
      </c>
      <c r="E4841" s="71">
        <v>0</v>
      </c>
      <c r="F4841" s="71">
        <v>0</v>
      </c>
      <c r="G4841" s="76" t="s">
        <v>346</v>
      </c>
    </row>
    <row r="4842" spans="1:7" x14ac:dyDescent="0.25">
      <c r="A4842" s="77">
        <v>4833</v>
      </c>
      <c r="B4842" s="77" t="s">
        <v>2084</v>
      </c>
      <c r="C4842" t="s">
        <v>298</v>
      </c>
      <c r="D4842" t="s">
        <v>127</v>
      </c>
      <c r="E4842" s="71">
        <v>0</v>
      </c>
      <c r="F4842" s="71">
        <v>0</v>
      </c>
      <c r="G4842" s="76" t="s">
        <v>346</v>
      </c>
    </row>
    <row r="4843" spans="1:7" x14ac:dyDescent="0.25">
      <c r="A4843" s="77">
        <v>4834</v>
      </c>
      <c r="B4843" s="77" t="s">
        <v>2084</v>
      </c>
      <c r="C4843" t="s">
        <v>298</v>
      </c>
      <c r="D4843" t="s">
        <v>336</v>
      </c>
      <c r="E4843" s="71">
        <v>2.1019295713464962E-5</v>
      </c>
      <c r="F4843" s="71">
        <v>3.4121929026387628E-4</v>
      </c>
      <c r="G4843" s="76" t="s">
        <v>346</v>
      </c>
    </row>
    <row r="4844" spans="1:7" x14ac:dyDescent="0.25">
      <c r="A4844" s="77">
        <v>4835</v>
      </c>
      <c r="B4844" s="77" t="s">
        <v>2084</v>
      </c>
      <c r="C4844" t="s">
        <v>298</v>
      </c>
      <c r="D4844" t="s">
        <v>122</v>
      </c>
      <c r="E4844" s="71">
        <v>1.4012863808976641E-5</v>
      </c>
      <c r="F4844" s="71">
        <v>1.6893318692457132E-4</v>
      </c>
      <c r="G4844" s="76" t="s">
        <v>346</v>
      </c>
    </row>
    <row r="4845" spans="1:7" x14ac:dyDescent="0.25">
      <c r="A4845" s="77">
        <v>4836</v>
      </c>
      <c r="B4845" s="77" t="s">
        <v>2084</v>
      </c>
      <c r="C4845" t="s">
        <v>298</v>
      </c>
      <c r="D4845" t="s">
        <v>21</v>
      </c>
      <c r="E4845" s="71">
        <v>0</v>
      </c>
      <c r="F4845" s="71">
        <v>0</v>
      </c>
      <c r="G4845" s="76" t="s">
        <v>346</v>
      </c>
    </row>
    <row r="4846" spans="1:7" x14ac:dyDescent="0.25">
      <c r="A4846" s="77">
        <v>4837</v>
      </c>
      <c r="B4846" s="77" t="s">
        <v>2084</v>
      </c>
      <c r="C4846" t="s">
        <v>298</v>
      </c>
      <c r="D4846" t="s">
        <v>129</v>
      </c>
      <c r="E4846" s="71">
        <v>0</v>
      </c>
      <c r="F4846" s="71">
        <v>0</v>
      </c>
      <c r="G4846" s="76" t="s">
        <v>346</v>
      </c>
    </row>
    <row r="4847" spans="1:7" x14ac:dyDescent="0.25">
      <c r="A4847" s="77">
        <v>4838</v>
      </c>
      <c r="B4847" s="77" t="s">
        <v>2084</v>
      </c>
      <c r="C4847" t="s">
        <v>298</v>
      </c>
      <c r="D4847" t="s">
        <v>22</v>
      </c>
      <c r="E4847" s="71">
        <v>1.4012863808976641E-5</v>
      </c>
      <c r="F4847" s="71">
        <v>6.504065040650406E-5</v>
      </c>
      <c r="G4847" s="75" t="s">
        <v>330</v>
      </c>
    </row>
    <row r="4848" spans="1:7" x14ac:dyDescent="0.25">
      <c r="A4848" s="77">
        <v>4839</v>
      </c>
      <c r="B4848" s="77" t="s">
        <v>2084</v>
      </c>
      <c r="C4848" t="s">
        <v>298</v>
      </c>
      <c r="D4848" t="s">
        <v>23</v>
      </c>
      <c r="E4848" s="71">
        <v>1.9618009332567298E-3</v>
      </c>
      <c r="F4848" s="71">
        <v>3.1599142308994473E-2</v>
      </c>
      <c r="G4848" s="74" t="s">
        <v>329</v>
      </c>
    </row>
    <row r="4849" spans="1:7" x14ac:dyDescent="0.25">
      <c r="A4849" s="77">
        <v>4840</v>
      </c>
      <c r="B4849" s="77" t="s">
        <v>2084</v>
      </c>
      <c r="C4849" t="s">
        <v>298</v>
      </c>
      <c r="D4849" t="s">
        <v>24</v>
      </c>
      <c r="E4849" s="71">
        <v>3.082830037974861E-4</v>
      </c>
      <c r="F4849" s="71">
        <v>1.7141298842962328E-3</v>
      </c>
      <c r="G4849" s="76" t="s">
        <v>346</v>
      </c>
    </row>
    <row r="4850" spans="1:7" x14ac:dyDescent="0.25">
      <c r="A4850" s="77">
        <v>4841</v>
      </c>
      <c r="B4850" s="77" t="s">
        <v>2084</v>
      </c>
      <c r="C4850" t="s">
        <v>298</v>
      </c>
      <c r="D4850" t="s">
        <v>25</v>
      </c>
      <c r="E4850" s="71">
        <v>1.0159326261508065E-3</v>
      </c>
      <c r="F4850" s="71">
        <v>1.5152306808088197E-3</v>
      </c>
      <c r="G4850" s="76" t="s">
        <v>346</v>
      </c>
    </row>
    <row r="4851" spans="1:7" x14ac:dyDescent="0.25">
      <c r="A4851" s="77">
        <v>4842</v>
      </c>
      <c r="B4851" s="77" t="s">
        <v>2084</v>
      </c>
      <c r="C4851" t="s">
        <v>298</v>
      </c>
      <c r="D4851" t="s">
        <v>26</v>
      </c>
      <c r="E4851" s="71">
        <v>4.2739234617378751E-4</v>
      </c>
      <c r="F4851" s="71">
        <v>4.6973663945787773E-3</v>
      </c>
      <c r="G4851" s="76" t="s">
        <v>346</v>
      </c>
    </row>
    <row r="4852" spans="1:7" x14ac:dyDescent="0.25">
      <c r="A4852" s="77">
        <v>4843</v>
      </c>
      <c r="B4852" s="77" t="s">
        <v>2084</v>
      </c>
      <c r="C4852" t="s">
        <v>298</v>
      </c>
      <c r="D4852" t="s">
        <v>27</v>
      </c>
      <c r="E4852" s="71">
        <v>1.3312220618527808E-4</v>
      </c>
      <c r="F4852" s="71">
        <v>3.2602913670916485E-4</v>
      </c>
      <c r="G4852" s="76" t="s">
        <v>346</v>
      </c>
    </row>
    <row r="4853" spans="1:7" x14ac:dyDescent="0.25">
      <c r="A4853" s="77">
        <v>4844</v>
      </c>
      <c r="B4853" s="77" t="s">
        <v>2084</v>
      </c>
      <c r="C4853" t="s">
        <v>298</v>
      </c>
      <c r="D4853" t="s">
        <v>28</v>
      </c>
      <c r="E4853" s="71">
        <v>2.8025727617953282E-5</v>
      </c>
      <c r="F4853" s="71">
        <v>3.0016509079993996E-4</v>
      </c>
      <c r="G4853" s="76" t="s">
        <v>346</v>
      </c>
    </row>
    <row r="4854" spans="1:7" x14ac:dyDescent="0.25">
      <c r="A4854" s="77">
        <v>4845</v>
      </c>
      <c r="B4854" s="77" t="s">
        <v>2084</v>
      </c>
      <c r="C4854" t="s">
        <v>298</v>
      </c>
      <c r="D4854" t="s">
        <v>337</v>
      </c>
      <c r="E4854" s="71">
        <v>1.7516079761220799E-4</v>
      </c>
      <c r="F4854" s="71">
        <v>2.6801029159519724E-3</v>
      </c>
      <c r="G4854" s="76" t="s">
        <v>346</v>
      </c>
    </row>
    <row r="4855" spans="1:7" x14ac:dyDescent="0.25">
      <c r="A4855" s="77">
        <v>4846</v>
      </c>
      <c r="B4855" s="77" t="s">
        <v>2084</v>
      </c>
      <c r="C4855" t="s">
        <v>298</v>
      </c>
      <c r="D4855" t="s">
        <v>29</v>
      </c>
      <c r="E4855" s="71">
        <v>6.6561103092639044E-4</v>
      </c>
      <c r="F4855" s="71">
        <v>8.0128205128205121E-3</v>
      </c>
      <c r="G4855" s="76" t="s">
        <v>346</v>
      </c>
    </row>
    <row r="4856" spans="1:7" x14ac:dyDescent="0.25">
      <c r="A4856" s="77">
        <v>4847</v>
      </c>
      <c r="B4856" s="77" t="s">
        <v>2084</v>
      </c>
      <c r="C4856" t="s">
        <v>298</v>
      </c>
      <c r="D4856" t="s">
        <v>30</v>
      </c>
      <c r="E4856" s="71">
        <v>3.4331516331992769E-4</v>
      </c>
      <c r="F4856" s="71">
        <v>1.3042668157257314E-3</v>
      </c>
      <c r="G4856" s="76" t="s">
        <v>346</v>
      </c>
    </row>
    <row r="4857" spans="1:7" x14ac:dyDescent="0.25">
      <c r="A4857" s="77">
        <v>4848</v>
      </c>
      <c r="B4857" s="77" t="s">
        <v>2084</v>
      </c>
      <c r="C4857" t="s">
        <v>298</v>
      </c>
      <c r="D4857" t="s">
        <v>31</v>
      </c>
      <c r="E4857" s="71">
        <v>7.1465605425780868E-4</v>
      </c>
      <c r="F4857" s="71">
        <v>3.3125487139516758E-3</v>
      </c>
      <c r="G4857" s="76" t="s">
        <v>346</v>
      </c>
    </row>
    <row r="4858" spans="1:7" x14ac:dyDescent="0.25">
      <c r="A4858" s="77">
        <v>4849</v>
      </c>
      <c r="B4858" s="77" t="s">
        <v>2084</v>
      </c>
      <c r="C4858" t="s">
        <v>298</v>
      </c>
      <c r="D4858" t="s">
        <v>32</v>
      </c>
      <c r="E4858" s="71">
        <v>2.3261353922901223E-3</v>
      </c>
      <c r="F4858" s="71">
        <v>6.7593704827249223E-3</v>
      </c>
      <c r="G4858" s="74" t="s">
        <v>329</v>
      </c>
    </row>
    <row r="4859" spans="1:7" x14ac:dyDescent="0.25">
      <c r="A4859" s="77">
        <v>4850</v>
      </c>
      <c r="B4859" s="77" t="s">
        <v>2084</v>
      </c>
      <c r="C4859" t="s">
        <v>298</v>
      </c>
      <c r="D4859" t="s">
        <v>33</v>
      </c>
      <c r="E4859" s="71">
        <v>3.7134089093788098E-4</v>
      </c>
      <c r="F4859" s="71">
        <v>3.0264961169483781E-3</v>
      </c>
      <c r="G4859" s="76" t="s">
        <v>346</v>
      </c>
    </row>
    <row r="4860" spans="1:7" x14ac:dyDescent="0.25">
      <c r="A4860" s="77">
        <v>4851</v>
      </c>
      <c r="B4860" s="77" t="s">
        <v>2084</v>
      </c>
      <c r="C4860" t="s">
        <v>298</v>
      </c>
      <c r="D4860" t="s">
        <v>34</v>
      </c>
      <c r="E4860" s="71">
        <v>4.3439877807827587E-4</v>
      </c>
      <c r="F4860" s="71">
        <v>2.2410178558519484E-3</v>
      </c>
      <c r="G4860" s="76" t="s">
        <v>346</v>
      </c>
    </row>
    <row r="4861" spans="1:7" x14ac:dyDescent="0.25">
      <c r="A4861" s="77">
        <v>4852</v>
      </c>
      <c r="B4861" s="77" t="s">
        <v>2084</v>
      </c>
      <c r="C4861" t="s">
        <v>298</v>
      </c>
      <c r="D4861" t="s">
        <v>35</v>
      </c>
      <c r="E4861" s="71">
        <v>2.2911032327676806E-3</v>
      </c>
      <c r="F4861" s="71">
        <v>3.249366522581607E-3</v>
      </c>
      <c r="G4861" s="76" t="s">
        <v>346</v>
      </c>
    </row>
    <row r="4862" spans="1:7" x14ac:dyDescent="0.25">
      <c r="A4862" s="77">
        <v>4853</v>
      </c>
      <c r="B4862" s="77" t="s">
        <v>2084</v>
      </c>
      <c r="C4862" t="s">
        <v>298</v>
      </c>
      <c r="D4862" t="s">
        <v>36</v>
      </c>
      <c r="E4862" s="71">
        <v>4.2038591426929925E-5</v>
      </c>
      <c r="F4862" s="71">
        <v>2.6358564336862453E-4</v>
      </c>
      <c r="G4862" s="76" t="s">
        <v>346</v>
      </c>
    </row>
    <row r="4863" spans="1:7" x14ac:dyDescent="0.25">
      <c r="A4863" s="77">
        <v>4854</v>
      </c>
      <c r="B4863" s="77" t="s">
        <v>2084</v>
      </c>
      <c r="C4863" t="s">
        <v>298</v>
      </c>
      <c r="D4863" t="s">
        <v>37</v>
      </c>
      <c r="E4863" s="71">
        <v>4.9045023331418241E-5</v>
      </c>
      <c r="F4863" s="71">
        <v>7.9464184356907712E-4</v>
      </c>
      <c r="G4863" s="76" t="s">
        <v>346</v>
      </c>
    </row>
    <row r="4864" spans="1:7" x14ac:dyDescent="0.25">
      <c r="A4864" s="77">
        <v>4855</v>
      </c>
      <c r="B4864" s="77" t="s">
        <v>2084</v>
      </c>
      <c r="C4864" t="s">
        <v>298</v>
      </c>
      <c r="D4864" t="s">
        <v>38</v>
      </c>
      <c r="E4864" s="71">
        <v>1.8216722951669632E-4</v>
      </c>
      <c r="F4864" s="71">
        <v>2.89081609962197E-3</v>
      </c>
      <c r="G4864" s="75" t="s">
        <v>330</v>
      </c>
    </row>
    <row r="4865" spans="1:7" x14ac:dyDescent="0.25">
      <c r="A4865" s="77">
        <v>4856</v>
      </c>
      <c r="B4865" s="77" t="s">
        <v>2084</v>
      </c>
      <c r="C4865" t="s">
        <v>298</v>
      </c>
      <c r="D4865" t="s">
        <v>39</v>
      </c>
      <c r="E4865" s="71">
        <v>3.2229586760646275E-4</v>
      </c>
      <c r="F4865" s="71">
        <v>5.7249533291848162E-3</v>
      </c>
      <c r="G4865" s="76" t="s">
        <v>346</v>
      </c>
    </row>
    <row r="4866" spans="1:7" x14ac:dyDescent="0.25">
      <c r="A4866" s="77">
        <v>4857</v>
      </c>
      <c r="B4866" s="77" t="s">
        <v>2084</v>
      </c>
      <c r="C4866" t="s">
        <v>298</v>
      </c>
      <c r="D4866" t="s">
        <v>40</v>
      </c>
      <c r="E4866" s="71">
        <v>4.1337948236481092E-4</v>
      </c>
      <c r="F4866" s="71">
        <v>1.3999288171787875E-3</v>
      </c>
      <c r="G4866" s="76" t="s">
        <v>346</v>
      </c>
    </row>
    <row r="4867" spans="1:7" x14ac:dyDescent="0.25">
      <c r="A4867" s="77">
        <v>4858</v>
      </c>
      <c r="B4867" s="77" t="s">
        <v>2084</v>
      </c>
      <c r="C4867" t="s">
        <v>298</v>
      </c>
      <c r="D4867" t="s">
        <v>123</v>
      </c>
      <c r="E4867" s="71">
        <v>0</v>
      </c>
      <c r="F4867" s="71">
        <v>0</v>
      </c>
      <c r="G4867" s="76" t="s">
        <v>346</v>
      </c>
    </row>
    <row r="4868" spans="1:7" x14ac:dyDescent="0.25">
      <c r="A4868" s="77">
        <v>4859</v>
      </c>
      <c r="B4868" s="77" t="s">
        <v>2084</v>
      </c>
      <c r="C4868" t="s">
        <v>298</v>
      </c>
      <c r="D4868" t="s">
        <v>41</v>
      </c>
      <c r="E4868" s="71">
        <v>9.1083614758348161E-4</v>
      </c>
      <c r="F4868" s="71">
        <v>2.2699493626680636E-2</v>
      </c>
      <c r="G4868" s="74" t="s">
        <v>328</v>
      </c>
    </row>
    <row r="4869" spans="1:7" x14ac:dyDescent="0.25">
      <c r="A4869" s="77">
        <v>4860</v>
      </c>
      <c r="B4869" s="77" t="s">
        <v>2084</v>
      </c>
      <c r="C4869" t="s">
        <v>298</v>
      </c>
      <c r="D4869" t="s">
        <v>42</v>
      </c>
      <c r="E4869" s="71">
        <v>8.8070849039418187E-3</v>
      </c>
      <c r="F4869" s="71">
        <v>5.8102986040491821E-2</v>
      </c>
      <c r="G4869" s="75" t="s">
        <v>327</v>
      </c>
    </row>
    <row r="4870" spans="1:7" x14ac:dyDescent="0.25">
      <c r="A4870" s="77">
        <v>4861</v>
      </c>
      <c r="B4870" s="77" t="s">
        <v>2084</v>
      </c>
      <c r="C4870" t="s">
        <v>298</v>
      </c>
      <c r="D4870" t="s">
        <v>43</v>
      </c>
      <c r="E4870" s="71">
        <v>1.4993764275605006E-3</v>
      </c>
      <c r="F4870" s="71">
        <v>9.3360090742518106E-3</v>
      </c>
      <c r="G4870" s="76" t="s">
        <v>345</v>
      </c>
    </row>
    <row r="4871" spans="1:7" x14ac:dyDescent="0.25">
      <c r="A4871" s="77">
        <v>4862</v>
      </c>
      <c r="B4871" s="77" t="s">
        <v>2084</v>
      </c>
      <c r="C4871" t="s">
        <v>298</v>
      </c>
      <c r="D4871" t="s">
        <v>44</v>
      </c>
      <c r="E4871" s="71">
        <v>2.4522511665709119E-3</v>
      </c>
      <c r="F4871" s="71">
        <v>2.2407170294494239E-2</v>
      </c>
      <c r="G4871" s="76" t="s">
        <v>345</v>
      </c>
    </row>
    <row r="4872" spans="1:7" x14ac:dyDescent="0.25">
      <c r="A4872" s="77">
        <v>4863</v>
      </c>
      <c r="B4872" s="77" t="s">
        <v>2084</v>
      </c>
      <c r="C4872" t="s">
        <v>298</v>
      </c>
      <c r="D4872" t="s">
        <v>45</v>
      </c>
      <c r="E4872" s="71">
        <v>2.6624441237055617E-4</v>
      </c>
      <c r="F4872" s="71">
        <v>1.3380281690140845E-2</v>
      </c>
      <c r="G4872" s="76" t="s">
        <v>345</v>
      </c>
    </row>
    <row r="4873" spans="1:7" x14ac:dyDescent="0.25">
      <c r="A4873" s="77">
        <v>4864</v>
      </c>
      <c r="B4873" s="77" t="s">
        <v>2084</v>
      </c>
      <c r="C4873" t="s">
        <v>298</v>
      </c>
      <c r="D4873" t="s">
        <v>46</v>
      </c>
      <c r="E4873" s="71">
        <v>3.2509844036825806E-3</v>
      </c>
      <c r="F4873" s="71">
        <v>3.3777389531921088E-2</v>
      </c>
      <c r="G4873" s="75" t="s">
        <v>327</v>
      </c>
    </row>
    <row r="4874" spans="1:7" x14ac:dyDescent="0.25">
      <c r="A4874" s="77">
        <v>4865</v>
      </c>
      <c r="B4874" s="77" t="s">
        <v>2084</v>
      </c>
      <c r="C4874" t="s">
        <v>298</v>
      </c>
      <c r="D4874" t="s">
        <v>47</v>
      </c>
      <c r="E4874" s="71">
        <v>1.050964785673248E-4</v>
      </c>
      <c r="F4874" s="71">
        <v>4.5072115384615381E-3</v>
      </c>
      <c r="G4874" s="76" t="s">
        <v>345</v>
      </c>
    </row>
    <row r="4875" spans="1:7" x14ac:dyDescent="0.25">
      <c r="A4875" s="77">
        <v>4866</v>
      </c>
      <c r="B4875" s="77" t="s">
        <v>2084</v>
      </c>
      <c r="C4875" t="s">
        <v>298</v>
      </c>
      <c r="D4875" t="s">
        <v>338</v>
      </c>
      <c r="E4875" s="71">
        <v>2.5923798046606787E-4</v>
      </c>
      <c r="F4875" s="71">
        <v>9.0886760009825599E-3</v>
      </c>
      <c r="G4875" s="76" t="s">
        <v>346</v>
      </c>
    </row>
    <row r="4876" spans="1:7" x14ac:dyDescent="0.25">
      <c r="A4876" s="77">
        <v>4867</v>
      </c>
      <c r="B4876" s="77" t="s">
        <v>2084</v>
      </c>
      <c r="C4876" t="s">
        <v>298</v>
      </c>
      <c r="D4876" t="s">
        <v>48</v>
      </c>
      <c r="E4876" s="71">
        <v>2.1019295713464962E-5</v>
      </c>
      <c r="F4876" s="71">
        <v>3.6832412523020257E-4</v>
      </c>
      <c r="G4876" s="76" t="s">
        <v>346</v>
      </c>
    </row>
    <row r="4877" spans="1:7" x14ac:dyDescent="0.25">
      <c r="A4877" s="77">
        <v>4868</v>
      </c>
      <c r="B4877" s="77" t="s">
        <v>2084</v>
      </c>
      <c r="C4877" t="s">
        <v>298</v>
      </c>
      <c r="D4877" t="s">
        <v>124</v>
      </c>
      <c r="E4877" s="71">
        <v>0</v>
      </c>
      <c r="F4877" s="71">
        <v>0</v>
      </c>
      <c r="G4877" s="76" t="s">
        <v>346</v>
      </c>
    </row>
    <row r="4878" spans="1:7" x14ac:dyDescent="0.25">
      <c r="A4878" s="77">
        <v>4869</v>
      </c>
      <c r="B4878" s="77" t="s">
        <v>2084</v>
      </c>
      <c r="C4878" t="s">
        <v>298</v>
      </c>
      <c r="D4878" t="s">
        <v>49</v>
      </c>
      <c r="E4878" s="71">
        <v>3.5032159522441599E-4</v>
      </c>
      <c r="F4878" s="71">
        <v>6.4935064935064939E-3</v>
      </c>
      <c r="G4878" s="76" t="s">
        <v>346</v>
      </c>
    </row>
    <row r="4879" spans="1:7" x14ac:dyDescent="0.25">
      <c r="A4879" s="77">
        <v>4870</v>
      </c>
      <c r="B4879" s="77" t="s">
        <v>2084</v>
      </c>
      <c r="C4879" t="s">
        <v>298</v>
      </c>
      <c r="D4879" t="s">
        <v>50</v>
      </c>
      <c r="E4879" s="71">
        <v>4.9045023331418241E-5</v>
      </c>
      <c r="F4879" s="71">
        <v>2.9838022165387893E-3</v>
      </c>
      <c r="G4879" s="76" t="s">
        <v>346</v>
      </c>
    </row>
    <row r="4880" spans="1:7" x14ac:dyDescent="0.25">
      <c r="A4880" s="77">
        <v>4871</v>
      </c>
      <c r="B4880" s="77" t="s">
        <v>2084</v>
      </c>
      <c r="C4880" t="s">
        <v>298</v>
      </c>
      <c r="D4880" t="s">
        <v>128</v>
      </c>
      <c r="E4880" s="71">
        <v>0</v>
      </c>
      <c r="F4880" s="71">
        <v>0</v>
      </c>
      <c r="G4880" s="76" t="s">
        <v>346</v>
      </c>
    </row>
    <row r="4881" spans="1:7" x14ac:dyDescent="0.25">
      <c r="A4881" s="77">
        <v>4872</v>
      </c>
      <c r="B4881" s="77" t="s">
        <v>2084</v>
      </c>
      <c r="C4881" t="s">
        <v>298</v>
      </c>
      <c r="D4881" t="s">
        <v>51</v>
      </c>
      <c r="E4881" s="71">
        <v>1.6044729061278254E-3</v>
      </c>
      <c r="F4881" s="71">
        <v>7.1931147129036307E-3</v>
      </c>
      <c r="G4881" s="76" t="s">
        <v>345</v>
      </c>
    </row>
    <row r="4882" spans="1:7" x14ac:dyDescent="0.25">
      <c r="A4882" s="77">
        <v>4873</v>
      </c>
      <c r="B4882" s="77" t="s">
        <v>2084</v>
      </c>
      <c r="C4882" t="s">
        <v>298</v>
      </c>
      <c r="D4882" t="s">
        <v>52</v>
      </c>
      <c r="E4882" s="71">
        <v>1.6591230749828344E-2</v>
      </c>
      <c r="F4882" s="71">
        <v>3.2851474709358786E-2</v>
      </c>
      <c r="G4882" s="75" t="s">
        <v>327</v>
      </c>
    </row>
    <row r="4883" spans="1:7" x14ac:dyDescent="0.25">
      <c r="A4883" s="77">
        <v>4874</v>
      </c>
      <c r="B4883" s="77" t="s">
        <v>2084</v>
      </c>
      <c r="C4883" t="s">
        <v>298</v>
      </c>
      <c r="D4883" t="s">
        <v>53</v>
      </c>
      <c r="E4883" s="71">
        <v>3.0548043103569076E-3</v>
      </c>
      <c r="F4883" s="71">
        <v>3.4913516976297243E-2</v>
      </c>
      <c r="G4883" s="74" t="s">
        <v>328</v>
      </c>
    </row>
    <row r="4884" spans="1:7" x14ac:dyDescent="0.25">
      <c r="A4884" s="77">
        <v>4875</v>
      </c>
      <c r="B4884" s="77" t="s">
        <v>2084</v>
      </c>
      <c r="C4884" t="s">
        <v>298</v>
      </c>
      <c r="D4884" t="s">
        <v>54</v>
      </c>
      <c r="E4884" s="71">
        <v>5.2548239283662398E-4</v>
      </c>
      <c r="F4884" s="71">
        <v>8.099352051835854E-3</v>
      </c>
      <c r="G4884" s="76" t="s">
        <v>346</v>
      </c>
    </row>
    <row r="4885" spans="1:7" x14ac:dyDescent="0.25">
      <c r="A4885" s="77">
        <v>4876</v>
      </c>
      <c r="B4885" s="77" t="s">
        <v>2084</v>
      </c>
      <c r="C4885" t="s">
        <v>298</v>
      </c>
      <c r="D4885" t="s">
        <v>55</v>
      </c>
      <c r="E4885" s="71">
        <v>6.3758530330843715E-4</v>
      </c>
      <c r="F4885" s="71">
        <v>3.9126322125720182E-3</v>
      </c>
      <c r="G4885" s="74" t="s">
        <v>328</v>
      </c>
    </row>
    <row r="4886" spans="1:7" x14ac:dyDescent="0.25">
      <c r="A4886" s="77">
        <v>4877</v>
      </c>
      <c r="B4886" s="77" t="s">
        <v>2084</v>
      </c>
      <c r="C4886" t="s">
        <v>298</v>
      </c>
      <c r="D4886" t="s">
        <v>56</v>
      </c>
      <c r="E4886" s="71">
        <v>1.4993764275605006E-3</v>
      </c>
      <c r="F4886" s="71">
        <v>3.5595475715236191E-2</v>
      </c>
      <c r="G4886" s="74" t="s">
        <v>328</v>
      </c>
    </row>
    <row r="4887" spans="1:7" x14ac:dyDescent="0.25">
      <c r="A4887" s="77">
        <v>4878</v>
      </c>
      <c r="B4887" s="77" t="s">
        <v>2084</v>
      </c>
      <c r="C4887" t="s">
        <v>298</v>
      </c>
      <c r="D4887" t="s">
        <v>57</v>
      </c>
      <c r="E4887" s="71">
        <v>1.1070162409091546E-3</v>
      </c>
      <c r="F4887" s="71">
        <v>1.4848228549948312E-2</v>
      </c>
      <c r="G4887" s="76" t="s">
        <v>346</v>
      </c>
    </row>
    <row r="4888" spans="1:7" x14ac:dyDescent="0.25">
      <c r="A4888" s="77">
        <v>4879</v>
      </c>
      <c r="B4888" s="77" t="s">
        <v>2084</v>
      </c>
      <c r="C4888" t="s">
        <v>298</v>
      </c>
      <c r="D4888" t="s">
        <v>125</v>
      </c>
      <c r="E4888" s="71">
        <v>5.6051455235906564E-5</v>
      </c>
      <c r="F4888" s="71">
        <v>1.4010507880910683E-2</v>
      </c>
      <c r="G4888" s="76" t="s">
        <v>345</v>
      </c>
    </row>
    <row r="4889" spans="1:7" x14ac:dyDescent="0.25">
      <c r="A4889" s="77">
        <v>4880</v>
      </c>
      <c r="B4889" s="77" t="s">
        <v>2084</v>
      </c>
      <c r="C4889" t="s">
        <v>298</v>
      </c>
      <c r="D4889" t="s">
        <v>339</v>
      </c>
      <c r="E4889" s="71">
        <v>1.1560612642405729E-3</v>
      </c>
      <c r="F4889" s="71">
        <v>2.8982961531705605E-2</v>
      </c>
      <c r="G4889" s="76" t="s">
        <v>345</v>
      </c>
    </row>
    <row r="4890" spans="1:7" x14ac:dyDescent="0.25">
      <c r="A4890" s="77">
        <v>4881</v>
      </c>
      <c r="B4890" s="77" t="s">
        <v>2084</v>
      </c>
      <c r="C4890" t="s">
        <v>298</v>
      </c>
      <c r="D4890" t="s">
        <v>58</v>
      </c>
      <c r="E4890" s="71">
        <v>1.114022672813643E-3</v>
      </c>
      <c r="F4890" s="71">
        <v>2.043701799485861E-2</v>
      </c>
      <c r="G4890" s="76" t="s">
        <v>346</v>
      </c>
    </row>
    <row r="4891" spans="1:7" x14ac:dyDescent="0.25">
      <c r="A4891" s="77">
        <v>4882</v>
      </c>
      <c r="B4891" s="77" t="s">
        <v>2084</v>
      </c>
      <c r="C4891" t="s">
        <v>298</v>
      </c>
      <c r="D4891" t="s">
        <v>59</v>
      </c>
      <c r="E4891" s="71">
        <v>6.7962389473536704E-4</v>
      </c>
      <c r="F4891" s="71">
        <v>2.192090395480226E-2</v>
      </c>
      <c r="G4891" s="76" t="s">
        <v>345</v>
      </c>
    </row>
    <row r="4892" spans="1:7" x14ac:dyDescent="0.25">
      <c r="A4892" s="77">
        <v>4883</v>
      </c>
      <c r="B4892" s="77" t="s">
        <v>2084</v>
      </c>
      <c r="C4892" t="s">
        <v>298</v>
      </c>
      <c r="D4892" t="s">
        <v>60</v>
      </c>
      <c r="E4892" s="71">
        <v>3.5732802712890434E-4</v>
      </c>
      <c r="F4892" s="71">
        <v>1.1713367018833257E-2</v>
      </c>
      <c r="G4892" s="75" t="s">
        <v>327</v>
      </c>
    </row>
    <row r="4893" spans="1:7" x14ac:dyDescent="0.25">
      <c r="A4893" s="77">
        <v>4884</v>
      </c>
      <c r="B4893" s="77" t="s">
        <v>2084</v>
      </c>
      <c r="C4893" t="s">
        <v>298</v>
      </c>
      <c r="D4893" t="s">
        <v>61</v>
      </c>
      <c r="E4893" s="71">
        <v>1.8216722951669632E-4</v>
      </c>
      <c r="F4893" s="71">
        <v>1.2922465208747515E-2</v>
      </c>
      <c r="G4893" s="76" t="s">
        <v>345</v>
      </c>
    </row>
    <row r="4894" spans="1:7" x14ac:dyDescent="0.25">
      <c r="A4894" s="77">
        <v>4885</v>
      </c>
      <c r="B4894" s="77" t="s">
        <v>2084</v>
      </c>
      <c r="C4894" t="s">
        <v>298</v>
      </c>
      <c r="D4894" t="s">
        <v>62</v>
      </c>
      <c r="E4894" s="71">
        <v>2.9637206955985596E-3</v>
      </c>
      <c r="F4894" s="71">
        <v>1.7516253261004595E-2</v>
      </c>
      <c r="G4894" s="76" t="s">
        <v>345</v>
      </c>
    </row>
    <row r="4895" spans="1:7" x14ac:dyDescent="0.25">
      <c r="A4895" s="77">
        <v>4886</v>
      </c>
      <c r="B4895" s="77" t="s">
        <v>2084</v>
      </c>
      <c r="C4895" t="s">
        <v>298</v>
      </c>
      <c r="D4895" t="s">
        <v>63</v>
      </c>
      <c r="E4895" s="71">
        <v>3.7834732284236928E-4</v>
      </c>
      <c r="F4895" s="71">
        <v>2.598652550529355E-2</v>
      </c>
      <c r="G4895" s="76" t="s">
        <v>345</v>
      </c>
    </row>
    <row r="4896" spans="1:7" x14ac:dyDescent="0.25">
      <c r="A4896" s="77">
        <v>4887</v>
      </c>
      <c r="B4896" s="77" t="s">
        <v>2084</v>
      </c>
      <c r="C4896" t="s">
        <v>298</v>
      </c>
      <c r="D4896" t="s">
        <v>64</v>
      </c>
      <c r="E4896" s="71">
        <v>4.3580006445917349E-3</v>
      </c>
      <c r="F4896" s="71">
        <v>8.4312688924132132E-3</v>
      </c>
      <c r="G4896" s="76" t="s">
        <v>345</v>
      </c>
    </row>
    <row r="4897" spans="1:7" x14ac:dyDescent="0.25">
      <c r="A4897" s="77">
        <v>4888</v>
      </c>
      <c r="B4897" s="77" t="s">
        <v>2084</v>
      </c>
      <c r="C4897" t="s">
        <v>298</v>
      </c>
      <c r="D4897" t="s">
        <v>65</v>
      </c>
      <c r="E4897" s="71">
        <v>4.2038591426929925E-5</v>
      </c>
      <c r="F4897" s="71">
        <v>4.1975654120610047E-4</v>
      </c>
      <c r="G4897" s="76" t="s">
        <v>346</v>
      </c>
    </row>
    <row r="4898" spans="1:7" x14ac:dyDescent="0.25">
      <c r="A4898" s="77">
        <v>4889</v>
      </c>
      <c r="B4898" s="77" t="s">
        <v>2084</v>
      </c>
      <c r="C4898" t="s">
        <v>298</v>
      </c>
      <c r="D4898" t="s">
        <v>66</v>
      </c>
      <c r="E4898" s="71">
        <v>3.3210487227274639E-3</v>
      </c>
      <c r="F4898" s="71">
        <v>1.8889730203642451E-2</v>
      </c>
      <c r="G4898" s="76" t="s">
        <v>345</v>
      </c>
    </row>
    <row r="4899" spans="1:7" x14ac:dyDescent="0.25">
      <c r="A4899" s="77">
        <v>4890</v>
      </c>
      <c r="B4899" s="77" t="s">
        <v>2084</v>
      </c>
      <c r="C4899" t="s">
        <v>298</v>
      </c>
      <c r="D4899" t="s">
        <v>67</v>
      </c>
      <c r="E4899" s="71">
        <v>2.885949301458739E-2</v>
      </c>
      <c r="F4899" s="71">
        <v>8.4751342564967802E-2</v>
      </c>
      <c r="G4899" s="75" t="s">
        <v>327</v>
      </c>
    </row>
    <row r="4900" spans="1:7" x14ac:dyDescent="0.25">
      <c r="A4900" s="77">
        <v>4891</v>
      </c>
      <c r="B4900" s="77" t="s">
        <v>2084</v>
      </c>
      <c r="C4900" t="s">
        <v>298</v>
      </c>
      <c r="D4900" t="s">
        <v>68</v>
      </c>
      <c r="E4900" s="71">
        <v>9.8090046662836482E-5</v>
      </c>
      <c r="F4900" s="71">
        <v>9.922041105598866E-3</v>
      </c>
      <c r="G4900" s="76" t="s">
        <v>345</v>
      </c>
    </row>
    <row r="4901" spans="1:7" x14ac:dyDescent="0.25">
      <c r="A4901" s="77">
        <v>4892</v>
      </c>
      <c r="B4901" s="77" t="s">
        <v>2084</v>
      </c>
      <c r="C4901" t="s">
        <v>298</v>
      </c>
      <c r="D4901" t="s">
        <v>69</v>
      </c>
      <c r="E4901" s="71">
        <v>1.8777237504028698E-3</v>
      </c>
      <c r="F4901" s="71">
        <v>5.9582036460649176E-2</v>
      </c>
      <c r="G4901" s="76" t="s">
        <v>345</v>
      </c>
    </row>
    <row r="4902" spans="1:7" x14ac:dyDescent="0.25">
      <c r="A4902" s="77">
        <v>4893</v>
      </c>
      <c r="B4902" s="77" t="s">
        <v>2084</v>
      </c>
      <c r="C4902" t="s">
        <v>298</v>
      </c>
      <c r="D4902" t="s">
        <v>70</v>
      </c>
      <c r="E4902" s="71">
        <v>1.8216722951669632E-4</v>
      </c>
      <c r="F4902" s="71">
        <v>2.3486901535682024E-2</v>
      </c>
      <c r="G4902" s="75" t="s">
        <v>327</v>
      </c>
    </row>
    <row r="4903" spans="1:7" x14ac:dyDescent="0.25">
      <c r="A4903" s="77">
        <v>4894</v>
      </c>
      <c r="B4903" s="77" t="s">
        <v>2084</v>
      </c>
      <c r="C4903" t="s">
        <v>298</v>
      </c>
      <c r="D4903" t="s">
        <v>71</v>
      </c>
      <c r="E4903" s="71">
        <v>3.9936661855583428E-4</v>
      </c>
      <c r="F4903" s="71">
        <v>1.970954356846473E-2</v>
      </c>
      <c r="G4903" s="76" t="s">
        <v>345</v>
      </c>
    </row>
    <row r="4904" spans="1:7" x14ac:dyDescent="0.25">
      <c r="A4904" s="77">
        <v>4895</v>
      </c>
      <c r="B4904" s="77" t="s">
        <v>2084</v>
      </c>
      <c r="C4904" t="s">
        <v>298</v>
      </c>
      <c r="D4904" t="s">
        <v>72</v>
      </c>
      <c r="E4904" s="71">
        <v>1.5203957232739656E-3</v>
      </c>
      <c r="F4904" s="71">
        <v>9.956868862989814E-3</v>
      </c>
      <c r="G4904" s="76" t="s">
        <v>345</v>
      </c>
    </row>
    <row r="4905" spans="1:7" x14ac:dyDescent="0.25">
      <c r="A4905" s="77">
        <v>4896</v>
      </c>
      <c r="B4905" s="77" t="s">
        <v>2084</v>
      </c>
      <c r="C4905" t="s">
        <v>298</v>
      </c>
      <c r="D4905" t="s">
        <v>73</v>
      </c>
      <c r="E4905" s="71">
        <v>1.3172091980438042E-3</v>
      </c>
      <c r="F4905" s="71">
        <v>2.8856485034535688E-2</v>
      </c>
      <c r="G4905" s="76" t="s">
        <v>345</v>
      </c>
    </row>
    <row r="4906" spans="1:7" x14ac:dyDescent="0.25">
      <c r="A4906" s="77">
        <v>4897</v>
      </c>
      <c r="B4906" s="77" t="s">
        <v>2084</v>
      </c>
      <c r="C4906" t="s">
        <v>298</v>
      </c>
      <c r="D4906" t="s">
        <v>74</v>
      </c>
      <c r="E4906" s="71">
        <v>9.8790689853285314E-4</v>
      </c>
      <c r="F4906" s="71">
        <v>1.5336088753534914E-2</v>
      </c>
      <c r="G4906" s="76" t="s">
        <v>345</v>
      </c>
    </row>
    <row r="4907" spans="1:7" x14ac:dyDescent="0.25">
      <c r="A4907" s="77">
        <v>4898</v>
      </c>
      <c r="B4907" s="77" t="s">
        <v>2084</v>
      </c>
      <c r="C4907" t="s">
        <v>298</v>
      </c>
      <c r="D4907" t="s">
        <v>75</v>
      </c>
      <c r="E4907" s="71">
        <v>2.3457534016226897E-2</v>
      </c>
      <c r="F4907" s="71">
        <v>0.14853593611357588</v>
      </c>
      <c r="G4907" s="75" t="s">
        <v>327</v>
      </c>
    </row>
    <row r="4908" spans="1:7" x14ac:dyDescent="0.25">
      <c r="A4908" s="77">
        <v>4899</v>
      </c>
      <c r="B4908" s="77" t="s">
        <v>2084</v>
      </c>
      <c r="C4908" t="s">
        <v>298</v>
      </c>
      <c r="D4908" t="s">
        <v>76</v>
      </c>
      <c r="E4908" s="71">
        <v>2.3282373218614687E-2</v>
      </c>
      <c r="F4908" s="71">
        <v>3.8426402396012811E-2</v>
      </c>
      <c r="G4908" s="75" t="s">
        <v>327</v>
      </c>
    </row>
    <row r="4909" spans="1:7" x14ac:dyDescent="0.25">
      <c r="A4909" s="77">
        <v>4900</v>
      </c>
      <c r="B4909" s="77" t="s">
        <v>2084</v>
      </c>
      <c r="C4909" t="s">
        <v>298</v>
      </c>
      <c r="D4909" t="s">
        <v>77</v>
      </c>
      <c r="E4909" s="71">
        <v>5.4019589983604951E-3</v>
      </c>
      <c r="F4909" s="71">
        <v>1.0454237288135593E-2</v>
      </c>
      <c r="G4909" s="76" t="s">
        <v>345</v>
      </c>
    </row>
    <row r="4910" spans="1:7" x14ac:dyDescent="0.25">
      <c r="A4910" s="77">
        <v>4901</v>
      </c>
      <c r="B4910" s="77" t="s">
        <v>2084</v>
      </c>
      <c r="C4910" t="s">
        <v>298</v>
      </c>
      <c r="D4910" t="s">
        <v>78</v>
      </c>
      <c r="E4910" s="71">
        <v>2.1369617308689376E-3</v>
      </c>
      <c r="F4910" s="71">
        <v>2.0808601798408995E-3</v>
      </c>
      <c r="G4910" s="76" t="s">
        <v>345</v>
      </c>
    </row>
    <row r="4911" spans="1:7" x14ac:dyDescent="0.25">
      <c r="A4911" s="77">
        <v>4902</v>
      </c>
      <c r="B4911" s="77" t="s">
        <v>2084</v>
      </c>
      <c r="C4911" t="s">
        <v>298</v>
      </c>
      <c r="D4911" t="s">
        <v>79</v>
      </c>
      <c r="E4911" s="71">
        <v>1.1245323206703755E-2</v>
      </c>
      <c r="F4911" s="71">
        <v>2.8713526665116194E-2</v>
      </c>
      <c r="G4911" s="76" t="s">
        <v>345</v>
      </c>
    </row>
    <row r="4912" spans="1:7" x14ac:dyDescent="0.25">
      <c r="A4912" s="77">
        <v>4903</v>
      </c>
      <c r="B4912" s="77" t="s">
        <v>2084</v>
      </c>
      <c r="C4912" t="s">
        <v>298</v>
      </c>
      <c r="D4912" t="s">
        <v>340</v>
      </c>
      <c r="E4912" s="71">
        <v>6.7822260835446943E-3</v>
      </c>
      <c r="F4912" s="71">
        <v>1.4903542670628628E-2</v>
      </c>
      <c r="G4912" s="76" t="s">
        <v>345</v>
      </c>
    </row>
    <row r="4913" spans="1:7" x14ac:dyDescent="0.25">
      <c r="A4913" s="77">
        <v>4904</v>
      </c>
      <c r="B4913" s="77" t="s">
        <v>2084</v>
      </c>
      <c r="C4913" t="s">
        <v>298</v>
      </c>
      <c r="D4913" t="s">
        <v>80</v>
      </c>
      <c r="E4913" s="71">
        <v>1.4012863808976641E-5</v>
      </c>
      <c r="F4913" s="71">
        <v>2.3596035865974517E-4</v>
      </c>
      <c r="G4913" s="76" t="s">
        <v>346</v>
      </c>
    </row>
    <row r="4914" spans="1:7" x14ac:dyDescent="0.25">
      <c r="A4914" s="77">
        <v>4905</v>
      </c>
      <c r="B4914" s="77" t="s">
        <v>2084</v>
      </c>
      <c r="C4914" t="s">
        <v>298</v>
      </c>
      <c r="D4914" t="s">
        <v>81</v>
      </c>
      <c r="E4914" s="71">
        <v>8.2535767834872407E-3</v>
      </c>
      <c r="F4914" s="71">
        <v>5.6721879815100157E-2</v>
      </c>
      <c r="G4914" s="74" t="s">
        <v>328</v>
      </c>
    </row>
    <row r="4915" spans="1:7" x14ac:dyDescent="0.25">
      <c r="A4915" s="77">
        <v>4906</v>
      </c>
      <c r="B4915" s="77" t="s">
        <v>2084</v>
      </c>
      <c r="C4915" t="s">
        <v>298</v>
      </c>
      <c r="D4915" t="s">
        <v>82</v>
      </c>
      <c r="E4915" s="71">
        <v>1.3081008365679695E-2</v>
      </c>
      <c r="F4915" s="71">
        <v>6.2435207169849176E-2</v>
      </c>
      <c r="G4915" s="74" t="s">
        <v>328</v>
      </c>
    </row>
    <row r="4916" spans="1:7" x14ac:dyDescent="0.25">
      <c r="A4916" s="77">
        <v>4907</v>
      </c>
      <c r="B4916" s="77" t="s">
        <v>2084</v>
      </c>
      <c r="C4916" t="s">
        <v>298</v>
      </c>
      <c r="D4916" t="s">
        <v>83</v>
      </c>
      <c r="E4916" s="71">
        <v>1.5974664742233371E-3</v>
      </c>
      <c r="F4916" s="71">
        <v>5.0498338870431897E-2</v>
      </c>
      <c r="G4916" s="74" t="s">
        <v>328</v>
      </c>
    </row>
    <row r="4917" spans="1:7" x14ac:dyDescent="0.25">
      <c r="A4917" s="77">
        <v>4908</v>
      </c>
      <c r="B4917" s="77" t="s">
        <v>2084</v>
      </c>
      <c r="C4917" t="s">
        <v>298</v>
      </c>
      <c r="D4917" t="s">
        <v>84</v>
      </c>
      <c r="E4917" s="71">
        <v>0.30216638874486779</v>
      </c>
      <c r="F4917" s="71">
        <v>0.5307415885205149</v>
      </c>
      <c r="G4917" s="75" t="s">
        <v>327</v>
      </c>
    </row>
    <row r="4918" spans="1:7" x14ac:dyDescent="0.25">
      <c r="A4918" s="77">
        <v>4909</v>
      </c>
      <c r="B4918" s="77" t="s">
        <v>2084</v>
      </c>
      <c r="C4918" t="s">
        <v>298</v>
      </c>
      <c r="D4918" t="s">
        <v>85</v>
      </c>
      <c r="E4918" s="71">
        <v>1.9309726328769809E-2</v>
      </c>
      <c r="F4918" s="71">
        <v>0.41140468726675622</v>
      </c>
      <c r="G4918" s="75" t="s">
        <v>327</v>
      </c>
    </row>
    <row r="4919" spans="1:7" x14ac:dyDescent="0.25">
      <c r="A4919" s="77">
        <v>4910</v>
      </c>
      <c r="B4919" s="77" t="s">
        <v>2084</v>
      </c>
      <c r="C4919" t="s">
        <v>298</v>
      </c>
      <c r="D4919" t="s">
        <v>86</v>
      </c>
      <c r="E4919" s="71">
        <v>1.3144066252820089E-2</v>
      </c>
      <c r="F4919" s="71">
        <v>0.10040676514664953</v>
      </c>
      <c r="G4919" s="74" t="s">
        <v>328</v>
      </c>
    </row>
    <row r="4920" spans="1:7" x14ac:dyDescent="0.25">
      <c r="A4920" s="77">
        <v>4911</v>
      </c>
      <c r="B4920" s="77" t="s">
        <v>2084</v>
      </c>
      <c r="C4920" t="s">
        <v>298</v>
      </c>
      <c r="D4920" t="s">
        <v>87</v>
      </c>
      <c r="E4920" s="71">
        <v>5.1840589661309083E-2</v>
      </c>
      <c r="F4920" s="71">
        <v>0.52190167172180291</v>
      </c>
      <c r="G4920" s="75" t="s">
        <v>327</v>
      </c>
    </row>
    <row r="4921" spans="1:7" x14ac:dyDescent="0.25">
      <c r="A4921" s="77">
        <v>4912</v>
      </c>
      <c r="B4921" s="77" t="s">
        <v>2084</v>
      </c>
      <c r="C4921" t="s">
        <v>298</v>
      </c>
      <c r="D4921" t="s">
        <v>88</v>
      </c>
      <c r="E4921" s="71">
        <v>1.9568964309235878E-2</v>
      </c>
      <c r="F4921" s="71">
        <v>0.17699619771863118</v>
      </c>
      <c r="G4921" s="75" t="s">
        <v>327</v>
      </c>
    </row>
    <row r="4922" spans="1:7" x14ac:dyDescent="0.25">
      <c r="A4922" s="77">
        <v>4913</v>
      </c>
      <c r="B4922" s="77" t="s">
        <v>2084</v>
      </c>
      <c r="C4922" t="s">
        <v>298</v>
      </c>
      <c r="D4922" t="s">
        <v>89</v>
      </c>
      <c r="E4922" s="71">
        <v>1.2891834704258509E-2</v>
      </c>
      <c r="F4922" s="71">
        <v>5.4771685420015481E-2</v>
      </c>
      <c r="G4922" s="74" t="s">
        <v>328</v>
      </c>
    </row>
    <row r="4923" spans="1:7" x14ac:dyDescent="0.25">
      <c r="A4923" s="77">
        <v>4914</v>
      </c>
      <c r="B4923" s="77" t="s">
        <v>2084</v>
      </c>
      <c r="C4923" t="s">
        <v>298</v>
      </c>
      <c r="D4923" t="s">
        <v>90</v>
      </c>
      <c r="E4923" s="71">
        <v>4.3720135084007123E-3</v>
      </c>
      <c r="F4923" s="71">
        <v>2.7254859139550121E-2</v>
      </c>
      <c r="G4923" s="76" t="s">
        <v>345</v>
      </c>
    </row>
    <row r="4924" spans="1:7" x14ac:dyDescent="0.25">
      <c r="A4924" s="77">
        <v>4915</v>
      </c>
      <c r="B4924" s="77" t="s">
        <v>2084</v>
      </c>
      <c r="C4924" t="s">
        <v>298</v>
      </c>
      <c r="D4924" t="s">
        <v>91</v>
      </c>
      <c r="E4924" s="71">
        <v>6.3758530330843711E-3</v>
      </c>
      <c r="F4924" s="71">
        <v>4.7909866273560073E-2</v>
      </c>
      <c r="G4924" s="75" t="s">
        <v>327</v>
      </c>
    </row>
    <row r="4925" spans="1:7" x14ac:dyDescent="0.25">
      <c r="A4925" s="77">
        <v>4916</v>
      </c>
      <c r="B4925" s="77" t="s">
        <v>2084</v>
      </c>
      <c r="C4925" t="s">
        <v>298</v>
      </c>
      <c r="D4925" t="s">
        <v>92</v>
      </c>
      <c r="E4925" s="71">
        <v>9.9491333043734138E-4</v>
      </c>
      <c r="F4925" s="71">
        <v>5.2827380952380952E-2</v>
      </c>
      <c r="G4925" s="74" t="s">
        <v>328</v>
      </c>
    </row>
    <row r="4926" spans="1:7" x14ac:dyDescent="0.25">
      <c r="A4926" s="77">
        <v>4917</v>
      </c>
      <c r="B4926" s="77" t="s">
        <v>2084</v>
      </c>
      <c r="C4926" t="s">
        <v>298</v>
      </c>
      <c r="D4926" t="s">
        <v>93</v>
      </c>
      <c r="E4926" s="71">
        <v>9.1083614758348161E-4</v>
      </c>
      <c r="F4926" s="71">
        <v>5.1566838556128522E-2</v>
      </c>
      <c r="G4926" s="76" t="s">
        <v>345</v>
      </c>
    </row>
    <row r="4927" spans="1:7" x14ac:dyDescent="0.25">
      <c r="A4927" s="77">
        <v>4918</v>
      </c>
      <c r="B4927" s="77" t="s">
        <v>2084</v>
      </c>
      <c r="C4927" t="s">
        <v>298</v>
      </c>
      <c r="D4927" t="s">
        <v>94</v>
      </c>
      <c r="E4927" s="71">
        <v>4.2038591426929919E-3</v>
      </c>
      <c r="F4927" s="71">
        <v>1.6379122079056563E-2</v>
      </c>
      <c r="G4927" s="76" t="s">
        <v>345</v>
      </c>
    </row>
    <row r="4928" spans="1:7" x14ac:dyDescent="0.25">
      <c r="A4928" s="77">
        <v>4919</v>
      </c>
      <c r="B4928" s="77" t="s">
        <v>2084</v>
      </c>
      <c r="C4928" t="s">
        <v>298</v>
      </c>
      <c r="D4928" t="s">
        <v>95</v>
      </c>
      <c r="E4928" s="71">
        <v>1.4993764275605006E-3</v>
      </c>
      <c r="F4928" s="71">
        <v>3.6105955795512061E-2</v>
      </c>
      <c r="G4928" s="74" t="s">
        <v>328</v>
      </c>
    </row>
    <row r="4929" spans="1:7" x14ac:dyDescent="0.25">
      <c r="A4929" s="77">
        <v>4920</v>
      </c>
      <c r="B4929" s="77" t="s">
        <v>2084</v>
      </c>
      <c r="C4929" t="s">
        <v>298</v>
      </c>
      <c r="D4929" t="s">
        <v>96</v>
      </c>
      <c r="E4929" s="71">
        <v>5.3879461345515186E-3</v>
      </c>
      <c r="F4929" s="71">
        <v>0.13084907265611706</v>
      </c>
      <c r="G4929" s="75" t="s">
        <v>327</v>
      </c>
    </row>
    <row r="4930" spans="1:7" x14ac:dyDescent="0.25">
      <c r="A4930" s="77">
        <v>4921</v>
      </c>
      <c r="B4930" s="77" t="s">
        <v>2084</v>
      </c>
      <c r="C4930" t="s">
        <v>298</v>
      </c>
      <c r="D4930" t="s">
        <v>97</v>
      </c>
      <c r="E4930" s="71">
        <v>2.5223154856157952E-4</v>
      </c>
      <c r="F4930" s="71">
        <v>2.5862068965517241E-2</v>
      </c>
      <c r="G4930" s="76" t="s">
        <v>345</v>
      </c>
    </row>
    <row r="4931" spans="1:7" x14ac:dyDescent="0.25">
      <c r="A4931" s="77">
        <v>4922</v>
      </c>
      <c r="B4931" s="77" t="s">
        <v>2084</v>
      </c>
      <c r="C4931" t="s">
        <v>298</v>
      </c>
      <c r="D4931" t="s">
        <v>98</v>
      </c>
      <c r="E4931" s="71">
        <v>1.029945489959783E-3</v>
      </c>
      <c r="F4931" s="71">
        <v>3.9761969164187179E-2</v>
      </c>
      <c r="G4931" s="76" t="s">
        <v>345</v>
      </c>
    </row>
    <row r="4932" spans="1:7" x14ac:dyDescent="0.25">
      <c r="A4932" s="77">
        <v>4923</v>
      </c>
      <c r="B4932" s="77" t="s">
        <v>2084</v>
      </c>
      <c r="C4932" t="s">
        <v>298</v>
      </c>
      <c r="D4932" t="s">
        <v>99</v>
      </c>
      <c r="E4932" s="71">
        <v>6.1656600759497221E-3</v>
      </c>
      <c r="F4932" s="71">
        <v>0.16417910447761194</v>
      </c>
      <c r="G4932" s="75" t="s">
        <v>327</v>
      </c>
    </row>
    <row r="4933" spans="1:7" x14ac:dyDescent="0.25">
      <c r="A4933" s="77">
        <v>4924</v>
      </c>
      <c r="B4933" s="77" t="s">
        <v>2084</v>
      </c>
      <c r="C4933" t="s">
        <v>298</v>
      </c>
      <c r="D4933" t="s">
        <v>100</v>
      </c>
      <c r="E4933" s="71">
        <v>3.2642966243011086E-2</v>
      </c>
      <c r="F4933" s="71">
        <v>7.7184321261720951E-2</v>
      </c>
      <c r="G4933" s="75" t="s">
        <v>327</v>
      </c>
    </row>
    <row r="4934" spans="1:7" x14ac:dyDescent="0.25">
      <c r="A4934" s="77">
        <v>4925</v>
      </c>
      <c r="B4934" s="77" t="s">
        <v>2084</v>
      </c>
      <c r="C4934" t="s">
        <v>298</v>
      </c>
      <c r="D4934" t="s">
        <v>101</v>
      </c>
      <c r="E4934" s="71">
        <v>1.4405223995627986E-2</v>
      </c>
      <c r="F4934" s="71">
        <v>7.624698683478584E-2</v>
      </c>
      <c r="G4934" s="75" t="s">
        <v>327</v>
      </c>
    </row>
    <row r="4935" spans="1:7" x14ac:dyDescent="0.25">
      <c r="A4935" s="77">
        <v>4926</v>
      </c>
      <c r="B4935" s="77" t="s">
        <v>2084</v>
      </c>
      <c r="C4935" t="s">
        <v>298</v>
      </c>
      <c r="D4935" t="s">
        <v>102</v>
      </c>
      <c r="E4935" s="71">
        <v>7.2166248616229703E-4</v>
      </c>
      <c r="F4935" s="71">
        <v>2.6491769547325104E-2</v>
      </c>
      <c r="G4935" s="76" t="s">
        <v>345</v>
      </c>
    </row>
    <row r="4936" spans="1:7" x14ac:dyDescent="0.25">
      <c r="A4936" s="77">
        <v>4927</v>
      </c>
      <c r="B4936" s="77" t="s">
        <v>2084</v>
      </c>
      <c r="C4936" t="s">
        <v>298</v>
      </c>
      <c r="D4936" t="s">
        <v>341</v>
      </c>
      <c r="E4936" s="71">
        <v>7.412804954948643E-3</v>
      </c>
      <c r="F4936" s="71">
        <v>4.6915879561881958E-2</v>
      </c>
      <c r="G4936" s="76" t="s">
        <v>345</v>
      </c>
    </row>
    <row r="4937" spans="1:7" x14ac:dyDescent="0.25">
      <c r="A4937" s="77">
        <v>4928</v>
      </c>
      <c r="B4937" s="77" t="s">
        <v>2084</v>
      </c>
      <c r="C4937" t="s">
        <v>298</v>
      </c>
      <c r="D4937" t="s">
        <v>103</v>
      </c>
      <c r="E4937" s="71">
        <v>1.5316060143211468E-2</v>
      </c>
      <c r="F4937" s="71">
        <v>6.3089843862737735E-2</v>
      </c>
      <c r="G4937" s="74" t="s">
        <v>328</v>
      </c>
    </row>
    <row r="4938" spans="1:7" x14ac:dyDescent="0.25">
      <c r="A4938" s="77">
        <v>4929</v>
      </c>
      <c r="B4938" s="77" t="s">
        <v>2084</v>
      </c>
      <c r="C4938" t="s">
        <v>298</v>
      </c>
      <c r="D4938" t="s">
        <v>104</v>
      </c>
      <c r="E4938" s="71">
        <v>3.0821293947844122E-2</v>
      </c>
      <c r="F4938" s="71">
        <v>0.15326992090867914</v>
      </c>
      <c r="G4938" s="75" t="s">
        <v>327</v>
      </c>
    </row>
    <row r="4939" spans="1:7" x14ac:dyDescent="0.25">
      <c r="A4939" s="77">
        <v>4930</v>
      </c>
      <c r="B4939" s="77" t="s">
        <v>2084</v>
      </c>
      <c r="C4939" t="s">
        <v>298</v>
      </c>
      <c r="D4939" t="s">
        <v>105</v>
      </c>
      <c r="E4939" s="71">
        <v>6.1656600759497221E-3</v>
      </c>
      <c r="F4939" s="71">
        <v>3.0024907025145861E-2</v>
      </c>
      <c r="G4939" s="76" t="s">
        <v>345</v>
      </c>
    </row>
    <row r="4940" spans="1:7" x14ac:dyDescent="0.25">
      <c r="A4940" s="77">
        <v>4931</v>
      </c>
      <c r="B4940" s="77" t="s">
        <v>2084</v>
      </c>
      <c r="C4940" t="s">
        <v>298</v>
      </c>
      <c r="D4940" t="s">
        <v>342</v>
      </c>
      <c r="E4940" s="71">
        <v>1.0628757199108782E-2</v>
      </c>
      <c r="F4940" s="71">
        <v>7.4435721295387641E-2</v>
      </c>
      <c r="G4940" s="74" t="s">
        <v>328</v>
      </c>
    </row>
    <row r="4941" spans="1:7" x14ac:dyDescent="0.25">
      <c r="A4941" s="77">
        <v>4932</v>
      </c>
      <c r="B4941" s="77" t="s">
        <v>2084</v>
      </c>
      <c r="C4941" t="s">
        <v>298</v>
      </c>
      <c r="D4941" t="s">
        <v>106</v>
      </c>
      <c r="E4941" s="71">
        <v>8.9051749506046558E-3</v>
      </c>
      <c r="F4941" s="71">
        <v>0.12734194970443843</v>
      </c>
      <c r="G4941" s="75" t="s">
        <v>327</v>
      </c>
    </row>
    <row r="4942" spans="1:7" x14ac:dyDescent="0.25">
      <c r="A4942" s="77">
        <v>4933</v>
      </c>
      <c r="B4942" s="77" t="s">
        <v>2084</v>
      </c>
      <c r="C4942" t="s">
        <v>298</v>
      </c>
      <c r="D4942" t="s">
        <v>107</v>
      </c>
      <c r="E4942" s="71">
        <v>3.4821966565306952E-3</v>
      </c>
      <c r="F4942" s="71">
        <v>2.3356360731237369E-2</v>
      </c>
      <c r="G4942" s="76" t="s">
        <v>345</v>
      </c>
    </row>
    <row r="4943" spans="1:7" x14ac:dyDescent="0.25">
      <c r="A4943" s="77">
        <v>4934</v>
      </c>
      <c r="B4943" s="77" t="s">
        <v>2084</v>
      </c>
      <c r="C4943" t="s">
        <v>298</v>
      </c>
      <c r="D4943" t="s">
        <v>343</v>
      </c>
      <c r="E4943" s="71">
        <v>8.9191878144136323E-3</v>
      </c>
      <c r="F4943" s="71">
        <v>4.1843342208197742E-2</v>
      </c>
      <c r="G4943" s="75" t="s">
        <v>327</v>
      </c>
    </row>
    <row r="4944" spans="1:7" x14ac:dyDescent="0.25">
      <c r="A4944" s="77">
        <v>4935</v>
      </c>
      <c r="B4944" s="77" t="s">
        <v>2084</v>
      </c>
      <c r="C4944" t="s">
        <v>298</v>
      </c>
      <c r="D4944" t="s">
        <v>108</v>
      </c>
      <c r="E4944" s="71">
        <v>0.16409063520311645</v>
      </c>
      <c r="F4944" s="71">
        <v>6.0801636607673674E-2</v>
      </c>
      <c r="G4944" s="75" t="s">
        <v>327</v>
      </c>
    </row>
    <row r="4945" spans="1:7" x14ac:dyDescent="0.25">
      <c r="A4945" s="77">
        <v>4936</v>
      </c>
      <c r="B4945" s="77" t="s">
        <v>2085</v>
      </c>
      <c r="C4945" t="s">
        <v>299</v>
      </c>
      <c r="D4945" t="s">
        <v>0</v>
      </c>
      <c r="E4945" s="71">
        <v>3.9183323369635847E-3</v>
      </c>
      <c r="F4945" s="71">
        <v>4.34000287894055E-2</v>
      </c>
      <c r="G4945" s="75" t="s">
        <v>327</v>
      </c>
    </row>
    <row r="4946" spans="1:7" x14ac:dyDescent="0.25">
      <c r="A4946" s="77">
        <v>4937</v>
      </c>
      <c r="B4946" s="77" t="s">
        <v>2085</v>
      </c>
      <c r="C4946" t="s">
        <v>299</v>
      </c>
      <c r="D4946" t="s">
        <v>1</v>
      </c>
      <c r="E4946" s="71">
        <v>1.530293972396226E-2</v>
      </c>
      <c r="F4946" s="71">
        <v>3.6666251479105683E-2</v>
      </c>
      <c r="G4946" s="75" t="s">
        <v>327</v>
      </c>
    </row>
    <row r="4947" spans="1:7" x14ac:dyDescent="0.25">
      <c r="A4947" s="77">
        <v>4938</v>
      </c>
      <c r="B4947" s="77" t="s">
        <v>2085</v>
      </c>
      <c r="C4947" t="s">
        <v>299</v>
      </c>
      <c r="D4947" t="s">
        <v>2</v>
      </c>
      <c r="E4947" s="71">
        <v>2.6330153614222963E-2</v>
      </c>
      <c r="F4947" s="71">
        <v>6.9935621947220347E-2</v>
      </c>
      <c r="G4947" s="75" t="s">
        <v>327</v>
      </c>
    </row>
    <row r="4948" spans="1:7" x14ac:dyDescent="0.25">
      <c r="A4948" s="77">
        <v>4939</v>
      </c>
      <c r="B4948" s="77" t="s">
        <v>2085</v>
      </c>
      <c r="C4948" t="s">
        <v>299</v>
      </c>
      <c r="D4948" t="s">
        <v>3</v>
      </c>
      <c r="E4948" s="71">
        <v>2.2743222519689131E-4</v>
      </c>
      <c r="F4948" s="71">
        <v>2.2122495417483093E-3</v>
      </c>
      <c r="G4948" s="74" t="s">
        <v>329</v>
      </c>
    </row>
    <row r="4949" spans="1:7" x14ac:dyDescent="0.25">
      <c r="A4949" s="77">
        <v>4940</v>
      </c>
      <c r="B4949" s="77" t="s">
        <v>2085</v>
      </c>
      <c r="C4949" t="s">
        <v>299</v>
      </c>
      <c r="D4949" t="s">
        <v>331</v>
      </c>
      <c r="E4949" s="71">
        <v>2.9891092454448572E-4</v>
      </c>
      <c r="F4949" s="71">
        <v>1.833545918367347E-3</v>
      </c>
      <c r="G4949" s="74" t="s">
        <v>329</v>
      </c>
    </row>
    <row r="4950" spans="1:7" x14ac:dyDescent="0.25">
      <c r="A4950" s="77">
        <v>4941</v>
      </c>
      <c r="B4950" s="77" t="s">
        <v>2085</v>
      </c>
      <c r="C4950" t="s">
        <v>299</v>
      </c>
      <c r="D4950" t="s">
        <v>332</v>
      </c>
      <c r="E4950" s="71">
        <v>1.1371611259844566E-3</v>
      </c>
      <c r="F4950" s="71">
        <v>1.2103188325610347E-2</v>
      </c>
      <c r="G4950" s="75" t="s">
        <v>330</v>
      </c>
    </row>
    <row r="4951" spans="1:7" x14ac:dyDescent="0.25">
      <c r="A4951" s="77">
        <v>4942</v>
      </c>
      <c r="B4951" s="77" t="s">
        <v>2085</v>
      </c>
      <c r="C4951" t="s">
        <v>299</v>
      </c>
      <c r="D4951" t="s">
        <v>4</v>
      </c>
      <c r="E4951" s="71">
        <v>1.6894965300340498E-4</v>
      </c>
      <c r="F4951" s="71">
        <v>7.8716318498334853E-3</v>
      </c>
      <c r="G4951" s="75" t="s">
        <v>330</v>
      </c>
    </row>
    <row r="4952" spans="1:7" x14ac:dyDescent="0.25">
      <c r="A4952" s="77">
        <v>4943</v>
      </c>
      <c r="B4952" s="77" t="s">
        <v>2085</v>
      </c>
      <c r="C4952" t="s">
        <v>299</v>
      </c>
      <c r="D4952" t="s">
        <v>5</v>
      </c>
      <c r="E4952" s="71">
        <v>4.9385283185610692E-3</v>
      </c>
      <c r="F4952" s="71">
        <v>5.2507945281193867E-2</v>
      </c>
      <c r="G4952" s="75" t="s">
        <v>327</v>
      </c>
    </row>
    <row r="4953" spans="1:7" x14ac:dyDescent="0.25">
      <c r="A4953" s="77">
        <v>4944</v>
      </c>
      <c r="B4953" s="77" t="s">
        <v>2085</v>
      </c>
      <c r="C4953" t="s">
        <v>299</v>
      </c>
      <c r="D4953" t="s">
        <v>109</v>
      </c>
      <c r="E4953" s="71">
        <v>1.2996127154108076E-5</v>
      </c>
      <c r="F4953" s="71">
        <v>1.1567379988432619E-3</v>
      </c>
      <c r="G4953" s="74" t="s">
        <v>329</v>
      </c>
    </row>
    <row r="4954" spans="1:7" x14ac:dyDescent="0.25">
      <c r="A4954" s="77">
        <v>4945</v>
      </c>
      <c r="B4954" s="77" t="s">
        <v>2085</v>
      </c>
      <c r="C4954" t="s">
        <v>299</v>
      </c>
      <c r="D4954" t="s">
        <v>6</v>
      </c>
      <c r="E4954" s="71">
        <v>2.5992254308216153E-5</v>
      </c>
      <c r="F4954" s="71">
        <v>1.4625228519195613E-3</v>
      </c>
      <c r="G4954" s="76" t="s">
        <v>346</v>
      </c>
    </row>
    <row r="4955" spans="1:7" x14ac:dyDescent="0.25">
      <c r="A4955" s="77">
        <v>4946</v>
      </c>
      <c r="B4955" s="77" t="s">
        <v>2085</v>
      </c>
      <c r="C4955" t="s">
        <v>299</v>
      </c>
      <c r="D4955" t="s">
        <v>110</v>
      </c>
      <c r="E4955" s="71">
        <v>1.1696514438697268E-4</v>
      </c>
      <c r="F4955" s="71">
        <v>1.2903225806451613E-2</v>
      </c>
      <c r="G4955" s="76" t="s">
        <v>346</v>
      </c>
    </row>
    <row r="4956" spans="1:7" x14ac:dyDescent="0.25">
      <c r="A4956" s="77">
        <v>4947</v>
      </c>
      <c r="B4956" s="77" t="s">
        <v>2085</v>
      </c>
      <c r="C4956" t="s">
        <v>299</v>
      </c>
      <c r="D4956" t="s">
        <v>111</v>
      </c>
      <c r="E4956" s="71">
        <v>3.2490317885270192E-5</v>
      </c>
      <c r="F4956" s="71">
        <v>2.8248587570621469E-3</v>
      </c>
      <c r="G4956" s="74" t="s">
        <v>329</v>
      </c>
    </row>
    <row r="4957" spans="1:7" x14ac:dyDescent="0.25">
      <c r="A4957" s="77">
        <v>4948</v>
      </c>
      <c r="B4957" s="77" t="s">
        <v>2085</v>
      </c>
      <c r="C4957" t="s">
        <v>299</v>
      </c>
      <c r="D4957" t="s">
        <v>7</v>
      </c>
      <c r="E4957" s="71">
        <v>1.1046708080991865E-4</v>
      </c>
      <c r="F4957" s="71">
        <v>8.3292503674669283E-3</v>
      </c>
      <c r="G4957" s="76" t="s">
        <v>346</v>
      </c>
    </row>
    <row r="4958" spans="1:7" x14ac:dyDescent="0.25">
      <c r="A4958" s="77">
        <v>4949</v>
      </c>
      <c r="B4958" s="77" t="s">
        <v>2085</v>
      </c>
      <c r="C4958" t="s">
        <v>299</v>
      </c>
      <c r="D4958" t="s">
        <v>112</v>
      </c>
      <c r="E4958" s="71">
        <v>0</v>
      </c>
      <c r="F4958" s="71">
        <v>0</v>
      </c>
      <c r="G4958" s="76" t="s">
        <v>346</v>
      </c>
    </row>
    <row r="4959" spans="1:7" x14ac:dyDescent="0.25">
      <c r="A4959" s="77">
        <v>4950</v>
      </c>
      <c r="B4959" s="77" t="s">
        <v>2085</v>
      </c>
      <c r="C4959" t="s">
        <v>299</v>
      </c>
      <c r="D4959" t="s">
        <v>113</v>
      </c>
      <c r="E4959" s="71">
        <v>4.5486445039378265E-5</v>
      </c>
      <c r="F4959" s="71">
        <v>5.2160953800298067E-3</v>
      </c>
      <c r="G4959" s="76" t="s">
        <v>346</v>
      </c>
    </row>
    <row r="4960" spans="1:7" x14ac:dyDescent="0.25">
      <c r="A4960" s="77">
        <v>4951</v>
      </c>
      <c r="B4960" s="77" t="s">
        <v>2085</v>
      </c>
      <c r="C4960" t="s">
        <v>299</v>
      </c>
      <c r="D4960" t="s">
        <v>8</v>
      </c>
      <c r="E4960" s="71">
        <v>7.1478699347594411E-5</v>
      </c>
      <c r="F4960" s="71">
        <v>6.3768115942028983E-3</v>
      </c>
      <c r="G4960" s="76" t="s">
        <v>346</v>
      </c>
    </row>
    <row r="4961" spans="1:7" x14ac:dyDescent="0.25">
      <c r="A4961" s="77">
        <v>4952</v>
      </c>
      <c r="B4961" s="77" t="s">
        <v>2085</v>
      </c>
      <c r="C4961" t="s">
        <v>299</v>
      </c>
      <c r="D4961" t="s">
        <v>9</v>
      </c>
      <c r="E4961" s="71">
        <v>1.4880565591453747E-3</v>
      </c>
      <c r="F4961" s="71">
        <v>4.7938036424534224E-2</v>
      </c>
      <c r="G4961" s="75" t="s">
        <v>330</v>
      </c>
    </row>
    <row r="4962" spans="1:7" x14ac:dyDescent="0.25">
      <c r="A4962" s="77">
        <v>4953</v>
      </c>
      <c r="B4962" s="77" t="s">
        <v>2085</v>
      </c>
      <c r="C4962" t="s">
        <v>299</v>
      </c>
      <c r="D4962" t="s">
        <v>10</v>
      </c>
      <c r="E4962" s="71">
        <v>2.3847893327788318E-3</v>
      </c>
      <c r="F4962" s="71">
        <v>3.004748649091207E-2</v>
      </c>
      <c r="G4962" s="75" t="s">
        <v>330</v>
      </c>
    </row>
    <row r="4963" spans="1:7" x14ac:dyDescent="0.25">
      <c r="A4963" s="77">
        <v>4954</v>
      </c>
      <c r="B4963" s="77" t="s">
        <v>2085</v>
      </c>
      <c r="C4963" t="s">
        <v>299</v>
      </c>
      <c r="D4963" t="s">
        <v>11</v>
      </c>
      <c r="E4963" s="71">
        <v>9.4416863774595162E-3</v>
      </c>
      <c r="F4963" s="71">
        <v>5.4083227871659346E-2</v>
      </c>
      <c r="G4963" s="75" t="s">
        <v>330</v>
      </c>
    </row>
    <row r="4964" spans="1:7" x14ac:dyDescent="0.25">
      <c r="A4964" s="77">
        <v>4955</v>
      </c>
      <c r="B4964" s="77" t="s">
        <v>2085</v>
      </c>
      <c r="C4964" t="s">
        <v>299</v>
      </c>
      <c r="D4964" t="s">
        <v>12</v>
      </c>
      <c r="E4964" s="71">
        <v>3.099576326254776E-3</v>
      </c>
      <c r="F4964" s="71">
        <v>3.3252004182642035E-2</v>
      </c>
      <c r="G4964" s="75" t="s">
        <v>330</v>
      </c>
    </row>
    <row r="4965" spans="1:7" x14ac:dyDescent="0.25">
      <c r="A4965" s="77">
        <v>4956</v>
      </c>
      <c r="B4965" s="77" t="s">
        <v>2085</v>
      </c>
      <c r="C4965" t="s">
        <v>299</v>
      </c>
      <c r="D4965" t="s">
        <v>13</v>
      </c>
      <c r="E4965" s="71">
        <v>5.2634314974137704E-4</v>
      </c>
      <c r="F4965" s="71">
        <v>2.1417239555790588E-2</v>
      </c>
      <c r="G4965" s="75" t="s">
        <v>330</v>
      </c>
    </row>
    <row r="4966" spans="1:7" x14ac:dyDescent="0.25">
      <c r="A4966" s="77">
        <v>4957</v>
      </c>
      <c r="B4966" s="77" t="s">
        <v>2085</v>
      </c>
      <c r="C4966" t="s">
        <v>299</v>
      </c>
      <c r="D4966" t="s">
        <v>14</v>
      </c>
      <c r="E4966" s="71">
        <v>7.0828892989889015E-3</v>
      </c>
      <c r="F4966" s="71">
        <v>4.9374886754846893E-2</v>
      </c>
      <c r="G4966" s="75" t="s">
        <v>330</v>
      </c>
    </row>
    <row r="4967" spans="1:7" x14ac:dyDescent="0.25">
      <c r="A4967" s="77">
        <v>4958</v>
      </c>
      <c r="B4967" s="77" t="s">
        <v>2085</v>
      </c>
      <c r="C4967" t="s">
        <v>299</v>
      </c>
      <c r="D4967" t="s">
        <v>114</v>
      </c>
      <c r="E4967" s="71">
        <v>7.1478699347594411E-5</v>
      </c>
      <c r="F4967" s="71">
        <v>1.9941986947063089E-3</v>
      </c>
      <c r="G4967" s="74" t="s">
        <v>329</v>
      </c>
    </row>
    <row r="4968" spans="1:7" x14ac:dyDescent="0.25">
      <c r="A4968" s="77">
        <v>4959</v>
      </c>
      <c r="B4968" s="77" t="s">
        <v>2085</v>
      </c>
      <c r="C4968" t="s">
        <v>299</v>
      </c>
      <c r="D4968" t="s">
        <v>333</v>
      </c>
      <c r="E4968" s="71">
        <v>2.1443609804278326E-4</v>
      </c>
      <c r="F4968" s="71">
        <v>8.1061164333087691E-3</v>
      </c>
      <c r="G4968" s="74" t="s">
        <v>329</v>
      </c>
    </row>
    <row r="4969" spans="1:7" x14ac:dyDescent="0.25">
      <c r="A4969" s="77">
        <v>4960</v>
      </c>
      <c r="B4969" s="77" t="s">
        <v>2085</v>
      </c>
      <c r="C4969" t="s">
        <v>299</v>
      </c>
      <c r="D4969" t="s">
        <v>15</v>
      </c>
      <c r="E4969" s="71">
        <v>1.2281340160632131E-3</v>
      </c>
      <c r="F4969" s="71">
        <v>1.7280789978970468E-2</v>
      </c>
      <c r="G4969" s="74" t="s">
        <v>329</v>
      </c>
    </row>
    <row r="4970" spans="1:7" x14ac:dyDescent="0.25">
      <c r="A4970" s="77">
        <v>4961</v>
      </c>
      <c r="B4970" s="77" t="s">
        <v>2085</v>
      </c>
      <c r="C4970" t="s">
        <v>299</v>
      </c>
      <c r="D4970" t="s">
        <v>16</v>
      </c>
      <c r="E4970" s="71">
        <v>5.7182959478075529E-4</v>
      </c>
      <c r="F4970" s="71">
        <v>1.1464304325169358E-2</v>
      </c>
      <c r="G4970" s="76" t="s">
        <v>346</v>
      </c>
    </row>
    <row r="4971" spans="1:7" x14ac:dyDescent="0.25">
      <c r="A4971" s="77">
        <v>4962</v>
      </c>
      <c r="B4971" s="77" t="s">
        <v>2085</v>
      </c>
      <c r="C4971" t="s">
        <v>299</v>
      </c>
      <c r="D4971" t="s">
        <v>17</v>
      </c>
      <c r="E4971" s="71">
        <v>1.9494190731162113E-5</v>
      </c>
      <c r="F4971" s="71">
        <v>7.0829890213670163E-5</v>
      </c>
      <c r="G4971" s="76" t="s">
        <v>346</v>
      </c>
    </row>
    <row r="4972" spans="1:7" x14ac:dyDescent="0.25">
      <c r="A4972" s="77">
        <v>4963</v>
      </c>
      <c r="B4972" s="77" t="s">
        <v>2085</v>
      </c>
      <c r="C4972" t="s">
        <v>299</v>
      </c>
      <c r="D4972" t="s">
        <v>115</v>
      </c>
      <c r="E4972" s="71">
        <v>6.4980635770540382E-6</v>
      </c>
      <c r="F4972" s="71">
        <v>2.0435688887072383E-5</v>
      </c>
      <c r="G4972" s="76" t="s">
        <v>346</v>
      </c>
    </row>
    <row r="4973" spans="1:7" x14ac:dyDescent="0.25">
      <c r="A4973" s="77">
        <v>4964</v>
      </c>
      <c r="B4973" s="77" t="s">
        <v>2085</v>
      </c>
      <c r="C4973" t="s">
        <v>299</v>
      </c>
      <c r="D4973" t="s">
        <v>126</v>
      </c>
      <c r="E4973" s="71">
        <v>0</v>
      </c>
      <c r="F4973" s="71">
        <v>0</v>
      </c>
      <c r="G4973" s="76" t="s">
        <v>346</v>
      </c>
    </row>
    <row r="4974" spans="1:7" x14ac:dyDescent="0.25">
      <c r="A4974" s="77">
        <v>4965</v>
      </c>
      <c r="B4974" s="77" t="s">
        <v>2085</v>
      </c>
      <c r="C4974" t="s">
        <v>299</v>
      </c>
      <c r="D4974" t="s">
        <v>18</v>
      </c>
      <c r="E4974" s="71">
        <v>0</v>
      </c>
      <c r="F4974" s="71">
        <v>0</v>
      </c>
      <c r="G4974" s="76" t="s">
        <v>346</v>
      </c>
    </row>
    <row r="4975" spans="1:7" x14ac:dyDescent="0.25">
      <c r="A4975" s="77">
        <v>4966</v>
      </c>
      <c r="B4975" s="77" t="s">
        <v>2085</v>
      </c>
      <c r="C4975" t="s">
        <v>299</v>
      </c>
      <c r="D4975" t="s">
        <v>116</v>
      </c>
      <c r="E4975" s="71">
        <v>0</v>
      </c>
      <c r="F4975" s="71">
        <v>0</v>
      </c>
      <c r="G4975" s="76" t="s">
        <v>346</v>
      </c>
    </row>
    <row r="4976" spans="1:7" x14ac:dyDescent="0.25">
      <c r="A4976" s="77">
        <v>4967</v>
      </c>
      <c r="B4976" s="77" t="s">
        <v>2085</v>
      </c>
      <c r="C4976" t="s">
        <v>299</v>
      </c>
      <c r="D4976" t="s">
        <v>117</v>
      </c>
      <c r="E4976" s="71">
        <v>0</v>
      </c>
      <c r="F4976" s="71">
        <v>0</v>
      </c>
      <c r="G4976" s="76" t="s">
        <v>346</v>
      </c>
    </row>
    <row r="4977" spans="1:7" x14ac:dyDescent="0.25">
      <c r="A4977" s="77">
        <v>4968</v>
      </c>
      <c r="B4977" s="77" t="s">
        <v>2085</v>
      </c>
      <c r="C4977" t="s">
        <v>299</v>
      </c>
      <c r="D4977" t="s">
        <v>118</v>
      </c>
      <c r="E4977" s="71">
        <v>0</v>
      </c>
      <c r="F4977" s="71">
        <v>0</v>
      </c>
      <c r="G4977" s="76" t="s">
        <v>346</v>
      </c>
    </row>
    <row r="4978" spans="1:7" x14ac:dyDescent="0.25">
      <c r="A4978" s="77">
        <v>4969</v>
      </c>
      <c r="B4978" s="77" t="s">
        <v>2085</v>
      </c>
      <c r="C4978" t="s">
        <v>299</v>
      </c>
      <c r="D4978" t="s">
        <v>119</v>
      </c>
      <c r="E4978" s="71">
        <v>0</v>
      </c>
      <c r="F4978" s="71">
        <v>0</v>
      </c>
      <c r="G4978" s="76" t="s">
        <v>346</v>
      </c>
    </row>
    <row r="4979" spans="1:7" x14ac:dyDescent="0.25">
      <c r="A4979" s="77">
        <v>4970</v>
      </c>
      <c r="B4979" s="77" t="s">
        <v>2085</v>
      </c>
      <c r="C4979" t="s">
        <v>299</v>
      </c>
      <c r="D4979" t="s">
        <v>19</v>
      </c>
      <c r="E4979" s="71">
        <v>2.5992254308216153E-5</v>
      </c>
      <c r="F4979" s="71">
        <v>4.7214353163361664E-4</v>
      </c>
      <c r="G4979" s="76" t="s">
        <v>346</v>
      </c>
    </row>
    <row r="4980" spans="1:7" x14ac:dyDescent="0.25">
      <c r="A4980" s="77">
        <v>4971</v>
      </c>
      <c r="B4980" s="77" t="s">
        <v>2085</v>
      </c>
      <c r="C4980" t="s">
        <v>299</v>
      </c>
      <c r="D4980" t="s">
        <v>20</v>
      </c>
      <c r="E4980" s="71">
        <v>0</v>
      </c>
      <c r="F4980" s="71">
        <v>0</v>
      </c>
      <c r="G4980" s="76" t="s">
        <v>346</v>
      </c>
    </row>
    <row r="4981" spans="1:7" x14ac:dyDescent="0.25">
      <c r="A4981" s="77">
        <v>4972</v>
      </c>
      <c r="B4981" s="77" t="s">
        <v>2085</v>
      </c>
      <c r="C4981" t="s">
        <v>299</v>
      </c>
      <c r="D4981" t="s">
        <v>120</v>
      </c>
      <c r="E4981" s="71">
        <v>6.4980635770540382E-6</v>
      </c>
      <c r="F4981" s="71">
        <v>9.5547487101089239E-5</v>
      </c>
      <c r="G4981" s="76" t="s">
        <v>346</v>
      </c>
    </row>
    <row r="4982" spans="1:7" x14ac:dyDescent="0.25">
      <c r="A4982" s="77">
        <v>4973</v>
      </c>
      <c r="B4982" s="77" t="s">
        <v>2085</v>
      </c>
      <c r="C4982" t="s">
        <v>299</v>
      </c>
      <c r="D4982" t="s">
        <v>121</v>
      </c>
      <c r="E4982" s="71">
        <v>0</v>
      </c>
      <c r="F4982" s="71">
        <v>0</v>
      </c>
      <c r="G4982" s="76" t="s">
        <v>346</v>
      </c>
    </row>
    <row r="4983" spans="1:7" x14ac:dyDescent="0.25">
      <c r="A4983" s="77">
        <v>4974</v>
      </c>
      <c r="B4983" s="77" t="s">
        <v>2085</v>
      </c>
      <c r="C4983" t="s">
        <v>299</v>
      </c>
      <c r="D4983" t="s">
        <v>127</v>
      </c>
      <c r="E4983" s="71">
        <v>6.4980635770540382E-6</v>
      </c>
      <c r="F4983" s="71">
        <v>1.6633399866932801E-4</v>
      </c>
      <c r="G4983" s="76" t="s">
        <v>346</v>
      </c>
    </row>
    <row r="4984" spans="1:7" x14ac:dyDescent="0.25">
      <c r="A4984" s="77">
        <v>4975</v>
      </c>
      <c r="B4984" s="77" t="s">
        <v>2085</v>
      </c>
      <c r="C4984" t="s">
        <v>299</v>
      </c>
      <c r="D4984" t="s">
        <v>336</v>
      </c>
      <c r="E4984" s="71">
        <v>7.7976762924648451E-5</v>
      </c>
      <c r="F4984" s="71">
        <v>1.3648771610555051E-3</v>
      </c>
      <c r="G4984" s="76" t="s">
        <v>346</v>
      </c>
    </row>
    <row r="4985" spans="1:7" x14ac:dyDescent="0.25">
      <c r="A4985" s="77">
        <v>4976</v>
      </c>
      <c r="B4985" s="77" t="s">
        <v>2085</v>
      </c>
      <c r="C4985" t="s">
        <v>299</v>
      </c>
      <c r="D4985" t="s">
        <v>122</v>
      </c>
      <c r="E4985" s="71">
        <v>6.4980635770540382E-6</v>
      </c>
      <c r="F4985" s="71">
        <v>8.4466593462285662E-5</v>
      </c>
      <c r="G4985" s="76" t="s">
        <v>346</v>
      </c>
    </row>
    <row r="4986" spans="1:7" x14ac:dyDescent="0.25">
      <c r="A4986" s="77">
        <v>4977</v>
      </c>
      <c r="B4986" s="77" t="s">
        <v>2085</v>
      </c>
      <c r="C4986" t="s">
        <v>299</v>
      </c>
      <c r="D4986" t="s">
        <v>21</v>
      </c>
      <c r="E4986" s="71">
        <v>2.5992254308216153E-5</v>
      </c>
      <c r="F4986" s="71">
        <v>4.6696240952603317E-4</v>
      </c>
      <c r="G4986" s="76" t="s">
        <v>346</v>
      </c>
    </row>
    <row r="4987" spans="1:7" x14ac:dyDescent="0.25">
      <c r="A4987" s="77">
        <v>4978</v>
      </c>
      <c r="B4987" s="77" t="s">
        <v>2085</v>
      </c>
      <c r="C4987" t="s">
        <v>299</v>
      </c>
      <c r="D4987" t="s">
        <v>129</v>
      </c>
      <c r="E4987" s="71">
        <v>0</v>
      </c>
      <c r="F4987" s="71">
        <v>0</v>
      </c>
      <c r="G4987" s="76" t="s">
        <v>346</v>
      </c>
    </row>
    <row r="4988" spans="1:7" x14ac:dyDescent="0.25">
      <c r="A4988" s="77">
        <v>4979</v>
      </c>
      <c r="B4988" s="77" t="s">
        <v>2085</v>
      </c>
      <c r="C4988" t="s">
        <v>299</v>
      </c>
      <c r="D4988" t="s">
        <v>22</v>
      </c>
      <c r="E4988" s="71">
        <v>1.9494190731162113E-5</v>
      </c>
      <c r="F4988" s="71">
        <v>9.7560975609756103E-5</v>
      </c>
      <c r="G4988" s="75" t="s">
        <v>330</v>
      </c>
    </row>
    <row r="4989" spans="1:7" x14ac:dyDescent="0.25">
      <c r="A4989" s="77">
        <v>4980</v>
      </c>
      <c r="B4989" s="77" t="s">
        <v>2085</v>
      </c>
      <c r="C4989" t="s">
        <v>299</v>
      </c>
      <c r="D4989" t="s">
        <v>23</v>
      </c>
      <c r="E4989" s="71">
        <v>1.7349829750734282E-3</v>
      </c>
      <c r="F4989" s="71">
        <v>3.0132039273219727E-2</v>
      </c>
      <c r="G4989" s="74" t="s">
        <v>329</v>
      </c>
    </row>
    <row r="4990" spans="1:7" x14ac:dyDescent="0.25">
      <c r="A4990" s="77">
        <v>4981</v>
      </c>
      <c r="B4990" s="77" t="s">
        <v>2085</v>
      </c>
      <c r="C4990" t="s">
        <v>299</v>
      </c>
      <c r="D4990" t="s">
        <v>24</v>
      </c>
      <c r="E4990" s="71">
        <v>2.9891092454448572E-4</v>
      </c>
      <c r="F4990" s="71">
        <v>1.7920448790369706E-3</v>
      </c>
      <c r="G4990" s="76" t="s">
        <v>346</v>
      </c>
    </row>
    <row r="4991" spans="1:7" x14ac:dyDescent="0.25">
      <c r="A4991" s="77">
        <v>4982</v>
      </c>
      <c r="B4991" s="77" t="s">
        <v>2085</v>
      </c>
      <c r="C4991" t="s">
        <v>299</v>
      </c>
      <c r="D4991" t="s">
        <v>25</v>
      </c>
      <c r="E4991" s="71">
        <v>7.5377537493826841E-4</v>
      </c>
      <c r="F4991" s="71">
        <v>1.2121845446470558E-3</v>
      </c>
      <c r="G4991" s="76" t="s">
        <v>346</v>
      </c>
    </row>
    <row r="4992" spans="1:7" x14ac:dyDescent="0.25">
      <c r="A4992" s="77">
        <v>4983</v>
      </c>
      <c r="B4992" s="77" t="s">
        <v>2085</v>
      </c>
      <c r="C4992" t="s">
        <v>299</v>
      </c>
      <c r="D4992" t="s">
        <v>26</v>
      </c>
      <c r="E4992" s="71">
        <v>2.7941673381332363E-4</v>
      </c>
      <c r="F4992" s="71">
        <v>3.3112582781456954E-3</v>
      </c>
      <c r="G4992" s="76" t="s">
        <v>346</v>
      </c>
    </row>
    <row r="4993" spans="1:7" x14ac:dyDescent="0.25">
      <c r="A4993" s="77">
        <v>4984</v>
      </c>
      <c r="B4993" s="77" t="s">
        <v>2085</v>
      </c>
      <c r="C4993" t="s">
        <v>299</v>
      </c>
      <c r="D4993" t="s">
        <v>27</v>
      </c>
      <c r="E4993" s="71">
        <v>1.2996127154108077E-4</v>
      </c>
      <c r="F4993" s="71">
        <v>3.4318856495701565E-4</v>
      </c>
      <c r="G4993" s="76" t="s">
        <v>346</v>
      </c>
    </row>
    <row r="4994" spans="1:7" x14ac:dyDescent="0.25">
      <c r="A4994" s="77">
        <v>4985</v>
      </c>
      <c r="B4994" s="77" t="s">
        <v>2085</v>
      </c>
      <c r="C4994" t="s">
        <v>299</v>
      </c>
      <c r="D4994" t="s">
        <v>28</v>
      </c>
      <c r="E4994" s="71">
        <v>3.8988381462324226E-5</v>
      </c>
      <c r="F4994" s="71">
        <v>4.5024763619990995E-4</v>
      </c>
      <c r="G4994" s="76" t="s">
        <v>346</v>
      </c>
    </row>
    <row r="4995" spans="1:7" x14ac:dyDescent="0.25">
      <c r="A4995" s="77">
        <v>4986</v>
      </c>
      <c r="B4995" s="77" t="s">
        <v>2085</v>
      </c>
      <c r="C4995" t="s">
        <v>299</v>
      </c>
      <c r="D4995" t="s">
        <v>337</v>
      </c>
      <c r="E4995" s="71">
        <v>2.5342447950510747E-4</v>
      </c>
      <c r="F4995" s="71">
        <v>4.1809605488850772E-3</v>
      </c>
      <c r="G4995" s="76" t="s">
        <v>346</v>
      </c>
    </row>
    <row r="4996" spans="1:7" x14ac:dyDescent="0.25">
      <c r="A4996" s="77">
        <v>4987</v>
      </c>
      <c r="B4996" s="77" t="s">
        <v>2085</v>
      </c>
      <c r="C4996" t="s">
        <v>299</v>
      </c>
      <c r="D4996" t="s">
        <v>29</v>
      </c>
      <c r="E4996" s="71">
        <v>7.9926181997764666E-4</v>
      </c>
      <c r="F4996" s="71">
        <v>1.0374493927125507E-2</v>
      </c>
      <c r="G4996" s="76" t="s">
        <v>346</v>
      </c>
    </row>
    <row r="4997" spans="1:7" x14ac:dyDescent="0.25">
      <c r="A4997" s="77">
        <v>4988</v>
      </c>
      <c r="B4997" s="77" t="s">
        <v>2085</v>
      </c>
      <c r="C4997" t="s">
        <v>299</v>
      </c>
      <c r="D4997" t="s">
        <v>30</v>
      </c>
      <c r="E4997" s="71">
        <v>1.1306630624074027E-3</v>
      </c>
      <c r="F4997" s="71">
        <v>4.6314780803321885E-3</v>
      </c>
      <c r="G4997" s="76" t="s">
        <v>346</v>
      </c>
    </row>
    <row r="4998" spans="1:7" x14ac:dyDescent="0.25">
      <c r="A4998" s="77">
        <v>4989</v>
      </c>
      <c r="B4998" s="77" t="s">
        <v>2085</v>
      </c>
      <c r="C4998" t="s">
        <v>299</v>
      </c>
      <c r="D4998" t="s">
        <v>31</v>
      </c>
      <c r="E4998" s="71">
        <v>3.5349465859173968E-3</v>
      </c>
      <c r="F4998" s="71">
        <v>1.7666926474408939E-2</v>
      </c>
      <c r="G4998" s="74" t="s">
        <v>329</v>
      </c>
    </row>
    <row r="4999" spans="1:7" x14ac:dyDescent="0.25">
      <c r="A4999" s="77">
        <v>4990</v>
      </c>
      <c r="B4999" s="77" t="s">
        <v>2085</v>
      </c>
      <c r="C4999" t="s">
        <v>299</v>
      </c>
      <c r="D4999" t="s">
        <v>32</v>
      </c>
      <c r="E4999" s="71">
        <v>2.8461518467496685E-3</v>
      </c>
      <c r="F4999" s="71">
        <v>8.9174827452816741E-3</v>
      </c>
      <c r="G4999" s="74" t="s">
        <v>329</v>
      </c>
    </row>
    <row r="5000" spans="1:7" x14ac:dyDescent="0.25">
      <c r="A5000" s="77">
        <v>4991</v>
      </c>
      <c r="B5000" s="77" t="s">
        <v>2085</v>
      </c>
      <c r="C5000" t="s">
        <v>299</v>
      </c>
      <c r="D5000" t="s">
        <v>33</v>
      </c>
      <c r="E5000" s="71">
        <v>6.3031216697424168E-4</v>
      </c>
      <c r="F5000" s="71">
        <v>5.5390589310187303E-3</v>
      </c>
      <c r="G5000" s="76" t="s">
        <v>346</v>
      </c>
    </row>
    <row r="5001" spans="1:7" x14ac:dyDescent="0.25">
      <c r="A5001" s="77">
        <v>4992</v>
      </c>
      <c r="B5001" s="77" t="s">
        <v>2085</v>
      </c>
      <c r="C5001" t="s">
        <v>299</v>
      </c>
      <c r="D5001" t="s">
        <v>34</v>
      </c>
      <c r="E5001" s="71">
        <v>2.0923764718114002E-3</v>
      </c>
      <c r="F5001" s="71">
        <v>1.1638834670714956E-2</v>
      </c>
      <c r="G5001" s="76" t="s">
        <v>346</v>
      </c>
    </row>
    <row r="5002" spans="1:7" x14ac:dyDescent="0.25">
      <c r="A5002" s="77">
        <v>4993</v>
      </c>
      <c r="B5002" s="77" t="s">
        <v>2085</v>
      </c>
      <c r="C5002" t="s">
        <v>299</v>
      </c>
      <c r="D5002" t="s">
        <v>35</v>
      </c>
      <c r="E5002" s="71">
        <v>3.0950276817508383E-2</v>
      </c>
      <c r="F5002" s="71">
        <v>4.7329457942067867E-2</v>
      </c>
      <c r="G5002" s="75" t="s">
        <v>330</v>
      </c>
    </row>
    <row r="5003" spans="1:7" x14ac:dyDescent="0.25">
      <c r="A5003" s="77">
        <v>4994</v>
      </c>
      <c r="B5003" s="77" t="s">
        <v>2085</v>
      </c>
      <c r="C5003" t="s">
        <v>299</v>
      </c>
      <c r="D5003" t="s">
        <v>36</v>
      </c>
      <c r="E5003" s="71">
        <v>6.4980635770540385E-5</v>
      </c>
      <c r="F5003" s="71">
        <v>4.3930940561437421E-4</v>
      </c>
      <c r="G5003" s="76" t="s">
        <v>346</v>
      </c>
    </row>
    <row r="5004" spans="1:7" x14ac:dyDescent="0.25">
      <c r="A5004" s="77">
        <v>4995</v>
      </c>
      <c r="B5004" s="77" t="s">
        <v>2085</v>
      </c>
      <c r="C5004" t="s">
        <v>299</v>
      </c>
      <c r="D5004" t="s">
        <v>37</v>
      </c>
      <c r="E5004" s="71">
        <v>7.1478699347594411E-5</v>
      </c>
      <c r="F5004" s="71">
        <v>1.2487228970371211E-3</v>
      </c>
      <c r="G5004" s="76" t="s">
        <v>346</v>
      </c>
    </row>
    <row r="5005" spans="1:7" x14ac:dyDescent="0.25">
      <c r="A5005" s="77">
        <v>4996</v>
      </c>
      <c r="B5005" s="77" t="s">
        <v>2085</v>
      </c>
      <c r="C5005" t="s">
        <v>299</v>
      </c>
      <c r="D5005" t="s">
        <v>38</v>
      </c>
      <c r="E5005" s="71">
        <v>3.963818782002963E-4</v>
      </c>
      <c r="F5005" s="71">
        <v>6.7822993106515456E-3</v>
      </c>
      <c r="G5005" s="75" t="s">
        <v>330</v>
      </c>
    </row>
    <row r="5006" spans="1:7" x14ac:dyDescent="0.25">
      <c r="A5006" s="77">
        <v>4997</v>
      </c>
      <c r="B5006" s="77" t="s">
        <v>2085</v>
      </c>
      <c r="C5006" t="s">
        <v>299</v>
      </c>
      <c r="D5006" t="s">
        <v>39</v>
      </c>
      <c r="E5006" s="71">
        <v>7.4077924778416027E-4</v>
      </c>
      <c r="F5006" s="71">
        <v>1.4187927815805849E-2</v>
      </c>
      <c r="G5006" s="76" t="s">
        <v>346</v>
      </c>
    </row>
    <row r="5007" spans="1:7" x14ac:dyDescent="0.25">
      <c r="A5007" s="77">
        <v>4998</v>
      </c>
      <c r="B5007" s="77" t="s">
        <v>2085</v>
      </c>
      <c r="C5007" t="s">
        <v>299</v>
      </c>
      <c r="D5007" t="s">
        <v>40</v>
      </c>
      <c r="E5007" s="71">
        <v>3.4439736958386403E-4</v>
      </c>
      <c r="F5007" s="71">
        <v>1.2575631747538262E-3</v>
      </c>
      <c r="G5007" s="76" t="s">
        <v>346</v>
      </c>
    </row>
    <row r="5008" spans="1:7" x14ac:dyDescent="0.25">
      <c r="A5008" s="77">
        <v>4999</v>
      </c>
      <c r="B5008" s="77" t="s">
        <v>2085</v>
      </c>
      <c r="C5008" t="s">
        <v>299</v>
      </c>
      <c r="D5008" t="s">
        <v>123</v>
      </c>
      <c r="E5008" s="71">
        <v>3.2490317885270192E-5</v>
      </c>
      <c r="F5008" s="71">
        <v>1.577784790154623E-3</v>
      </c>
      <c r="G5008" s="76" t="s">
        <v>346</v>
      </c>
    </row>
    <row r="5009" spans="1:7" x14ac:dyDescent="0.25">
      <c r="A5009" s="77">
        <v>5000</v>
      </c>
      <c r="B5009" s="77" t="s">
        <v>2085</v>
      </c>
      <c r="C5009" t="s">
        <v>299</v>
      </c>
      <c r="D5009" t="s">
        <v>41</v>
      </c>
      <c r="E5009" s="71">
        <v>3.8793439555012605E-3</v>
      </c>
      <c r="F5009" s="71">
        <v>0.10424305919329492</v>
      </c>
      <c r="G5009" s="75" t="s">
        <v>327</v>
      </c>
    </row>
    <row r="5010" spans="1:7" x14ac:dyDescent="0.25">
      <c r="A5010" s="77">
        <v>5001</v>
      </c>
      <c r="B5010" s="77" t="s">
        <v>2085</v>
      </c>
      <c r="C5010" t="s">
        <v>299</v>
      </c>
      <c r="D5010" t="s">
        <v>42</v>
      </c>
      <c r="E5010" s="71">
        <v>1.0741299092870325E-2</v>
      </c>
      <c r="F5010" s="71">
        <v>7.6407506702412864E-2</v>
      </c>
      <c r="G5010" s="75" t="s">
        <v>327</v>
      </c>
    </row>
    <row r="5011" spans="1:7" x14ac:dyDescent="0.25">
      <c r="A5011" s="77">
        <v>5002</v>
      </c>
      <c r="B5011" s="77" t="s">
        <v>2085</v>
      </c>
      <c r="C5011" t="s">
        <v>299</v>
      </c>
      <c r="D5011" t="s">
        <v>43</v>
      </c>
      <c r="E5011" s="71">
        <v>3.1671561874561382E-2</v>
      </c>
      <c r="F5011" s="71">
        <v>0.21263415059767909</v>
      </c>
      <c r="G5011" s="75" t="s">
        <v>327</v>
      </c>
    </row>
    <row r="5012" spans="1:7" x14ac:dyDescent="0.25">
      <c r="A5012" s="77">
        <v>5003</v>
      </c>
      <c r="B5012" s="77" t="s">
        <v>2085</v>
      </c>
      <c r="C5012" t="s">
        <v>299</v>
      </c>
      <c r="D5012" t="s">
        <v>44</v>
      </c>
      <c r="E5012" s="71">
        <v>1.1098692589608296E-2</v>
      </c>
      <c r="F5012" s="71">
        <v>0.10934699103713189</v>
      </c>
      <c r="G5012" s="75" t="s">
        <v>327</v>
      </c>
    </row>
    <row r="5013" spans="1:7" x14ac:dyDescent="0.25">
      <c r="A5013" s="77">
        <v>5004</v>
      </c>
      <c r="B5013" s="77" t="s">
        <v>2085</v>
      </c>
      <c r="C5013" t="s">
        <v>299</v>
      </c>
      <c r="D5013" t="s">
        <v>45</v>
      </c>
      <c r="E5013" s="71">
        <v>1.3126088425649157E-3</v>
      </c>
      <c r="F5013" s="71">
        <v>7.1126760563380284E-2</v>
      </c>
      <c r="G5013" s="75" t="s">
        <v>327</v>
      </c>
    </row>
    <row r="5014" spans="1:7" x14ac:dyDescent="0.25">
      <c r="A5014" s="77">
        <v>5005</v>
      </c>
      <c r="B5014" s="77" t="s">
        <v>2085</v>
      </c>
      <c r="C5014" t="s">
        <v>299</v>
      </c>
      <c r="D5014" t="s">
        <v>46</v>
      </c>
      <c r="E5014" s="71">
        <v>8.8828529098328706E-3</v>
      </c>
      <c r="F5014" s="71">
        <v>9.9512266142534764E-2</v>
      </c>
      <c r="G5014" s="75" t="s">
        <v>327</v>
      </c>
    </row>
    <row r="5015" spans="1:7" x14ac:dyDescent="0.25">
      <c r="A5015" s="77">
        <v>5006</v>
      </c>
      <c r="B5015" s="77" t="s">
        <v>2085</v>
      </c>
      <c r="C5015" t="s">
        <v>299</v>
      </c>
      <c r="D5015" t="s">
        <v>47</v>
      </c>
      <c r="E5015" s="71">
        <v>4.9385283185610692E-4</v>
      </c>
      <c r="F5015" s="71">
        <v>2.283653846153846E-2</v>
      </c>
      <c r="G5015" s="74" t="s">
        <v>328</v>
      </c>
    </row>
    <row r="5016" spans="1:7" x14ac:dyDescent="0.25">
      <c r="A5016" s="77">
        <v>5007</v>
      </c>
      <c r="B5016" s="77" t="s">
        <v>2085</v>
      </c>
      <c r="C5016" t="s">
        <v>299</v>
      </c>
      <c r="D5016" t="s">
        <v>338</v>
      </c>
      <c r="E5016" s="71">
        <v>2.2093416161983728E-3</v>
      </c>
      <c r="F5016" s="71">
        <v>8.3517563252272164E-2</v>
      </c>
      <c r="G5016" s="75" t="s">
        <v>330</v>
      </c>
    </row>
    <row r="5017" spans="1:7" x14ac:dyDescent="0.25">
      <c r="A5017" s="77">
        <v>5008</v>
      </c>
      <c r="B5017" s="77" t="s">
        <v>2085</v>
      </c>
      <c r="C5017" t="s">
        <v>299</v>
      </c>
      <c r="D5017" t="s">
        <v>48</v>
      </c>
      <c r="E5017" s="71">
        <v>6.4980635770540385E-5</v>
      </c>
      <c r="F5017" s="71">
        <v>1.2277470841006752E-3</v>
      </c>
      <c r="G5017" s="76" t="s">
        <v>346</v>
      </c>
    </row>
    <row r="5018" spans="1:7" x14ac:dyDescent="0.25">
      <c r="A5018" s="77">
        <v>5009</v>
      </c>
      <c r="B5018" s="77" t="s">
        <v>2085</v>
      </c>
      <c r="C5018" t="s">
        <v>299</v>
      </c>
      <c r="D5018" t="s">
        <v>124</v>
      </c>
      <c r="E5018" s="71">
        <v>0</v>
      </c>
      <c r="F5018" s="71">
        <v>0</v>
      </c>
      <c r="G5018" s="76" t="s">
        <v>346</v>
      </c>
    </row>
    <row r="5019" spans="1:7" x14ac:dyDescent="0.25">
      <c r="A5019" s="77">
        <v>5010</v>
      </c>
      <c r="B5019" s="77" t="s">
        <v>2085</v>
      </c>
      <c r="C5019" t="s">
        <v>299</v>
      </c>
      <c r="D5019" t="s">
        <v>49</v>
      </c>
      <c r="E5019" s="71">
        <v>1.2606243339484834E-3</v>
      </c>
      <c r="F5019" s="71">
        <v>2.5194805194805193E-2</v>
      </c>
      <c r="G5019" s="76" t="s">
        <v>346</v>
      </c>
    </row>
    <row r="5020" spans="1:7" x14ac:dyDescent="0.25">
      <c r="A5020" s="77">
        <v>5011</v>
      </c>
      <c r="B5020" s="77" t="s">
        <v>2085</v>
      </c>
      <c r="C5020" t="s">
        <v>299</v>
      </c>
      <c r="D5020" t="s">
        <v>50</v>
      </c>
      <c r="E5020" s="71">
        <v>5.1984508616432305E-5</v>
      </c>
      <c r="F5020" s="71">
        <v>3.4100596760443308E-3</v>
      </c>
      <c r="G5020" s="76" t="s">
        <v>346</v>
      </c>
    </row>
    <row r="5021" spans="1:7" x14ac:dyDescent="0.25">
      <c r="A5021" s="77">
        <v>5012</v>
      </c>
      <c r="B5021" s="77" t="s">
        <v>2085</v>
      </c>
      <c r="C5021" t="s">
        <v>299</v>
      </c>
      <c r="D5021" t="s">
        <v>128</v>
      </c>
      <c r="E5021" s="71">
        <v>0</v>
      </c>
      <c r="F5021" s="71">
        <v>0</v>
      </c>
      <c r="G5021" s="76" t="s">
        <v>346</v>
      </c>
    </row>
    <row r="5022" spans="1:7" x14ac:dyDescent="0.25">
      <c r="A5022" s="77">
        <v>5013</v>
      </c>
      <c r="B5022" s="77" t="s">
        <v>2085</v>
      </c>
      <c r="C5022" t="s">
        <v>299</v>
      </c>
      <c r="D5022" t="s">
        <v>51</v>
      </c>
      <c r="E5022" s="71">
        <v>1.7674732929586984E-3</v>
      </c>
      <c r="F5022" s="71">
        <v>8.5437869079030022E-3</v>
      </c>
      <c r="G5022" s="76" t="s">
        <v>345</v>
      </c>
    </row>
    <row r="5023" spans="1:7" x14ac:dyDescent="0.25">
      <c r="A5023" s="77">
        <v>5014</v>
      </c>
      <c r="B5023" s="77" t="s">
        <v>2085</v>
      </c>
      <c r="C5023" t="s">
        <v>299</v>
      </c>
      <c r="D5023" t="s">
        <v>52</v>
      </c>
      <c r="E5023" s="71">
        <v>3.3309073895979001E-2</v>
      </c>
      <c r="F5023" s="71">
        <v>7.111345412169473E-2</v>
      </c>
      <c r="G5023" s="75" t="s">
        <v>327</v>
      </c>
    </row>
    <row r="5024" spans="1:7" x14ac:dyDescent="0.25">
      <c r="A5024" s="77">
        <v>5015</v>
      </c>
      <c r="B5024" s="77" t="s">
        <v>2085</v>
      </c>
      <c r="C5024" t="s">
        <v>299</v>
      </c>
      <c r="D5024" t="s">
        <v>53</v>
      </c>
      <c r="E5024" s="71">
        <v>4.2757258337015568E-3</v>
      </c>
      <c r="F5024" s="71">
        <v>5.2690582959641255E-2</v>
      </c>
      <c r="G5024" s="74" t="s">
        <v>328</v>
      </c>
    </row>
    <row r="5025" spans="1:7" x14ac:dyDescent="0.25">
      <c r="A5025" s="77">
        <v>5016</v>
      </c>
      <c r="B5025" s="77" t="s">
        <v>2085</v>
      </c>
      <c r="C5025" t="s">
        <v>299</v>
      </c>
      <c r="D5025" t="s">
        <v>54</v>
      </c>
      <c r="E5025" s="71">
        <v>1.4295739869518884E-3</v>
      </c>
      <c r="F5025" s="71">
        <v>2.3758099352051837E-2</v>
      </c>
      <c r="G5025" s="76" t="s">
        <v>346</v>
      </c>
    </row>
    <row r="5026" spans="1:7" x14ac:dyDescent="0.25">
      <c r="A5026" s="77">
        <v>5017</v>
      </c>
      <c r="B5026" s="77" t="s">
        <v>2085</v>
      </c>
      <c r="C5026" t="s">
        <v>299</v>
      </c>
      <c r="D5026" t="s">
        <v>55</v>
      </c>
      <c r="E5026" s="71">
        <v>1.695994593611104E-3</v>
      </c>
      <c r="F5026" s="71">
        <v>1.1221945137157107E-2</v>
      </c>
      <c r="G5026" s="74" t="s">
        <v>328</v>
      </c>
    </row>
    <row r="5027" spans="1:7" x14ac:dyDescent="0.25">
      <c r="A5027" s="77">
        <v>5018</v>
      </c>
      <c r="B5027" s="77" t="s">
        <v>2085</v>
      </c>
      <c r="C5027" t="s">
        <v>299</v>
      </c>
      <c r="D5027" t="s">
        <v>56</v>
      </c>
      <c r="E5027" s="71">
        <v>1.7739713565357524E-3</v>
      </c>
      <c r="F5027" s="71">
        <v>4.5409181636726546E-2</v>
      </c>
      <c r="G5027" s="75" t="s">
        <v>327</v>
      </c>
    </row>
    <row r="5028" spans="1:7" x14ac:dyDescent="0.25">
      <c r="A5028" s="77">
        <v>5019</v>
      </c>
      <c r="B5028" s="77" t="s">
        <v>2085</v>
      </c>
      <c r="C5028" t="s">
        <v>299</v>
      </c>
      <c r="D5028" t="s">
        <v>57</v>
      </c>
      <c r="E5028" s="71">
        <v>8.5774439217113304E-4</v>
      </c>
      <c r="F5028" s="71">
        <v>1.2404849168311249E-2</v>
      </c>
      <c r="G5028" s="76" t="s">
        <v>346</v>
      </c>
    </row>
    <row r="5029" spans="1:7" x14ac:dyDescent="0.25">
      <c r="A5029" s="77">
        <v>5020</v>
      </c>
      <c r="B5029" s="77" t="s">
        <v>2085</v>
      </c>
      <c r="C5029" t="s">
        <v>299</v>
      </c>
      <c r="D5029" t="s">
        <v>125</v>
      </c>
      <c r="E5029" s="71">
        <v>7.1478699347594411E-5</v>
      </c>
      <c r="F5029" s="71">
        <v>1.9264448336252189E-2</v>
      </c>
      <c r="G5029" s="76" t="s">
        <v>345</v>
      </c>
    </row>
    <row r="5030" spans="1:7" x14ac:dyDescent="0.25">
      <c r="A5030" s="77">
        <v>5021</v>
      </c>
      <c r="B5030" s="77" t="s">
        <v>2085</v>
      </c>
      <c r="C5030" t="s">
        <v>299</v>
      </c>
      <c r="D5030" t="s">
        <v>339</v>
      </c>
      <c r="E5030" s="71">
        <v>1.1241649988303485E-3</v>
      </c>
      <c r="F5030" s="71">
        <v>3.038819603021254E-2</v>
      </c>
      <c r="G5030" s="76" t="s">
        <v>345</v>
      </c>
    </row>
    <row r="5031" spans="1:7" x14ac:dyDescent="0.25">
      <c r="A5031" s="77">
        <v>5022</v>
      </c>
      <c r="B5031" s="77" t="s">
        <v>2085</v>
      </c>
      <c r="C5031" t="s">
        <v>299</v>
      </c>
      <c r="D5031" t="s">
        <v>58</v>
      </c>
      <c r="E5031" s="71">
        <v>8.64242455748187E-4</v>
      </c>
      <c r="F5031" s="71">
        <v>1.7095115681233935E-2</v>
      </c>
      <c r="G5031" s="76" t="s">
        <v>346</v>
      </c>
    </row>
    <row r="5032" spans="1:7" x14ac:dyDescent="0.25">
      <c r="A5032" s="77">
        <v>5023</v>
      </c>
      <c r="B5032" s="77" t="s">
        <v>2085</v>
      </c>
      <c r="C5032" t="s">
        <v>299</v>
      </c>
      <c r="D5032" t="s">
        <v>59</v>
      </c>
      <c r="E5032" s="71">
        <v>1.0786785537909703E-3</v>
      </c>
      <c r="F5032" s="71">
        <v>3.7514124293785311E-2</v>
      </c>
      <c r="G5032" s="76" t="s">
        <v>345</v>
      </c>
    </row>
    <row r="5033" spans="1:7" x14ac:dyDescent="0.25">
      <c r="A5033" s="77">
        <v>5024</v>
      </c>
      <c r="B5033" s="77" t="s">
        <v>2085</v>
      </c>
      <c r="C5033" t="s">
        <v>299</v>
      </c>
      <c r="D5033" t="s">
        <v>60</v>
      </c>
      <c r="E5033" s="71">
        <v>8.1225794713175468E-4</v>
      </c>
      <c r="F5033" s="71">
        <v>2.87092328892972E-2</v>
      </c>
      <c r="G5033" s="75" t="s">
        <v>327</v>
      </c>
    </row>
    <row r="5034" spans="1:7" x14ac:dyDescent="0.25">
      <c r="A5034" s="77">
        <v>5025</v>
      </c>
      <c r="B5034" s="77" t="s">
        <v>2085</v>
      </c>
      <c r="C5034" t="s">
        <v>299</v>
      </c>
      <c r="D5034" t="s">
        <v>61</v>
      </c>
      <c r="E5034" s="71">
        <v>9.7470953655810571E-5</v>
      </c>
      <c r="F5034" s="71">
        <v>7.4552683896620276E-3</v>
      </c>
      <c r="G5034" s="76" t="s">
        <v>345</v>
      </c>
    </row>
    <row r="5035" spans="1:7" x14ac:dyDescent="0.25">
      <c r="A5035" s="77">
        <v>5026</v>
      </c>
      <c r="B5035" s="77" t="s">
        <v>2085</v>
      </c>
      <c r="C5035" t="s">
        <v>299</v>
      </c>
      <c r="D5035" t="s">
        <v>62</v>
      </c>
      <c r="E5035" s="71">
        <v>3.7968185480726745E-2</v>
      </c>
      <c r="F5035" s="71">
        <v>0.2419561886620564</v>
      </c>
      <c r="G5035" s="75" t="s">
        <v>327</v>
      </c>
    </row>
    <row r="5036" spans="1:7" x14ac:dyDescent="0.25">
      <c r="A5036" s="77">
        <v>5027</v>
      </c>
      <c r="B5036" s="77" t="s">
        <v>2085</v>
      </c>
      <c r="C5036" t="s">
        <v>299</v>
      </c>
      <c r="D5036" t="s">
        <v>63</v>
      </c>
      <c r="E5036" s="71">
        <v>1.5140488134535908E-3</v>
      </c>
      <c r="F5036" s="71">
        <v>0.11212704523580366</v>
      </c>
      <c r="G5036" s="75" t="s">
        <v>327</v>
      </c>
    </row>
    <row r="5037" spans="1:7" x14ac:dyDescent="0.25">
      <c r="A5037" s="77">
        <v>5028</v>
      </c>
      <c r="B5037" s="77" t="s">
        <v>2085</v>
      </c>
      <c r="C5037" t="s">
        <v>299</v>
      </c>
      <c r="D5037" t="s">
        <v>64</v>
      </c>
      <c r="E5037" s="71">
        <v>8.5059652223637358E-3</v>
      </c>
      <c r="F5037" s="71">
        <v>1.774361893917829E-2</v>
      </c>
      <c r="G5037" s="76" t="s">
        <v>345</v>
      </c>
    </row>
    <row r="5038" spans="1:7" x14ac:dyDescent="0.25">
      <c r="A5038" s="77">
        <v>5029</v>
      </c>
      <c r="B5038" s="77" t="s">
        <v>2085</v>
      </c>
      <c r="C5038" t="s">
        <v>299</v>
      </c>
      <c r="D5038" t="s">
        <v>65</v>
      </c>
      <c r="E5038" s="71">
        <v>1.2996127154108077E-4</v>
      </c>
      <c r="F5038" s="71">
        <v>1.3991884706870015E-3</v>
      </c>
      <c r="G5038" s="76" t="s">
        <v>346</v>
      </c>
    </row>
    <row r="5039" spans="1:7" x14ac:dyDescent="0.25">
      <c r="A5039" s="77">
        <v>5030</v>
      </c>
      <c r="B5039" s="77" t="s">
        <v>2085</v>
      </c>
      <c r="C5039" t="s">
        <v>299</v>
      </c>
      <c r="D5039" t="s">
        <v>66</v>
      </c>
      <c r="E5039" s="71">
        <v>8.0705949627011154E-3</v>
      </c>
      <c r="F5039" s="71">
        <v>4.9495875343721359E-2</v>
      </c>
      <c r="G5039" s="76" t="s">
        <v>345</v>
      </c>
    </row>
    <row r="5040" spans="1:7" x14ac:dyDescent="0.25">
      <c r="A5040" s="77">
        <v>5031</v>
      </c>
      <c r="B5040" s="77" t="s">
        <v>2085</v>
      </c>
      <c r="C5040" t="s">
        <v>299</v>
      </c>
      <c r="D5040" t="s">
        <v>67</v>
      </c>
      <c r="E5040" s="71">
        <v>3.054089881215398E-2</v>
      </c>
      <c r="F5040" s="71">
        <v>9.6705829098166704E-2</v>
      </c>
      <c r="G5040" s="75" t="s">
        <v>327</v>
      </c>
    </row>
    <row r="5041" spans="1:7" x14ac:dyDescent="0.25">
      <c r="A5041" s="77">
        <v>5032</v>
      </c>
      <c r="B5041" s="77" t="s">
        <v>2085</v>
      </c>
      <c r="C5041" t="s">
        <v>299</v>
      </c>
      <c r="D5041" t="s">
        <v>68</v>
      </c>
      <c r="E5041" s="71">
        <v>2.209341616198373E-4</v>
      </c>
      <c r="F5041" s="71">
        <v>2.4096385542168676E-2</v>
      </c>
      <c r="G5041" s="76" t="s">
        <v>345</v>
      </c>
    </row>
    <row r="5042" spans="1:7" x14ac:dyDescent="0.25">
      <c r="A5042" s="77">
        <v>5033</v>
      </c>
      <c r="B5042" s="77" t="s">
        <v>2085</v>
      </c>
      <c r="C5042" t="s">
        <v>299</v>
      </c>
      <c r="D5042" t="s">
        <v>69</v>
      </c>
      <c r="E5042" s="71">
        <v>2.8526499103267225E-3</v>
      </c>
      <c r="F5042" s="71">
        <v>9.7598932859048471E-2</v>
      </c>
      <c r="G5042" s="76" t="s">
        <v>345</v>
      </c>
    </row>
    <row r="5043" spans="1:7" x14ac:dyDescent="0.25">
      <c r="A5043" s="77">
        <v>5034</v>
      </c>
      <c r="B5043" s="77" t="s">
        <v>2085</v>
      </c>
      <c r="C5043" t="s">
        <v>299</v>
      </c>
      <c r="D5043" t="s">
        <v>70</v>
      </c>
      <c r="E5043" s="71">
        <v>3.5089543316091804E-4</v>
      </c>
      <c r="F5043" s="71">
        <v>4.878048780487805E-2</v>
      </c>
      <c r="G5043" s="75" t="s">
        <v>327</v>
      </c>
    </row>
    <row r="5044" spans="1:7" x14ac:dyDescent="0.25">
      <c r="A5044" s="77">
        <v>5035</v>
      </c>
      <c r="B5044" s="77" t="s">
        <v>2085</v>
      </c>
      <c r="C5044" t="s">
        <v>299</v>
      </c>
      <c r="D5044" t="s">
        <v>71</v>
      </c>
      <c r="E5044" s="71">
        <v>7.0828892989889015E-4</v>
      </c>
      <c r="F5044" s="71">
        <v>3.7690179806362377E-2</v>
      </c>
      <c r="G5044" s="76" t="s">
        <v>345</v>
      </c>
    </row>
    <row r="5045" spans="1:7" x14ac:dyDescent="0.25">
      <c r="A5045" s="77">
        <v>5036</v>
      </c>
      <c r="B5045" s="77" t="s">
        <v>2085</v>
      </c>
      <c r="C5045" t="s">
        <v>299</v>
      </c>
      <c r="D5045" t="s">
        <v>72</v>
      </c>
      <c r="E5045" s="71">
        <v>1.5725313856470773E-3</v>
      </c>
      <c r="F5045" s="71">
        <v>1.1103973570707535E-2</v>
      </c>
      <c r="G5045" s="76" t="s">
        <v>345</v>
      </c>
    </row>
    <row r="5046" spans="1:7" x14ac:dyDescent="0.25">
      <c r="A5046" s="77">
        <v>5037</v>
      </c>
      <c r="B5046" s="77" t="s">
        <v>2085</v>
      </c>
      <c r="C5046" t="s">
        <v>299</v>
      </c>
      <c r="D5046" t="s">
        <v>73</v>
      </c>
      <c r="E5046" s="71">
        <v>1.5335430041847529E-3</v>
      </c>
      <c r="F5046" s="71">
        <v>3.6224098234842669E-2</v>
      </c>
      <c r="G5046" s="76" t="s">
        <v>345</v>
      </c>
    </row>
    <row r="5047" spans="1:7" x14ac:dyDescent="0.25">
      <c r="A5047" s="77">
        <v>5038</v>
      </c>
      <c r="B5047" s="77" t="s">
        <v>2085</v>
      </c>
      <c r="C5047" t="s">
        <v>299</v>
      </c>
      <c r="D5047" t="s">
        <v>74</v>
      </c>
      <c r="E5047" s="71">
        <v>1.4750604319912666E-3</v>
      </c>
      <c r="F5047" s="71">
        <v>2.4690015227322167E-2</v>
      </c>
      <c r="G5047" s="76" t="s">
        <v>345</v>
      </c>
    </row>
    <row r="5048" spans="1:7" x14ac:dyDescent="0.25">
      <c r="A5048" s="77">
        <v>5039</v>
      </c>
      <c r="B5048" s="77" t="s">
        <v>2085</v>
      </c>
      <c r="C5048" t="s">
        <v>299</v>
      </c>
      <c r="D5048" t="s">
        <v>75</v>
      </c>
      <c r="E5048" s="71">
        <v>1.5387414550463961E-2</v>
      </c>
      <c r="F5048" s="71">
        <v>0.10505767524401065</v>
      </c>
      <c r="G5048" s="75" t="s">
        <v>327</v>
      </c>
    </row>
    <row r="5049" spans="1:7" x14ac:dyDescent="0.25">
      <c r="A5049" s="77">
        <v>5040</v>
      </c>
      <c r="B5049" s="77" t="s">
        <v>2085</v>
      </c>
      <c r="C5049" t="s">
        <v>299</v>
      </c>
      <c r="D5049" t="s">
        <v>76</v>
      </c>
      <c r="E5049" s="71">
        <v>2.9280274478205495E-2</v>
      </c>
      <c r="F5049" s="71">
        <v>5.2106340414214185E-2</v>
      </c>
      <c r="G5049" s="75" t="s">
        <v>327</v>
      </c>
    </row>
    <row r="5050" spans="1:7" x14ac:dyDescent="0.25">
      <c r="A5050" s="77">
        <v>5041</v>
      </c>
      <c r="B5050" s="77" t="s">
        <v>2085</v>
      </c>
      <c r="C5050" t="s">
        <v>299</v>
      </c>
      <c r="D5050" t="s">
        <v>77</v>
      </c>
      <c r="E5050" s="71">
        <v>4.2952200244327186E-3</v>
      </c>
      <c r="F5050" s="71">
        <v>8.9627118644067805E-3</v>
      </c>
      <c r="G5050" s="76" t="s">
        <v>345</v>
      </c>
    </row>
    <row r="5051" spans="1:7" x14ac:dyDescent="0.25">
      <c r="A5051" s="77">
        <v>5042</v>
      </c>
      <c r="B5051" s="77" t="s">
        <v>2085</v>
      </c>
      <c r="C5051" t="s">
        <v>299</v>
      </c>
      <c r="D5051" t="s">
        <v>78</v>
      </c>
      <c r="E5051" s="71">
        <v>1.6180178306864554E-3</v>
      </c>
      <c r="F5051" s="71">
        <v>1.6988006058373244E-3</v>
      </c>
      <c r="G5051" s="76" t="s">
        <v>345</v>
      </c>
    </row>
    <row r="5052" spans="1:7" x14ac:dyDescent="0.25">
      <c r="A5052" s="77">
        <v>5043</v>
      </c>
      <c r="B5052" s="77" t="s">
        <v>2085</v>
      </c>
      <c r="C5052" t="s">
        <v>299</v>
      </c>
      <c r="D5052" t="s">
        <v>79</v>
      </c>
      <c r="E5052" s="71">
        <v>8.9543316091804642E-3</v>
      </c>
      <c r="F5052" s="71">
        <v>2.4652485822137145E-2</v>
      </c>
      <c r="G5052" s="76" t="s">
        <v>345</v>
      </c>
    </row>
    <row r="5053" spans="1:7" x14ac:dyDescent="0.25">
      <c r="A5053" s="77">
        <v>5044</v>
      </c>
      <c r="B5053" s="77" t="s">
        <v>2085</v>
      </c>
      <c r="C5053" t="s">
        <v>299</v>
      </c>
      <c r="D5053" t="s">
        <v>340</v>
      </c>
      <c r="E5053" s="71">
        <v>5.2634314974137706E-3</v>
      </c>
      <c r="F5053" s="71">
        <v>1.2470939631414451E-2</v>
      </c>
      <c r="G5053" s="76" t="s">
        <v>345</v>
      </c>
    </row>
    <row r="5054" spans="1:7" x14ac:dyDescent="0.25">
      <c r="A5054" s="77">
        <v>5045</v>
      </c>
      <c r="B5054" s="77" t="s">
        <v>2085</v>
      </c>
      <c r="C5054" t="s">
        <v>299</v>
      </c>
      <c r="D5054" t="s">
        <v>80</v>
      </c>
      <c r="E5054" s="71">
        <v>3.8988381462324226E-5</v>
      </c>
      <c r="F5054" s="71">
        <v>7.0788107597923554E-4</v>
      </c>
      <c r="G5054" s="76" t="s">
        <v>346</v>
      </c>
    </row>
    <row r="5055" spans="1:7" x14ac:dyDescent="0.25">
      <c r="A5055" s="77">
        <v>5046</v>
      </c>
      <c r="B5055" s="77" t="s">
        <v>2085</v>
      </c>
      <c r="C5055" t="s">
        <v>299</v>
      </c>
      <c r="D5055" t="s">
        <v>81</v>
      </c>
      <c r="E5055" s="71">
        <v>9.2597405973020037E-3</v>
      </c>
      <c r="F5055" s="71">
        <v>6.8615177195685675E-2</v>
      </c>
      <c r="G5055" s="74" t="s">
        <v>328</v>
      </c>
    </row>
    <row r="5056" spans="1:7" x14ac:dyDescent="0.25">
      <c r="A5056" s="77">
        <v>5047</v>
      </c>
      <c r="B5056" s="77" t="s">
        <v>2085</v>
      </c>
      <c r="C5056" t="s">
        <v>299</v>
      </c>
      <c r="D5056" t="s">
        <v>82</v>
      </c>
      <c r="E5056" s="71">
        <v>6.7254958022509295E-3</v>
      </c>
      <c r="F5056" s="71">
        <v>3.4611911848309536E-2</v>
      </c>
      <c r="G5056" s="76" t="s">
        <v>345</v>
      </c>
    </row>
    <row r="5057" spans="1:7" x14ac:dyDescent="0.25">
      <c r="A5057" s="77">
        <v>5048</v>
      </c>
      <c r="B5057" s="77" t="s">
        <v>2085</v>
      </c>
      <c r="C5057" t="s">
        <v>299</v>
      </c>
      <c r="D5057" t="s">
        <v>83</v>
      </c>
      <c r="E5057" s="71">
        <v>1.4425701141059964E-3</v>
      </c>
      <c r="F5057" s="71">
        <v>4.9169435215946841E-2</v>
      </c>
      <c r="G5057" s="76" t="s">
        <v>345</v>
      </c>
    </row>
    <row r="5058" spans="1:7" x14ac:dyDescent="0.25">
      <c r="A5058" s="77">
        <v>5049</v>
      </c>
      <c r="B5058" s="77" t="s">
        <v>2085</v>
      </c>
      <c r="C5058" t="s">
        <v>299</v>
      </c>
      <c r="D5058" t="s">
        <v>84</v>
      </c>
      <c r="E5058" s="71">
        <v>2.6791516128193797E-2</v>
      </c>
      <c r="F5058" s="71">
        <v>5.0739619483620074E-2</v>
      </c>
      <c r="G5058" s="74" t="s">
        <v>328</v>
      </c>
    </row>
    <row r="5059" spans="1:7" x14ac:dyDescent="0.25">
      <c r="A5059" s="77">
        <v>5050</v>
      </c>
      <c r="B5059" s="77" t="s">
        <v>2085</v>
      </c>
      <c r="C5059" t="s">
        <v>299</v>
      </c>
      <c r="D5059" t="s">
        <v>85</v>
      </c>
      <c r="E5059" s="71">
        <v>3.2945182335663973E-3</v>
      </c>
      <c r="F5059" s="71">
        <v>7.5682937751903268E-2</v>
      </c>
      <c r="G5059" s="74" t="s">
        <v>328</v>
      </c>
    </row>
    <row r="5060" spans="1:7" x14ac:dyDescent="0.25">
      <c r="A5060" s="77">
        <v>5051</v>
      </c>
      <c r="B5060" s="77" t="s">
        <v>2085</v>
      </c>
      <c r="C5060" t="s">
        <v>299</v>
      </c>
      <c r="D5060" t="s">
        <v>86</v>
      </c>
      <c r="E5060" s="71">
        <v>9.9030488914303542E-3</v>
      </c>
      <c r="F5060" s="71">
        <v>8.1567116249197172E-2</v>
      </c>
      <c r="G5060" s="75" t="s">
        <v>327</v>
      </c>
    </row>
    <row r="5061" spans="1:7" x14ac:dyDescent="0.25">
      <c r="A5061" s="77">
        <v>5052</v>
      </c>
      <c r="B5061" s="77" t="s">
        <v>2085</v>
      </c>
      <c r="C5061" t="s">
        <v>299</v>
      </c>
      <c r="D5061" t="s">
        <v>87</v>
      </c>
      <c r="E5061" s="71">
        <v>4.0223013541964498E-3</v>
      </c>
      <c r="F5061" s="71">
        <v>4.3662269873739154E-2</v>
      </c>
      <c r="G5061" s="76" t="s">
        <v>345</v>
      </c>
    </row>
    <row r="5062" spans="1:7" x14ac:dyDescent="0.25">
      <c r="A5062" s="77">
        <v>5053</v>
      </c>
      <c r="B5062" s="77" t="s">
        <v>2085</v>
      </c>
      <c r="C5062" t="s">
        <v>299</v>
      </c>
      <c r="D5062" t="s">
        <v>88</v>
      </c>
      <c r="E5062" s="71">
        <v>5.2309411795285008E-3</v>
      </c>
      <c r="F5062" s="71">
        <v>5.1013941698352341E-2</v>
      </c>
      <c r="G5062" s="74" t="s">
        <v>328</v>
      </c>
    </row>
    <row r="5063" spans="1:7" x14ac:dyDescent="0.25">
      <c r="A5063" s="77">
        <v>5054</v>
      </c>
      <c r="B5063" s="77" t="s">
        <v>2085</v>
      </c>
      <c r="C5063" t="s">
        <v>299</v>
      </c>
      <c r="D5063" t="s">
        <v>89</v>
      </c>
      <c r="E5063" s="71">
        <v>2.1489096249317705E-2</v>
      </c>
      <c r="F5063" s="71">
        <v>9.8440197654343031E-2</v>
      </c>
      <c r="G5063" s="75" t="s">
        <v>327</v>
      </c>
    </row>
    <row r="5064" spans="1:7" x14ac:dyDescent="0.25">
      <c r="A5064" s="77">
        <v>5055</v>
      </c>
      <c r="B5064" s="77" t="s">
        <v>2085</v>
      </c>
      <c r="C5064" t="s">
        <v>299</v>
      </c>
      <c r="D5064" t="s">
        <v>90</v>
      </c>
      <c r="E5064" s="71">
        <v>7.2388428248381983E-3</v>
      </c>
      <c r="F5064" s="71">
        <v>4.8656911989517361E-2</v>
      </c>
      <c r="G5064" s="74" t="s">
        <v>328</v>
      </c>
    </row>
    <row r="5065" spans="1:7" x14ac:dyDescent="0.25">
      <c r="A5065" s="77">
        <v>5056</v>
      </c>
      <c r="B5065" s="77" t="s">
        <v>2085</v>
      </c>
      <c r="C5065" t="s">
        <v>299</v>
      </c>
      <c r="D5065" t="s">
        <v>91</v>
      </c>
      <c r="E5065" s="71">
        <v>1.8149091570711928E-2</v>
      </c>
      <c r="F5065" s="71">
        <v>0.14704643571654208</v>
      </c>
      <c r="G5065" s="75" t="s">
        <v>327</v>
      </c>
    </row>
    <row r="5066" spans="1:7" x14ac:dyDescent="0.25">
      <c r="A5066" s="77">
        <v>5057</v>
      </c>
      <c r="B5066" s="77" t="s">
        <v>2085</v>
      </c>
      <c r="C5066" t="s">
        <v>299</v>
      </c>
      <c r="D5066" t="s">
        <v>92</v>
      </c>
      <c r="E5066" s="71">
        <v>2.8266576560185067E-3</v>
      </c>
      <c r="F5066" s="71">
        <v>0.16183035714285715</v>
      </c>
      <c r="G5066" s="75" t="s">
        <v>327</v>
      </c>
    </row>
    <row r="5067" spans="1:7" x14ac:dyDescent="0.25">
      <c r="A5067" s="77">
        <v>5058</v>
      </c>
      <c r="B5067" s="77" t="s">
        <v>2085</v>
      </c>
      <c r="C5067" t="s">
        <v>299</v>
      </c>
      <c r="D5067" t="s">
        <v>93</v>
      </c>
      <c r="E5067" s="71">
        <v>1.8714423101915628E-3</v>
      </c>
      <c r="F5067" s="71">
        <v>0.11424038080126933</v>
      </c>
      <c r="G5067" s="75" t="s">
        <v>327</v>
      </c>
    </row>
    <row r="5068" spans="1:7" x14ac:dyDescent="0.25">
      <c r="A5068" s="77">
        <v>5059</v>
      </c>
      <c r="B5068" s="77" t="s">
        <v>2085</v>
      </c>
      <c r="C5068" t="s">
        <v>299</v>
      </c>
      <c r="D5068" t="s">
        <v>94</v>
      </c>
      <c r="E5068" s="71">
        <v>0.17811192264705117</v>
      </c>
      <c r="F5068" s="71">
        <v>0.74825289364490066</v>
      </c>
      <c r="G5068" s="75" t="s">
        <v>327</v>
      </c>
    </row>
    <row r="5069" spans="1:7" x14ac:dyDescent="0.25">
      <c r="A5069" s="77">
        <v>5060</v>
      </c>
      <c r="B5069" s="77" t="s">
        <v>2085</v>
      </c>
      <c r="C5069" t="s">
        <v>299</v>
      </c>
      <c r="D5069" t="s">
        <v>95</v>
      </c>
      <c r="E5069" s="71">
        <v>1.9416213968237464E-2</v>
      </c>
      <c r="F5069" s="71">
        <v>0.50413362578032728</v>
      </c>
      <c r="G5069" s="75" t="s">
        <v>327</v>
      </c>
    </row>
    <row r="5070" spans="1:7" x14ac:dyDescent="0.25">
      <c r="A5070" s="77">
        <v>5061</v>
      </c>
      <c r="B5070" s="77" t="s">
        <v>2085</v>
      </c>
      <c r="C5070" t="s">
        <v>299</v>
      </c>
      <c r="D5070" t="s">
        <v>96</v>
      </c>
      <c r="E5070" s="71">
        <v>2.8136615288643983E-3</v>
      </c>
      <c r="F5070" s="71">
        <v>7.367704611196188E-2</v>
      </c>
      <c r="G5070" s="76" t="s">
        <v>345</v>
      </c>
    </row>
    <row r="5071" spans="1:7" x14ac:dyDescent="0.25">
      <c r="A5071" s="77">
        <v>5062</v>
      </c>
      <c r="B5071" s="77" t="s">
        <v>2085</v>
      </c>
      <c r="C5071" t="s">
        <v>299</v>
      </c>
      <c r="D5071" t="s">
        <v>97</v>
      </c>
      <c r="E5071" s="71">
        <v>2.209341616198373E-4</v>
      </c>
      <c r="F5071" s="71">
        <v>2.442528735632184E-2</v>
      </c>
      <c r="G5071" s="76" t="s">
        <v>345</v>
      </c>
    </row>
    <row r="5072" spans="1:7" x14ac:dyDescent="0.25">
      <c r="A5072" s="77">
        <v>5063</v>
      </c>
      <c r="B5072" s="77" t="s">
        <v>2085</v>
      </c>
      <c r="C5072" t="s">
        <v>299</v>
      </c>
      <c r="D5072" t="s">
        <v>98</v>
      </c>
      <c r="E5072" s="71">
        <v>9.4871728224988955E-4</v>
      </c>
      <c r="F5072" s="71">
        <v>3.9491479578036247E-2</v>
      </c>
      <c r="G5072" s="76" t="s">
        <v>345</v>
      </c>
    </row>
    <row r="5073" spans="1:7" x14ac:dyDescent="0.25">
      <c r="A5073" s="77">
        <v>5064</v>
      </c>
      <c r="B5073" s="77" t="s">
        <v>2085</v>
      </c>
      <c r="C5073" t="s">
        <v>299</v>
      </c>
      <c r="D5073" t="s">
        <v>99</v>
      </c>
      <c r="E5073" s="71">
        <v>3.6064252852649912E-3</v>
      </c>
      <c r="F5073" s="71">
        <v>0.10354477611940298</v>
      </c>
      <c r="G5073" s="74" t="s">
        <v>328</v>
      </c>
    </row>
    <row r="5074" spans="1:7" x14ac:dyDescent="0.25">
      <c r="A5074" s="77">
        <v>5065</v>
      </c>
      <c r="B5074" s="77" t="s">
        <v>2085</v>
      </c>
      <c r="C5074" t="s">
        <v>299</v>
      </c>
      <c r="D5074" t="s">
        <v>100</v>
      </c>
      <c r="E5074" s="71">
        <v>4.5876328854001509E-2</v>
      </c>
      <c r="F5074" s="71">
        <v>0.11696100195487227</v>
      </c>
      <c r="G5074" s="75" t="s">
        <v>327</v>
      </c>
    </row>
    <row r="5075" spans="1:7" x14ac:dyDescent="0.25">
      <c r="A5075" s="77">
        <v>5066</v>
      </c>
      <c r="B5075" s="77" t="s">
        <v>2085</v>
      </c>
      <c r="C5075" t="s">
        <v>299</v>
      </c>
      <c r="D5075" t="s">
        <v>101</v>
      </c>
      <c r="E5075" s="71">
        <v>2.5394432459127179E-2</v>
      </c>
      <c r="F5075" s="71">
        <v>0.14492861116261821</v>
      </c>
      <c r="G5075" s="75" t="s">
        <v>327</v>
      </c>
    </row>
    <row r="5076" spans="1:7" x14ac:dyDescent="0.25">
      <c r="A5076" s="77">
        <v>5067</v>
      </c>
      <c r="B5076" s="77" t="s">
        <v>2085</v>
      </c>
      <c r="C5076" t="s">
        <v>299</v>
      </c>
      <c r="D5076" t="s">
        <v>102</v>
      </c>
      <c r="E5076" s="71">
        <v>1.3450991604501859E-3</v>
      </c>
      <c r="F5076" s="71">
        <v>5.3240740740740741E-2</v>
      </c>
      <c r="G5076" s="74" t="s">
        <v>328</v>
      </c>
    </row>
    <row r="5077" spans="1:7" x14ac:dyDescent="0.25">
      <c r="A5077" s="77">
        <v>5068</v>
      </c>
      <c r="B5077" s="77" t="s">
        <v>2085</v>
      </c>
      <c r="C5077" t="s">
        <v>299</v>
      </c>
      <c r="D5077" t="s">
        <v>341</v>
      </c>
      <c r="E5077" s="71">
        <v>8.3500116965144391E-3</v>
      </c>
      <c r="F5077" s="71">
        <v>5.6981952019866083E-2</v>
      </c>
      <c r="G5077" s="76" t="s">
        <v>345</v>
      </c>
    </row>
    <row r="5078" spans="1:7" x14ac:dyDescent="0.25">
      <c r="A5078" s="77">
        <v>5069</v>
      </c>
      <c r="B5078" s="77" t="s">
        <v>2085</v>
      </c>
      <c r="C5078" t="s">
        <v>299</v>
      </c>
      <c r="D5078" t="s">
        <v>103</v>
      </c>
      <c r="E5078" s="71">
        <v>1.060483975775219E-2</v>
      </c>
      <c r="F5078" s="71">
        <v>4.7100926433663308E-2</v>
      </c>
      <c r="G5078" s="74" t="s">
        <v>328</v>
      </c>
    </row>
    <row r="5079" spans="1:7" x14ac:dyDescent="0.25">
      <c r="A5079" s="77">
        <v>5070</v>
      </c>
      <c r="B5079" s="77" t="s">
        <v>2085</v>
      </c>
      <c r="C5079" t="s">
        <v>299</v>
      </c>
      <c r="D5079" t="s">
        <v>104</v>
      </c>
      <c r="E5079" s="71">
        <v>1.0448886231902894E-2</v>
      </c>
      <c r="F5079" s="71">
        <v>5.6025922441726772E-2</v>
      </c>
      <c r="G5079" s="76" t="s">
        <v>345</v>
      </c>
    </row>
    <row r="5080" spans="1:7" x14ac:dyDescent="0.25">
      <c r="A5080" s="77">
        <v>5071</v>
      </c>
      <c r="B5080" s="77" t="s">
        <v>2085</v>
      </c>
      <c r="C5080" t="s">
        <v>299</v>
      </c>
      <c r="D5080" t="s">
        <v>105</v>
      </c>
      <c r="E5080" s="71">
        <v>4.8150651105970423E-3</v>
      </c>
      <c r="F5080" s="71">
        <v>2.5282336483673958E-2</v>
      </c>
      <c r="G5080" s="76" t="s">
        <v>345</v>
      </c>
    </row>
    <row r="5081" spans="1:7" x14ac:dyDescent="0.25">
      <c r="A5081" s="77">
        <v>5072</v>
      </c>
      <c r="B5081" s="77" t="s">
        <v>2085</v>
      </c>
      <c r="C5081" t="s">
        <v>299</v>
      </c>
      <c r="D5081" t="s">
        <v>342</v>
      </c>
      <c r="E5081" s="71">
        <v>8.4279884594390866E-3</v>
      </c>
      <c r="F5081" s="71">
        <v>6.3640824337585875E-2</v>
      </c>
      <c r="G5081" s="76" t="s">
        <v>345</v>
      </c>
    </row>
    <row r="5082" spans="1:7" x14ac:dyDescent="0.25">
      <c r="A5082" s="77">
        <v>5073</v>
      </c>
      <c r="B5082" s="77" t="s">
        <v>2085</v>
      </c>
      <c r="C5082" t="s">
        <v>299</v>
      </c>
      <c r="D5082" t="s">
        <v>106</v>
      </c>
      <c r="E5082" s="71">
        <v>5.6663114391911212E-3</v>
      </c>
      <c r="F5082" s="71">
        <v>8.7365995391243359E-2</v>
      </c>
      <c r="G5082" s="75" t="s">
        <v>327</v>
      </c>
    </row>
    <row r="5083" spans="1:7" x14ac:dyDescent="0.25">
      <c r="A5083" s="77">
        <v>5074</v>
      </c>
      <c r="B5083" s="77" t="s">
        <v>2085</v>
      </c>
      <c r="C5083" t="s">
        <v>299</v>
      </c>
      <c r="D5083" t="s">
        <v>107</v>
      </c>
      <c r="E5083" s="71">
        <v>3.7363865568060717E-3</v>
      </c>
      <c r="F5083" s="71">
        <v>2.7021946520043236E-2</v>
      </c>
      <c r="G5083" s="76" t="s">
        <v>345</v>
      </c>
    </row>
    <row r="5084" spans="1:7" x14ac:dyDescent="0.25">
      <c r="A5084" s="77">
        <v>5075</v>
      </c>
      <c r="B5084" s="77" t="s">
        <v>2085</v>
      </c>
      <c r="C5084" t="s">
        <v>299</v>
      </c>
      <c r="D5084" t="s">
        <v>343</v>
      </c>
      <c r="E5084" s="71">
        <v>8.8308684012164372E-3</v>
      </c>
      <c r="F5084" s="71">
        <v>4.4670150872694998E-2</v>
      </c>
      <c r="G5084" s="75" t="s">
        <v>327</v>
      </c>
    </row>
    <row r="5085" spans="1:7" x14ac:dyDescent="0.25">
      <c r="A5085" s="77">
        <v>5076</v>
      </c>
      <c r="B5085" s="77" t="s">
        <v>2085</v>
      </c>
      <c r="C5085" t="s">
        <v>299</v>
      </c>
      <c r="D5085" t="s">
        <v>108</v>
      </c>
      <c r="E5085" s="71">
        <v>0.13586801133262288</v>
      </c>
      <c r="F5085" s="71">
        <v>5.4282725014084071E-2</v>
      </c>
      <c r="G5085" s="75" t="s">
        <v>327</v>
      </c>
    </row>
    <row r="5086" spans="1:7" x14ac:dyDescent="0.25">
      <c r="A5086" s="77">
        <v>5077</v>
      </c>
      <c r="B5086" s="77" t="s">
        <v>2086</v>
      </c>
      <c r="C5086" t="s">
        <v>300</v>
      </c>
      <c r="D5086" t="s">
        <v>0</v>
      </c>
      <c r="E5086" s="71">
        <v>2.5045081146062914E-3</v>
      </c>
      <c r="F5086" s="71">
        <v>1.7993378436735281E-2</v>
      </c>
      <c r="G5086" s="75" t="s">
        <v>327</v>
      </c>
    </row>
    <row r="5087" spans="1:7" x14ac:dyDescent="0.25">
      <c r="A5087" s="77">
        <v>5078</v>
      </c>
      <c r="B5087" s="77" t="s">
        <v>2086</v>
      </c>
      <c r="C5087" t="s">
        <v>300</v>
      </c>
      <c r="D5087" t="s">
        <v>1</v>
      </c>
      <c r="E5087" s="71">
        <v>9.6874373872971355E-3</v>
      </c>
      <c r="F5087" s="71">
        <v>1.5055738930061655E-2</v>
      </c>
      <c r="G5087" s="75" t="s">
        <v>327</v>
      </c>
    </row>
    <row r="5088" spans="1:7" x14ac:dyDescent="0.25">
      <c r="A5088" s="77">
        <v>5079</v>
      </c>
      <c r="B5088" s="77" t="s">
        <v>2086</v>
      </c>
      <c r="C5088" t="s">
        <v>300</v>
      </c>
      <c r="D5088" t="s">
        <v>2</v>
      </c>
      <c r="E5088" s="71">
        <v>1.6479663394109396E-2</v>
      </c>
      <c r="F5088" s="71">
        <v>2.8391929443034918E-2</v>
      </c>
      <c r="G5088" s="75" t="s">
        <v>327</v>
      </c>
    </row>
    <row r="5089" spans="1:7" x14ac:dyDescent="0.25">
      <c r="A5089" s="77">
        <v>5080</v>
      </c>
      <c r="B5089" s="77" t="s">
        <v>2086</v>
      </c>
      <c r="C5089" t="s">
        <v>300</v>
      </c>
      <c r="D5089" t="s">
        <v>3</v>
      </c>
      <c r="E5089" s="71">
        <v>1.9034261671007813E-4</v>
      </c>
      <c r="F5089" s="71">
        <v>1.2009354655205108E-3</v>
      </c>
      <c r="G5089" s="74" t="s">
        <v>329</v>
      </c>
    </row>
    <row r="5090" spans="1:7" x14ac:dyDescent="0.25">
      <c r="A5090" s="77">
        <v>5081</v>
      </c>
      <c r="B5090" s="77" t="s">
        <v>2086</v>
      </c>
      <c r="C5090" t="s">
        <v>300</v>
      </c>
      <c r="D5090" t="s">
        <v>331</v>
      </c>
      <c r="E5090" s="71">
        <v>1.2021638950110199E-4</v>
      </c>
      <c r="F5090" s="71">
        <v>4.7831632653061223E-4</v>
      </c>
      <c r="G5090" s="74" t="s">
        <v>329</v>
      </c>
    </row>
    <row r="5091" spans="1:7" x14ac:dyDescent="0.25">
      <c r="A5091" s="77">
        <v>5082</v>
      </c>
      <c r="B5091" s="77" t="s">
        <v>2086</v>
      </c>
      <c r="C5091" t="s">
        <v>300</v>
      </c>
      <c r="D5091" t="s">
        <v>332</v>
      </c>
      <c r="E5091" s="71">
        <v>8.9160488879983966E-4</v>
      </c>
      <c r="F5091" s="71">
        <v>6.1553357770246907E-3</v>
      </c>
      <c r="G5091" s="75" t="s">
        <v>330</v>
      </c>
    </row>
    <row r="5092" spans="1:7" x14ac:dyDescent="0.25">
      <c r="A5092" s="77">
        <v>5083</v>
      </c>
      <c r="B5092" s="77" t="s">
        <v>2086</v>
      </c>
      <c r="C5092" t="s">
        <v>300</v>
      </c>
      <c r="D5092" t="s">
        <v>4</v>
      </c>
      <c r="E5092" s="71">
        <v>7.0126227208976161E-5</v>
      </c>
      <c r="F5092" s="71">
        <v>2.119285498032092E-3</v>
      </c>
      <c r="G5092" s="75" t="s">
        <v>330</v>
      </c>
    </row>
    <row r="5093" spans="1:7" x14ac:dyDescent="0.25">
      <c r="A5093" s="77">
        <v>5084</v>
      </c>
      <c r="B5093" s="77" t="s">
        <v>2086</v>
      </c>
      <c r="C5093" t="s">
        <v>300</v>
      </c>
      <c r="D5093" t="s">
        <v>5</v>
      </c>
      <c r="E5093" s="71">
        <v>1.3704668403125626E-2</v>
      </c>
      <c r="F5093" s="71">
        <v>9.4514301506148951E-2</v>
      </c>
      <c r="G5093" s="75" t="s">
        <v>327</v>
      </c>
    </row>
    <row r="5094" spans="1:7" x14ac:dyDescent="0.25">
      <c r="A5094" s="77">
        <v>5085</v>
      </c>
      <c r="B5094" s="77" t="s">
        <v>2086</v>
      </c>
      <c r="C5094" t="s">
        <v>300</v>
      </c>
      <c r="D5094" t="s">
        <v>109</v>
      </c>
      <c r="E5094" s="71">
        <v>3.0054097375275497E-5</v>
      </c>
      <c r="F5094" s="71">
        <v>1.735106998264893E-3</v>
      </c>
      <c r="G5094" s="76" t="s">
        <v>346</v>
      </c>
    </row>
    <row r="5095" spans="1:7" x14ac:dyDescent="0.25">
      <c r="A5095" s="77">
        <v>5086</v>
      </c>
      <c r="B5095" s="77" t="s">
        <v>2086</v>
      </c>
      <c r="C5095" t="s">
        <v>300</v>
      </c>
      <c r="D5095" t="s">
        <v>6</v>
      </c>
      <c r="E5095" s="71">
        <v>3.0054097375275497E-5</v>
      </c>
      <c r="F5095" s="71">
        <v>1.0968921389396709E-3</v>
      </c>
      <c r="G5095" s="76" t="s">
        <v>346</v>
      </c>
    </row>
    <row r="5096" spans="1:7" x14ac:dyDescent="0.25">
      <c r="A5096" s="77">
        <v>5087</v>
      </c>
      <c r="B5096" s="77" t="s">
        <v>2086</v>
      </c>
      <c r="C5096" t="s">
        <v>300</v>
      </c>
      <c r="D5096" t="s">
        <v>110</v>
      </c>
      <c r="E5096" s="71">
        <v>1.3023442195952715E-4</v>
      </c>
      <c r="F5096" s="71">
        <v>9.3189964157706102E-3</v>
      </c>
      <c r="G5096" s="76" t="s">
        <v>346</v>
      </c>
    </row>
    <row r="5097" spans="1:7" x14ac:dyDescent="0.25">
      <c r="A5097" s="77">
        <v>5088</v>
      </c>
      <c r="B5097" s="77" t="s">
        <v>2086</v>
      </c>
      <c r="C5097" t="s">
        <v>300</v>
      </c>
      <c r="D5097" t="s">
        <v>111</v>
      </c>
      <c r="E5097" s="71">
        <v>0</v>
      </c>
      <c r="F5097" s="71">
        <v>0</v>
      </c>
      <c r="G5097" s="76" t="s">
        <v>346</v>
      </c>
    </row>
    <row r="5098" spans="1:7" x14ac:dyDescent="0.25">
      <c r="A5098" s="77">
        <v>5089</v>
      </c>
      <c r="B5098" s="77" t="s">
        <v>2086</v>
      </c>
      <c r="C5098" t="s">
        <v>300</v>
      </c>
      <c r="D5098" t="s">
        <v>7</v>
      </c>
      <c r="E5098" s="71">
        <v>2.003606491685033E-5</v>
      </c>
      <c r="F5098" s="71">
        <v>9.7991180793728563E-4</v>
      </c>
      <c r="G5098" s="76" t="s">
        <v>346</v>
      </c>
    </row>
    <row r="5099" spans="1:7" x14ac:dyDescent="0.25">
      <c r="A5099" s="77">
        <v>5090</v>
      </c>
      <c r="B5099" s="77" t="s">
        <v>2086</v>
      </c>
      <c r="C5099" t="s">
        <v>300</v>
      </c>
      <c r="D5099" t="s">
        <v>112</v>
      </c>
      <c r="E5099" s="71">
        <v>1.0018032458425165E-5</v>
      </c>
      <c r="F5099" s="71">
        <v>7.9176563737133805E-4</v>
      </c>
      <c r="G5099" s="76" t="s">
        <v>346</v>
      </c>
    </row>
    <row r="5100" spans="1:7" x14ac:dyDescent="0.25">
      <c r="A5100" s="77">
        <v>5091</v>
      </c>
      <c r="B5100" s="77" t="s">
        <v>2086</v>
      </c>
      <c r="C5100" t="s">
        <v>300</v>
      </c>
      <c r="D5100" t="s">
        <v>113</v>
      </c>
      <c r="E5100" s="71">
        <v>1.3023442195952715E-4</v>
      </c>
      <c r="F5100" s="71">
        <v>9.6870342771982112E-3</v>
      </c>
      <c r="G5100" s="76" t="s">
        <v>346</v>
      </c>
    </row>
    <row r="5101" spans="1:7" x14ac:dyDescent="0.25">
      <c r="A5101" s="77">
        <v>5092</v>
      </c>
      <c r="B5101" s="77" t="s">
        <v>2086</v>
      </c>
      <c r="C5101" t="s">
        <v>300</v>
      </c>
      <c r="D5101" t="s">
        <v>8</v>
      </c>
      <c r="E5101" s="71">
        <v>1.3023442195952715E-4</v>
      </c>
      <c r="F5101" s="71">
        <v>7.5362318840579709E-3</v>
      </c>
      <c r="G5101" s="76" t="s">
        <v>346</v>
      </c>
    </row>
    <row r="5102" spans="1:7" x14ac:dyDescent="0.25">
      <c r="A5102" s="77">
        <v>5093</v>
      </c>
      <c r="B5102" s="77" t="s">
        <v>2086</v>
      </c>
      <c r="C5102" t="s">
        <v>300</v>
      </c>
      <c r="D5102" t="s">
        <v>9</v>
      </c>
      <c r="E5102" s="71">
        <v>9.1164095371669006E-4</v>
      </c>
      <c r="F5102" s="71">
        <v>1.9049612727653337E-2</v>
      </c>
      <c r="G5102" s="74" t="s">
        <v>329</v>
      </c>
    </row>
    <row r="5103" spans="1:7" x14ac:dyDescent="0.25">
      <c r="A5103" s="77">
        <v>5094</v>
      </c>
      <c r="B5103" s="77" t="s">
        <v>2086</v>
      </c>
      <c r="C5103" t="s">
        <v>300</v>
      </c>
      <c r="D5103" t="s">
        <v>10</v>
      </c>
      <c r="E5103" s="71">
        <v>5.5099178521338414E-4</v>
      </c>
      <c r="F5103" s="71">
        <v>4.5030293106271494E-3</v>
      </c>
      <c r="G5103" s="74" t="s">
        <v>329</v>
      </c>
    </row>
    <row r="5104" spans="1:7" x14ac:dyDescent="0.25">
      <c r="A5104" s="77">
        <v>5095</v>
      </c>
      <c r="B5104" s="77" t="s">
        <v>2086</v>
      </c>
      <c r="C5104" t="s">
        <v>300</v>
      </c>
      <c r="D5104" t="s">
        <v>11</v>
      </c>
      <c r="E5104" s="71">
        <v>1.7832097775996793E-3</v>
      </c>
      <c r="F5104" s="71">
        <v>6.6254745775329409E-3</v>
      </c>
      <c r="G5104" s="74" t="s">
        <v>329</v>
      </c>
    </row>
    <row r="5105" spans="1:7" x14ac:dyDescent="0.25">
      <c r="A5105" s="77">
        <v>5096</v>
      </c>
      <c r="B5105" s="77" t="s">
        <v>2086</v>
      </c>
      <c r="C5105" t="s">
        <v>300</v>
      </c>
      <c r="D5105" t="s">
        <v>12</v>
      </c>
      <c r="E5105" s="71">
        <v>1.3624524143458225E-3</v>
      </c>
      <c r="F5105" s="71">
        <v>9.4806552805855697E-3</v>
      </c>
      <c r="G5105" s="75" t="s">
        <v>330</v>
      </c>
    </row>
    <row r="5106" spans="1:7" x14ac:dyDescent="0.25">
      <c r="A5106" s="77">
        <v>5097</v>
      </c>
      <c r="B5106" s="77" t="s">
        <v>2086</v>
      </c>
      <c r="C5106" t="s">
        <v>300</v>
      </c>
      <c r="D5106" t="s">
        <v>13</v>
      </c>
      <c r="E5106" s="71">
        <v>3.4061310358645563E-4</v>
      </c>
      <c r="F5106" s="71">
        <v>8.9899524061343213E-3</v>
      </c>
      <c r="G5106" s="74" t="s">
        <v>329</v>
      </c>
    </row>
    <row r="5107" spans="1:7" x14ac:dyDescent="0.25">
      <c r="A5107" s="77">
        <v>5098</v>
      </c>
      <c r="B5107" s="77" t="s">
        <v>2086</v>
      </c>
      <c r="C5107" t="s">
        <v>300</v>
      </c>
      <c r="D5107" t="s">
        <v>14</v>
      </c>
      <c r="E5107" s="71">
        <v>2.7850130234421959E-3</v>
      </c>
      <c r="F5107" s="71">
        <v>1.2592861025548107E-2</v>
      </c>
      <c r="G5107" s="75" t="s">
        <v>330</v>
      </c>
    </row>
    <row r="5108" spans="1:7" x14ac:dyDescent="0.25">
      <c r="A5108" s="77">
        <v>5099</v>
      </c>
      <c r="B5108" s="77" t="s">
        <v>2086</v>
      </c>
      <c r="C5108" t="s">
        <v>300</v>
      </c>
      <c r="D5108" t="s">
        <v>114</v>
      </c>
      <c r="E5108" s="71">
        <v>4.007212983370066E-5</v>
      </c>
      <c r="F5108" s="71">
        <v>7.2516316171138508E-4</v>
      </c>
      <c r="G5108" s="76" t="s">
        <v>346</v>
      </c>
    </row>
    <row r="5109" spans="1:7" x14ac:dyDescent="0.25">
      <c r="A5109" s="77">
        <v>5100</v>
      </c>
      <c r="B5109" s="77" t="s">
        <v>2086</v>
      </c>
      <c r="C5109" t="s">
        <v>300</v>
      </c>
      <c r="D5109" t="s">
        <v>333</v>
      </c>
      <c r="E5109" s="71">
        <v>8.0144259667401321E-5</v>
      </c>
      <c r="F5109" s="71">
        <v>1.9651191353475803E-3</v>
      </c>
      <c r="G5109" s="76" t="s">
        <v>346</v>
      </c>
    </row>
    <row r="5110" spans="1:7" x14ac:dyDescent="0.25">
      <c r="A5110" s="77">
        <v>5101</v>
      </c>
      <c r="B5110" s="77" t="s">
        <v>2086</v>
      </c>
      <c r="C5110" t="s">
        <v>300</v>
      </c>
      <c r="D5110" t="s">
        <v>15</v>
      </c>
      <c r="E5110" s="71">
        <v>4.2075736325385696E-4</v>
      </c>
      <c r="F5110" s="71">
        <v>3.8401755508823262E-3</v>
      </c>
      <c r="G5110" s="76" t="s">
        <v>346</v>
      </c>
    </row>
    <row r="5111" spans="1:7" x14ac:dyDescent="0.25">
      <c r="A5111" s="77">
        <v>5102</v>
      </c>
      <c r="B5111" s="77" t="s">
        <v>2086</v>
      </c>
      <c r="C5111" t="s">
        <v>300</v>
      </c>
      <c r="D5111" t="s">
        <v>16</v>
      </c>
      <c r="E5111" s="71">
        <v>4.3077539571228211E-4</v>
      </c>
      <c r="F5111" s="71">
        <v>5.6018759770713918E-3</v>
      </c>
      <c r="G5111" s="76" t="s">
        <v>346</v>
      </c>
    </row>
    <row r="5112" spans="1:7" x14ac:dyDescent="0.25">
      <c r="A5112" s="77">
        <v>5103</v>
      </c>
      <c r="B5112" s="77" t="s">
        <v>2086</v>
      </c>
      <c r="C5112" t="s">
        <v>300</v>
      </c>
      <c r="D5112" t="s">
        <v>17</v>
      </c>
      <c r="E5112" s="71">
        <v>0</v>
      </c>
      <c r="F5112" s="71">
        <v>0</v>
      </c>
      <c r="G5112" s="76" t="s">
        <v>346</v>
      </c>
    </row>
    <row r="5113" spans="1:7" x14ac:dyDescent="0.25">
      <c r="A5113" s="77">
        <v>5104</v>
      </c>
      <c r="B5113" s="77" t="s">
        <v>2086</v>
      </c>
      <c r="C5113" t="s">
        <v>300</v>
      </c>
      <c r="D5113" t="s">
        <v>115</v>
      </c>
      <c r="E5113" s="71">
        <v>0</v>
      </c>
      <c r="F5113" s="71">
        <v>0</v>
      </c>
      <c r="G5113" s="76" t="s">
        <v>346</v>
      </c>
    </row>
    <row r="5114" spans="1:7" x14ac:dyDescent="0.25">
      <c r="A5114" s="77">
        <v>5105</v>
      </c>
      <c r="B5114" s="77" t="s">
        <v>2086</v>
      </c>
      <c r="C5114" t="s">
        <v>300</v>
      </c>
      <c r="D5114" t="s">
        <v>126</v>
      </c>
      <c r="E5114" s="71">
        <v>0</v>
      </c>
      <c r="F5114" s="71">
        <v>0</v>
      </c>
      <c r="G5114" s="76" t="s">
        <v>346</v>
      </c>
    </row>
    <row r="5115" spans="1:7" x14ac:dyDescent="0.25">
      <c r="A5115" s="77">
        <v>5106</v>
      </c>
      <c r="B5115" s="77" t="s">
        <v>2086</v>
      </c>
      <c r="C5115" t="s">
        <v>300</v>
      </c>
      <c r="D5115" t="s">
        <v>18</v>
      </c>
      <c r="E5115" s="71">
        <v>0</v>
      </c>
      <c r="F5115" s="71">
        <v>0</v>
      </c>
      <c r="G5115" s="76" t="s">
        <v>346</v>
      </c>
    </row>
    <row r="5116" spans="1:7" x14ac:dyDescent="0.25">
      <c r="A5116" s="77">
        <v>5107</v>
      </c>
      <c r="B5116" s="77" t="s">
        <v>2086</v>
      </c>
      <c r="C5116" t="s">
        <v>300</v>
      </c>
      <c r="D5116" t="s">
        <v>116</v>
      </c>
      <c r="E5116" s="71">
        <v>0</v>
      </c>
      <c r="F5116" s="71">
        <v>0</v>
      </c>
      <c r="G5116" s="76" t="s">
        <v>346</v>
      </c>
    </row>
    <row r="5117" spans="1:7" x14ac:dyDescent="0.25">
      <c r="A5117" s="77">
        <v>5108</v>
      </c>
      <c r="B5117" s="77" t="s">
        <v>2086</v>
      </c>
      <c r="C5117" t="s">
        <v>300</v>
      </c>
      <c r="D5117" t="s">
        <v>117</v>
      </c>
      <c r="E5117" s="71">
        <v>0</v>
      </c>
      <c r="F5117" s="71">
        <v>0</v>
      </c>
      <c r="G5117" s="76" t="s">
        <v>346</v>
      </c>
    </row>
    <row r="5118" spans="1:7" x14ac:dyDescent="0.25">
      <c r="A5118" s="77">
        <v>5109</v>
      </c>
      <c r="B5118" s="77" t="s">
        <v>2086</v>
      </c>
      <c r="C5118" t="s">
        <v>300</v>
      </c>
      <c r="D5118" t="s">
        <v>118</v>
      </c>
      <c r="E5118" s="71">
        <v>0</v>
      </c>
      <c r="F5118" s="71">
        <v>0</v>
      </c>
      <c r="G5118" s="76" t="s">
        <v>346</v>
      </c>
    </row>
    <row r="5119" spans="1:7" x14ac:dyDescent="0.25">
      <c r="A5119" s="77">
        <v>5110</v>
      </c>
      <c r="B5119" s="77" t="s">
        <v>2086</v>
      </c>
      <c r="C5119" t="s">
        <v>300</v>
      </c>
      <c r="D5119" t="s">
        <v>119</v>
      </c>
      <c r="E5119" s="71">
        <v>0</v>
      </c>
      <c r="F5119" s="71">
        <v>0</v>
      </c>
      <c r="G5119" s="76" t="s">
        <v>346</v>
      </c>
    </row>
    <row r="5120" spans="1:7" x14ac:dyDescent="0.25">
      <c r="A5120" s="77">
        <v>5111</v>
      </c>
      <c r="B5120" s="77" t="s">
        <v>2086</v>
      </c>
      <c r="C5120" t="s">
        <v>300</v>
      </c>
      <c r="D5120" t="s">
        <v>19</v>
      </c>
      <c r="E5120" s="71">
        <v>0</v>
      </c>
      <c r="F5120" s="71">
        <v>0</v>
      </c>
      <c r="G5120" s="76" t="s">
        <v>346</v>
      </c>
    </row>
    <row r="5121" spans="1:7" x14ac:dyDescent="0.25">
      <c r="A5121" s="77">
        <v>5112</v>
      </c>
      <c r="B5121" s="77" t="s">
        <v>2086</v>
      </c>
      <c r="C5121" t="s">
        <v>300</v>
      </c>
      <c r="D5121" t="s">
        <v>20</v>
      </c>
      <c r="E5121" s="71">
        <v>0</v>
      </c>
      <c r="F5121" s="71">
        <v>0</v>
      </c>
      <c r="G5121" s="76" t="s">
        <v>346</v>
      </c>
    </row>
    <row r="5122" spans="1:7" x14ac:dyDescent="0.25">
      <c r="A5122" s="77">
        <v>5113</v>
      </c>
      <c r="B5122" s="77" t="s">
        <v>2086</v>
      </c>
      <c r="C5122" t="s">
        <v>300</v>
      </c>
      <c r="D5122" t="s">
        <v>120</v>
      </c>
      <c r="E5122" s="71">
        <v>0</v>
      </c>
      <c r="F5122" s="71">
        <v>0</v>
      </c>
      <c r="G5122" s="76" t="s">
        <v>346</v>
      </c>
    </row>
    <row r="5123" spans="1:7" x14ac:dyDescent="0.25">
      <c r="A5123" s="77">
        <v>5114</v>
      </c>
      <c r="B5123" s="77" t="s">
        <v>2086</v>
      </c>
      <c r="C5123" t="s">
        <v>300</v>
      </c>
      <c r="D5123" t="s">
        <v>121</v>
      </c>
      <c r="E5123" s="71">
        <v>0</v>
      </c>
      <c r="F5123" s="71">
        <v>0</v>
      </c>
      <c r="G5123" s="76" t="s">
        <v>346</v>
      </c>
    </row>
    <row r="5124" spans="1:7" x14ac:dyDescent="0.25">
      <c r="A5124" s="77">
        <v>5115</v>
      </c>
      <c r="B5124" s="77" t="s">
        <v>2086</v>
      </c>
      <c r="C5124" t="s">
        <v>300</v>
      </c>
      <c r="D5124" t="s">
        <v>127</v>
      </c>
      <c r="E5124" s="71">
        <v>0</v>
      </c>
      <c r="F5124" s="71">
        <v>0</v>
      </c>
      <c r="G5124" s="76" t="s">
        <v>346</v>
      </c>
    </row>
    <row r="5125" spans="1:7" x14ac:dyDescent="0.25">
      <c r="A5125" s="77">
        <v>5116</v>
      </c>
      <c r="B5125" s="77" t="s">
        <v>2086</v>
      </c>
      <c r="C5125" t="s">
        <v>300</v>
      </c>
      <c r="D5125" t="s">
        <v>336</v>
      </c>
      <c r="E5125" s="71">
        <v>0</v>
      </c>
      <c r="F5125" s="71">
        <v>0</v>
      </c>
      <c r="G5125" s="76" t="s">
        <v>346</v>
      </c>
    </row>
    <row r="5126" spans="1:7" x14ac:dyDescent="0.25">
      <c r="A5126" s="77">
        <v>5117</v>
      </c>
      <c r="B5126" s="77" t="s">
        <v>2086</v>
      </c>
      <c r="C5126" t="s">
        <v>300</v>
      </c>
      <c r="D5126" t="s">
        <v>122</v>
      </c>
      <c r="E5126" s="71">
        <v>0</v>
      </c>
      <c r="F5126" s="71">
        <v>0</v>
      </c>
      <c r="G5126" s="76" t="s">
        <v>346</v>
      </c>
    </row>
    <row r="5127" spans="1:7" x14ac:dyDescent="0.25">
      <c r="A5127" s="77">
        <v>5118</v>
      </c>
      <c r="B5127" s="77" t="s">
        <v>2086</v>
      </c>
      <c r="C5127" t="s">
        <v>300</v>
      </c>
      <c r="D5127" t="s">
        <v>21</v>
      </c>
      <c r="E5127" s="71">
        <v>0</v>
      </c>
      <c r="F5127" s="71">
        <v>0</v>
      </c>
      <c r="G5127" s="76" t="s">
        <v>346</v>
      </c>
    </row>
    <row r="5128" spans="1:7" x14ac:dyDescent="0.25">
      <c r="A5128" s="77">
        <v>5119</v>
      </c>
      <c r="B5128" s="77" t="s">
        <v>2086</v>
      </c>
      <c r="C5128" t="s">
        <v>300</v>
      </c>
      <c r="D5128" t="s">
        <v>129</v>
      </c>
      <c r="E5128" s="71">
        <v>0</v>
      </c>
      <c r="F5128" s="71">
        <v>0</v>
      </c>
      <c r="G5128" s="76" t="s">
        <v>346</v>
      </c>
    </row>
    <row r="5129" spans="1:7" x14ac:dyDescent="0.25">
      <c r="A5129" s="77">
        <v>5120</v>
      </c>
      <c r="B5129" s="77" t="s">
        <v>2086</v>
      </c>
      <c r="C5129" t="s">
        <v>300</v>
      </c>
      <c r="D5129" t="s">
        <v>22</v>
      </c>
      <c r="E5129" s="71">
        <v>0</v>
      </c>
      <c r="F5129" s="71">
        <v>0</v>
      </c>
      <c r="G5129" s="75" t="s">
        <v>330</v>
      </c>
    </row>
    <row r="5130" spans="1:7" x14ac:dyDescent="0.25">
      <c r="A5130" s="77">
        <v>5121</v>
      </c>
      <c r="B5130" s="77" t="s">
        <v>2086</v>
      </c>
      <c r="C5130" t="s">
        <v>300</v>
      </c>
      <c r="D5130" t="s">
        <v>23</v>
      </c>
      <c r="E5130" s="71">
        <v>3.2057703866960529E-3</v>
      </c>
      <c r="F5130" s="71">
        <v>3.6113305495993682E-2</v>
      </c>
      <c r="G5130" s="74" t="s">
        <v>329</v>
      </c>
    </row>
    <row r="5131" spans="1:7" x14ac:dyDescent="0.25">
      <c r="A5131" s="77">
        <v>5122</v>
      </c>
      <c r="B5131" s="77" t="s">
        <v>2086</v>
      </c>
      <c r="C5131" t="s">
        <v>300</v>
      </c>
      <c r="D5131" t="s">
        <v>24</v>
      </c>
      <c r="E5131" s="71">
        <v>3.2057703866960528E-4</v>
      </c>
      <c r="F5131" s="71">
        <v>1.2466399158518058E-3</v>
      </c>
      <c r="G5131" s="76" t="s">
        <v>346</v>
      </c>
    </row>
    <row r="5132" spans="1:7" x14ac:dyDescent="0.25">
      <c r="A5132" s="77">
        <v>5123</v>
      </c>
      <c r="B5132" s="77" t="s">
        <v>2086</v>
      </c>
      <c r="C5132" t="s">
        <v>300</v>
      </c>
      <c r="D5132" t="s">
        <v>25</v>
      </c>
      <c r="E5132" s="71">
        <v>4.608294930875576E-4</v>
      </c>
      <c r="F5132" s="71">
        <v>4.8069387115314281E-4</v>
      </c>
      <c r="G5132" s="76" t="s">
        <v>346</v>
      </c>
    </row>
    <row r="5133" spans="1:7" x14ac:dyDescent="0.25">
      <c r="A5133" s="77">
        <v>5124</v>
      </c>
      <c r="B5133" s="77" t="s">
        <v>2086</v>
      </c>
      <c r="C5133" t="s">
        <v>300</v>
      </c>
      <c r="D5133" t="s">
        <v>26</v>
      </c>
      <c r="E5133" s="71">
        <v>2.2039671408535363E-4</v>
      </c>
      <c r="F5133" s="71">
        <v>1.6941321423071E-3</v>
      </c>
      <c r="G5133" s="76" t="s">
        <v>346</v>
      </c>
    </row>
    <row r="5134" spans="1:7" x14ac:dyDescent="0.25">
      <c r="A5134" s="77">
        <v>5125</v>
      </c>
      <c r="B5134" s="77" t="s">
        <v>2086</v>
      </c>
      <c r="C5134" t="s">
        <v>300</v>
      </c>
      <c r="D5134" t="s">
        <v>27</v>
      </c>
      <c r="E5134" s="71">
        <v>1.2021638950110199E-4</v>
      </c>
      <c r="F5134" s="71">
        <v>2.0591313897420937E-4</v>
      </c>
      <c r="G5134" s="76" t="s">
        <v>346</v>
      </c>
    </row>
    <row r="5135" spans="1:7" x14ac:dyDescent="0.25">
      <c r="A5135" s="77">
        <v>5126</v>
      </c>
      <c r="B5135" s="77" t="s">
        <v>2086</v>
      </c>
      <c r="C5135" t="s">
        <v>300</v>
      </c>
      <c r="D5135" t="s">
        <v>28</v>
      </c>
      <c r="E5135" s="71">
        <v>4.007212983370066E-5</v>
      </c>
      <c r="F5135" s="71">
        <v>3.0016509079993996E-4</v>
      </c>
      <c r="G5135" s="76" t="s">
        <v>346</v>
      </c>
    </row>
    <row r="5136" spans="1:7" x14ac:dyDescent="0.25">
      <c r="A5136" s="77">
        <v>5127</v>
      </c>
      <c r="B5136" s="77" t="s">
        <v>2086</v>
      </c>
      <c r="C5136" t="s">
        <v>300</v>
      </c>
      <c r="D5136" t="s">
        <v>337</v>
      </c>
      <c r="E5136" s="71">
        <v>1.5027048687637747E-4</v>
      </c>
      <c r="F5136" s="71">
        <v>1.6080617495711836E-3</v>
      </c>
      <c r="G5136" s="76" t="s">
        <v>346</v>
      </c>
    </row>
    <row r="5137" spans="1:7" x14ac:dyDescent="0.25">
      <c r="A5137" s="77">
        <v>5128</v>
      </c>
      <c r="B5137" s="77" t="s">
        <v>2086</v>
      </c>
      <c r="C5137" t="s">
        <v>300</v>
      </c>
      <c r="D5137" t="s">
        <v>29</v>
      </c>
      <c r="E5137" s="71">
        <v>9.2165898617511521E-4</v>
      </c>
      <c r="F5137" s="71">
        <v>7.7597840755735496E-3</v>
      </c>
      <c r="G5137" s="76" t="s">
        <v>346</v>
      </c>
    </row>
    <row r="5138" spans="1:7" x14ac:dyDescent="0.25">
      <c r="A5138" s="77">
        <v>5129</v>
      </c>
      <c r="B5138" s="77" t="s">
        <v>2086</v>
      </c>
      <c r="C5138" t="s">
        <v>300</v>
      </c>
      <c r="D5138" t="s">
        <v>30</v>
      </c>
      <c r="E5138" s="71">
        <v>6.1109997996393513E-4</v>
      </c>
      <c r="F5138" s="71">
        <v>1.6236790971279511E-3</v>
      </c>
      <c r="G5138" s="76" t="s">
        <v>346</v>
      </c>
    </row>
    <row r="5139" spans="1:7" x14ac:dyDescent="0.25">
      <c r="A5139" s="77">
        <v>5130</v>
      </c>
      <c r="B5139" s="77" t="s">
        <v>2086</v>
      </c>
      <c r="C5139" t="s">
        <v>300</v>
      </c>
      <c r="D5139" t="s">
        <v>31</v>
      </c>
      <c r="E5139" s="71">
        <v>1.3424163494289722E-3</v>
      </c>
      <c r="F5139" s="71">
        <v>4.3517796830345543E-3</v>
      </c>
      <c r="G5139" s="76" t="s">
        <v>346</v>
      </c>
    </row>
    <row r="5140" spans="1:7" x14ac:dyDescent="0.25">
      <c r="A5140" s="77">
        <v>5131</v>
      </c>
      <c r="B5140" s="77" t="s">
        <v>2086</v>
      </c>
      <c r="C5140" t="s">
        <v>300</v>
      </c>
      <c r="D5140" t="s">
        <v>32</v>
      </c>
      <c r="E5140" s="71">
        <v>1.9134441995592067E-3</v>
      </c>
      <c r="F5140" s="71">
        <v>3.8886739825315063E-3</v>
      </c>
      <c r="G5140" s="74" t="s">
        <v>329</v>
      </c>
    </row>
    <row r="5141" spans="1:7" x14ac:dyDescent="0.25">
      <c r="A5141" s="77">
        <v>5132</v>
      </c>
      <c r="B5141" s="77" t="s">
        <v>2086</v>
      </c>
      <c r="C5141" t="s">
        <v>300</v>
      </c>
      <c r="D5141" t="s">
        <v>33</v>
      </c>
      <c r="E5141" s="71">
        <v>2.9052294129432979E-4</v>
      </c>
      <c r="F5141" s="71">
        <v>1.6560073092736409E-3</v>
      </c>
      <c r="G5141" s="76" t="s">
        <v>346</v>
      </c>
    </row>
    <row r="5142" spans="1:7" x14ac:dyDescent="0.25">
      <c r="A5142" s="77">
        <v>5133</v>
      </c>
      <c r="B5142" s="77" t="s">
        <v>2086</v>
      </c>
      <c r="C5142" t="s">
        <v>300</v>
      </c>
      <c r="D5142" t="s">
        <v>34</v>
      </c>
      <c r="E5142" s="71">
        <v>1.2322179923862954E-3</v>
      </c>
      <c r="F5142" s="71">
        <v>4.4458902624159614E-3</v>
      </c>
      <c r="G5142" s="76" t="s">
        <v>346</v>
      </c>
    </row>
    <row r="5143" spans="1:7" x14ac:dyDescent="0.25">
      <c r="A5143" s="77">
        <v>5134</v>
      </c>
      <c r="B5143" s="77" t="s">
        <v>2086</v>
      </c>
      <c r="C5143" t="s">
        <v>300</v>
      </c>
      <c r="D5143" t="s">
        <v>35</v>
      </c>
      <c r="E5143" s="71">
        <v>4.1274293728711681E-3</v>
      </c>
      <c r="F5143" s="71">
        <v>4.0940030804392114E-3</v>
      </c>
      <c r="G5143" s="76" t="s">
        <v>346</v>
      </c>
    </row>
    <row r="5144" spans="1:7" x14ac:dyDescent="0.25">
      <c r="A5144" s="77">
        <v>5135</v>
      </c>
      <c r="B5144" s="77" t="s">
        <v>2086</v>
      </c>
      <c r="C5144" t="s">
        <v>300</v>
      </c>
      <c r="D5144" t="s">
        <v>36</v>
      </c>
      <c r="E5144" s="71">
        <v>2.003606491685033E-5</v>
      </c>
      <c r="F5144" s="71">
        <v>8.7861881122874836E-5</v>
      </c>
      <c r="G5144" s="76" t="s">
        <v>346</v>
      </c>
    </row>
    <row r="5145" spans="1:7" x14ac:dyDescent="0.25">
      <c r="A5145" s="77">
        <v>5136</v>
      </c>
      <c r="B5145" s="77" t="s">
        <v>2086</v>
      </c>
      <c r="C5145" t="s">
        <v>300</v>
      </c>
      <c r="D5145" t="s">
        <v>37</v>
      </c>
      <c r="E5145" s="71">
        <v>7.0126227208976161E-5</v>
      </c>
      <c r="F5145" s="71">
        <v>7.9464184356907712E-4</v>
      </c>
      <c r="G5145" s="76" t="s">
        <v>346</v>
      </c>
    </row>
    <row r="5146" spans="1:7" x14ac:dyDescent="0.25">
      <c r="A5146" s="77">
        <v>5137</v>
      </c>
      <c r="B5146" s="77" t="s">
        <v>2086</v>
      </c>
      <c r="C5146" t="s">
        <v>300</v>
      </c>
      <c r="D5146" t="s">
        <v>38</v>
      </c>
      <c r="E5146" s="71">
        <v>2.1037868162692848E-4</v>
      </c>
      <c r="F5146" s="71">
        <v>2.3348899266177454E-3</v>
      </c>
      <c r="G5146" s="75" t="s">
        <v>330</v>
      </c>
    </row>
    <row r="5147" spans="1:7" x14ac:dyDescent="0.25">
      <c r="A5147" s="77">
        <v>5138</v>
      </c>
      <c r="B5147" s="77" t="s">
        <v>2086</v>
      </c>
      <c r="C5147" t="s">
        <v>300</v>
      </c>
      <c r="D5147" t="s">
        <v>39</v>
      </c>
      <c r="E5147" s="71">
        <v>3.0054097375275494E-4</v>
      </c>
      <c r="F5147" s="71">
        <v>3.7336652146857498E-3</v>
      </c>
      <c r="G5147" s="76" t="s">
        <v>346</v>
      </c>
    </row>
    <row r="5148" spans="1:7" x14ac:dyDescent="0.25">
      <c r="A5148" s="77">
        <v>5139</v>
      </c>
      <c r="B5148" s="77" t="s">
        <v>2086</v>
      </c>
      <c r="C5148" t="s">
        <v>300</v>
      </c>
      <c r="D5148" t="s">
        <v>40</v>
      </c>
      <c r="E5148" s="71">
        <v>3.6064916850330598E-4</v>
      </c>
      <c r="F5148" s="71">
        <v>8.5419385454976867E-4</v>
      </c>
      <c r="G5148" s="76" t="s">
        <v>346</v>
      </c>
    </row>
    <row r="5149" spans="1:7" x14ac:dyDescent="0.25">
      <c r="A5149" s="77">
        <v>5140</v>
      </c>
      <c r="B5149" s="77" t="s">
        <v>2086</v>
      </c>
      <c r="C5149" t="s">
        <v>300</v>
      </c>
      <c r="D5149" t="s">
        <v>123</v>
      </c>
      <c r="E5149" s="71">
        <v>0</v>
      </c>
      <c r="F5149" s="71">
        <v>0</v>
      </c>
      <c r="G5149" s="76" t="s">
        <v>346</v>
      </c>
    </row>
    <row r="5150" spans="1:7" x14ac:dyDescent="0.25">
      <c r="A5150" s="77">
        <v>5141</v>
      </c>
      <c r="B5150" s="77" t="s">
        <v>2086</v>
      </c>
      <c r="C5150" t="s">
        <v>300</v>
      </c>
      <c r="D5150" t="s">
        <v>41</v>
      </c>
      <c r="E5150" s="71">
        <v>2.304147465437788E-3</v>
      </c>
      <c r="F5150" s="71">
        <v>4.0160642570281124E-2</v>
      </c>
      <c r="G5150" s="74" t="s">
        <v>328</v>
      </c>
    </row>
    <row r="5151" spans="1:7" x14ac:dyDescent="0.25">
      <c r="A5151" s="77">
        <v>5142</v>
      </c>
      <c r="B5151" s="77" t="s">
        <v>2086</v>
      </c>
      <c r="C5151" t="s">
        <v>300</v>
      </c>
      <c r="D5151" t="s">
        <v>42</v>
      </c>
      <c r="E5151" s="71">
        <v>3.4261671007814066E-3</v>
      </c>
      <c r="F5151" s="71">
        <v>1.580844966256818E-2</v>
      </c>
      <c r="G5151" s="74" t="s">
        <v>328</v>
      </c>
    </row>
    <row r="5152" spans="1:7" x14ac:dyDescent="0.25">
      <c r="A5152" s="77">
        <v>5143</v>
      </c>
      <c r="B5152" s="77" t="s">
        <v>2086</v>
      </c>
      <c r="C5152" t="s">
        <v>300</v>
      </c>
      <c r="D5152" t="s">
        <v>43</v>
      </c>
      <c r="E5152" s="71">
        <v>5.0591063915047087E-3</v>
      </c>
      <c r="F5152" s="71">
        <v>2.2031236366809179E-2</v>
      </c>
      <c r="G5152" s="74" t="s">
        <v>328</v>
      </c>
    </row>
    <row r="5153" spans="1:7" x14ac:dyDescent="0.25">
      <c r="A5153" s="77">
        <v>5144</v>
      </c>
      <c r="B5153" s="77" t="s">
        <v>2086</v>
      </c>
      <c r="C5153" t="s">
        <v>300</v>
      </c>
      <c r="D5153" t="s">
        <v>44</v>
      </c>
      <c r="E5153" s="71">
        <v>7.3933079543177724E-3</v>
      </c>
      <c r="F5153" s="71">
        <v>4.7247119078104992E-2</v>
      </c>
      <c r="G5153" s="75" t="s">
        <v>327</v>
      </c>
    </row>
    <row r="5154" spans="1:7" x14ac:dyDescent="0.25">
      <c r="A5154" s="77">
        <v>5145</v>
      </c>
      <c r="B5154" s="77" t="s">
        <v>2086</v>
      </c>
      <c r="C5154" t="s">
        <v>300</v>
      </c>
      <c r="D5154" t="s">
        <v>45</v>
      </c>
      <c r="E5154" s="71">
        <v>7.9142456421558809E-4</v>
      </c>
      <c r="F5154" s="71">
        <v>2.7816901408450705E-2</v>
      </c>
      <c r="G5154" s="74" t="s">
        <v>328</v>
      </c>
    </row>
    <row r="5155" spans="1:7" x14ac:dyDescent="0.25">
      <c r="A5155" s="77">
        <v>5146</v>
      </c>
      <c r="B5155" s="77" t="s">
        <v>2086</v>
      </c>
      <c r="C5155" t="s">
        <v>300</v>
      </c>
      <c r="D5155" t="s">
        <v>46</v>
      </c>
      <c r="E5155" s="71">
        <v>6.0809457022640749E-3</v>
      </c>
      <c r="F5155" s="71">
        <v>4.4187231564388148E-2</v>
      </c>
      <c r="G5155" s="75" t="s">
        <v>327</v>
      </c>
    </row>
    <row r="5156" spans="1:7" x14ac:dyDescent="0.25">
      <c r="A5156" s="77">
        <v>5147</v>
      </c>
      <c r="B5156" s="77" t="s">
        <v>2086</v>
      </c>
      <c r="C5156" t="s">
        <v>300</v>
      </c>
      <c r="D5156" t="s">
        <v>47</v>
      </c>
      <c r="E5156" s="71">
        <v>2.0837507513524344E-3</v>
      </c>
      <c r="F5156" s="71">
        <v>6.25E-2</v>
      </c>
      <c r="G5156" s="75" t="s">
        <v>327</v>
      </c>
    </row>
    <row r="5157" spans="1:7" x14ac:dyDescent="0.25">
      <c r="A5157" s="77">
        <v>5148</v>
      </c>
      <c r="B5157" s="77" t="s">
        <v>2086</v>
      </c>
      <c r="C5157" t="s">
        <v>300</v>
      </c>
      <c r="D5157" t="s">
        <v>338</v>
      </c>
      <c r="E5157" s="71">
        <v>1.1620917651773192E-3</v>
      </c>
      <c r="F5157" s="71">
        <v>2.8494227462539917E-2</v>
      </c>
      <c r="G5157" s="76" t="s">
        <v>346</v>
      </c>
    </row>
    <row r="5158" spans="1:7" x14ac:dyDescent="0.25">
      <c r="A5158" s="77">
        <v>5149</v>
      </c>
      <c r="B5158" s="77" t="s">
        <v>2086</v>
      </c>
      <c r="C5158" t="s">
        <v>300</v>
      </c>
      <c r="D5158" t="s">
        <v>48</v>
      </c>
      <c r="E5158" s="71">
        <v>2.003606491685033E-5</v>
      </c>
      <c r="F5158" s="71">
        <v>2.4554941682013506E-4</v>
      </c>
      <c r="G5158" s="76" t="s">
        <v>346</v>
      </c>
    </row>
    <row r="5159" spans="1:7" x14ac:dyDescent="0.25">
      <c r="A5159" s="77">
        <v>5150</v>
      </c>
      <c r="B5159" s="77" t="s">
        <v>2086</v>
      </c>
      <c r="C5159" t="s">
        <v>300</v>
      </c>
      <c r="D5159" t="s">
        <v>124</v>
      </c>
      <c r="E5159" s="71">
        <v>0</v>
      </c>
      <c r="F5159" s="71">
        <v>0</v>
      </c>
      <c r="G5159" s="76" t="s">
        <v>346</v>
      </c>
    </row>
    <row r="5160" spans="1:7" x14ac:dyDescent="0.25">
      <c r="A5160" s="77">
        <v>5151</v>
      </c>
      <c r="B5160" s="77" t="s">
        <v>2086</v>
      </c>
      <c r="C5160" t="s">
        <v>300</v>
      </c>
      <c r="D5160" t="s">
        <v>49</v>
      </c>
      <c r="E5160" s="71">
        <v>9.7174914846724105E-4</v>
      </c>
      <c r="F5160" s="71">
        <v>1.2597402597402597E-2</v>
      </c>
      <c r="G5160" s="76" t="s">
        <v>346</v>
      </c>
    </row>
    <row r="5161" spans="1:7" x14ac:dyDescent="0.25">
      <c r="A5161" s="77">
        <v>5152</v>
      </c>
      <c r="B5161" s="77" t="s">
        <v>2086</v>
      </c>
      <c r="C5161" t="s">
        <v>300</v>
      </c>
      <c r="D5161" t="s">
        <v>50</v>
      </c>
      <c r="E5161" s="71">
        <v>5.0090162292125827E-5</v>
      </c>
      <c r="F5161" s="71">
        <v>2.1312872975277068E-3</v>
      </c>
      <c r="G5161" s="76" t="s">
        <v>346</v>
      </c>
    </row>
    <row r="5162" spans="1:7" x14ac:dyDescent="0.25">
      <c r="A5162" s="77">
        <v>5153</v>
      </c>
      <c r="B5162" s="77" t="s">
        <v>2086</v>
      </c>
      <c r="C5162" t="s">
        <v>300</v>
      </c>
      <c r="D5162" t="s">
        <v>128</v>
      </c>
      <c r="E5162" s="71">
        <v>0</v>
      </c>
      <c r="F5162" s="71">
        <v>0</v>
      </c>
      <c r="G5162" s="76" t="s">
        <v>346</v>
      </c>
    </row>
    <row r="5163" spans="1:7" x14ac:dyDescent="0.25">
      <c r="A5163" s="77">
        <v>5154</v>
      </c>
      <c r="B5163" s="77" t="s">
        <v>2086</v>
      </c>
      <c r="C5163" t="s">
        <v>300</v>
      </c>
      <c r="D5163" t="s">
        <v>51</v>
      </c>
      <c r="E5163" s="71">
        <v>3.3660589060308557E-3</v>
      </c>
      <c r="F5163" s="71">
        <v>1.0554089709762533E-2</v>
      </c>
      <c r="G5163" s="76" t="s">
        <v>345</v>
      </c>
    </row>
    <row r="5164" spans="1:7" x14ac:dyDescent="0.25">
      <c r="A5164" s="77">
        <v>5155</v>
      </c>
      <c r="B5164" s="77" t="s">
        <v>2086</v>
      </c>
      <c r="C5164" t="s">
        <v>300</v>
      </c>
      <c r="D5164" t="s">
        <v>52</v>
      </c>
      <c r="E5164" s="71">
        <v>3.3530354638349032E-2</v>
      </c>
      <c r="F5164" s="71">
        <v>4.6433228822729669E-2</v>
      </c>
      <c r="G5164" s="75" t="s">
        <v>327</v>
      </c>
    </row>
    <row r="5165" spans="1:7" x14ac:dyDescent="0.25">
      <c r="A5165" s="77">
        <v>5156</v>
      </c>
      <c r="B5165" s="77" t="s">
        <v>2086</v>
      </c>
      <c r="C5165" t="s">
        <v>300</v>
      </c>
      <c r="D5165" t="s">
        <v>53</v>
      </c>
      <c r="E5165" s="71">
        <v>5.269485073131637E-3</v>
      </c>
      <c r="F5165" s="71">
        <v>4.2120435618193466E-2</v>
      </c>
      <c r="G5165" s="74" t="s">
        <v>328</v>
      </c>
    </row>
    <row r="5166" spans="1:7" x14ac:dyDescent="0.25">
      <c r="A5166" s="77">
        <v>5157</v>
      </c>
      <c r="B5166" s="77" t="s">
        <v>2086</v>
      </c>
      <c r="C5166" t="s">
        <v>300</v>
      </c>
      <c r="D5166" t="s">
        <v>54</v>
      </c>
      <c r="E5166" s="71">
        <v>7.6137046684031254E-4</v>
      </c>
      <c r="F5166" s="71">
        <v>8.2073434125269976E-3</v>
      </c>
      <c r="G5166" s="76" t="s">
        <v>346</v>
      </c>
    </row>
    <row r="5167" spans="1:7" x14ac:dyDescent="0.25">
      <c r="A5167" s="77">
        <v>5158</v>
      </c>
      <c r="B5167" s="77" t="s">
        <v>2086</v>
      </c>
      <c r="C5167" t="s">
        <v>300</v>
      </c>
      <c r="D5167" t="s">
        <v>55</v>
      </c>
      <c r="E5167" s="71">
        <v>1.1620917651773192E-3</v>
      </c>
      <c r="F5167" s="71">
        <v>4.9875311720698253E-3</v>
      </c>
      <c r="G5167" s="74" t="s">
        <v>328</v>
      </c>
    </row>
    <row r="5168" spans="1:7" x14ac:dyDescent="0.25">
      <c r="A5168" s="77">
        <v>5159</v>
      </c>
      <c r="B5168" s="77" t="s">
        <v>2086</v>
      </c>
      <c r="C5168" t="s">
        <v>300</v>
      </c>
      <c r="D5168" t="s">
        <v>56</v>
      </c>
      <c r="E5168" s="71">
        <v>9.1364456020837509E-3</v>
      </c>
      <c r="F5168" s="71">
        <v>0.15169660678642716</v>
      </c>
      <c r="G5168" s="75" t="s">
        <v>327</v>
      </c>
    </row>
    <row r="5169" spans="1:7" x14ac:dyDescent="0.25">
      <c r="A5169" s="77">
        <v>5160</v>
      </c>
      <c r="B5169" s="77" t="s">
        <v>2086</v>
      </c>
      <c r="C5169" t="s">
        <v>300</v>
      </c>
      <c r="D5169" t="s">
        <v>57</v>
      </c>
      <c r="E5169" s="71">
        <v>1.0118212783009417E-3</v>
      </c>
      <c r="F5169" s="71">
        <v>9.4915891363593647E-3</v>
      </c>
      <c r="G5169" s="76" t="s">
        <v>346</v>
      </c>
    </row>
    <row r="5170" spans="1:7" x14ac:dyDescent="0.25">
      <c r="A5170" s="77">
        <v>5161</v>
      </c>
      <c r="B5170" s="77" t="s">
        <v>2086</v>
      </c>
      <c r="C5170" t="s">
        <v>300</v>
      </c>
      <c r="D5170" t="s">
        <v>125</v>
      </c>
      <c r="E5170" s="71">
        <v>2.003606491685033E-5</v>
      </c>
      <c r="F5170" s="71">
        <v>3.5026269702276708E-3</v>
      </c>
      <c r="G5170" s="76" t="s">
        <v>345</v>
      </c>
    </row>
    <row r="5171" spans="1:7" x14ac:dyDescent="0.25">
      <c r="A5171" s="77">
        <v>5162</v>
      </c>
      <c r="B5171" s="77" t="s">
        <v>2086</v>
      </c>
      <c r="C5171" t="s">
        <v>300</v>
      </c>
      <c r="D5171" t="s">
        <v>339</v>
      </c>
      <c r="E5171" s="71">
        <v>5.9106391504708472E-4</v>
      </c>
      <c r="F5171" s="71">
        <v>1.0363604426488671E-2</v>
      </c>
      <c r="G5171" s="76" t="s">
        <v>345</v>
      </c>
    </row>
    <row r="5172" spans="1:7" x14ac:dyDescent="0.25">
      <c r="A5172" s="77">
        <v>5163</v>
      </c>
      <c r="B5172" s="77" t="s">
        <v>2086</v>
      </c>
      <c r="C5172" t="s">
        <v>300</v>
      </c>
      <c r="D5172" t="s">
        <v>58</v>
      </c>
      <c r="E5172" s="71">
        <v>5.5099178521338414E-4</v>
      </c>
      <c r="F5172" s="71">
        <v>7.0694087403598968E-3</v>
      </c>
      <c r="G5172" s="76" t="s">
        <v>346</v>
      </c>
    </row>
    <row r="5173" spans="1:7" x14ac:dyDescent="0.25">
      <c r="A5173" s="77">
        <v>5164</v>
      </c>
      <c r="B5173" s="77" t="s">
        <v>2086</v>
      </c>
      <c r="C5173" t="s">
        <v>300</v>
      </c>
      <c r="D5173" t="s">
        <v>59</v>
      </c>
      <c r="E5173" s="71">
        <v>6.5117210979763571E-4</v>
      </c>
      <c r="F5173" s="71">
        <v>1.4689265536723164E-2</v>
      </c>
      <c r="G5173" s="76" t="s">
        <v>345</v>
      </c>
    </row>
    <row r="5174" spans="1:7" x14ac:dyDescent="0.25">
      <c r="A5174" s="77">
        <v>5165</v>
      </c>
      <c r="B5174" s="77" t="s">
        <v>2086</v>
      </c>
      <c r="C5174" t="s">
        <v>300</v>
      </c>
      <c r="D5174" t="s">
        <v>60</v>
      </c>
      <c r="E5174" s="71">
        <v>1.2121819274694451E-3</v>
      </c>
      <c r="F5174" s="71">
        <v>2.7790537436839687E-2</v>
      </c>
      <c r="G5174" s="75" t="s">
        <v>327</v>
      </c>
    </row>
    <row r="5175" spans="1:7" x14ac:dyDescent="0.25">
      <c r="A5175" s="77">
        <v>5166</v>
      </c>
      <c r="B5175" s="77" t="s">
        <v>2086</v>
      </c>
      <c r="C5175" t="s">
        <v>300</v>
      </c>
      <c r="D5175" t="s">
        <v>61</v>
      </c>
      <c r="E5175" s="71">
        <v>1.1019835704267681E-4</v>
      </c>
      <c r="F5175" s="71">
        <v>5.4671968190854875E-3</v>
      </c>
      <c r="G5175" s="76" t="s">
        <v>345</v>
      </c>
    </row>
    <row r="5176" spans="1:7" x14ac:dyDescent="0.25">
      <c r="A5176" s="77">
        <v>5167</v>
      </c>
      <c r="B5176" s="77" t="s">
        <v>2086</v>
      </c>
      <c r="C5176" t="s">
        <v>300</v>
      </c>
      <c r="D5176" t="s">
        <v>62</v>
      </c>
      <c r="E5176" s="71">
        <v>5.549989981967542E-3</v>
      </c>
      <c r="F5176" s="71">
        <v>2.294090852623297E-2</v>
      </c>
      <c r="G5176" s="74" t="s">
        <v>328</v>
      </c>
    </row>
    <row r="5177" spans="1:7" x14ac:dyDescent="0.25">
      <c r="A5177" s="77">
        <v>5168</v>
      </c>
      <c r="B5177" s="77" t="s">
        <v>2086</v>
      </c>
      <c r="C5177" t="s">
        <v>300</v>
      </c>
      <c r="D5177" t="s">
        <v>63</v>
      </c>
      <c r="E5177" s="71">
        <v>3.1055900621118014E-4</v>
      </c>
      <c r="F5177" s="71">
        <v>1.4918190567853706E-2</v>
      </c>
      <c r="G5177" s="76" t="s">
        <v>345</v>
      </c>
    </row>
    <row r="5178" spans="1:7" x14ac:dyDescent="0.25">
      <c r="A5178" s="77">
        <v>5169</v>
      </c>
      <c r="B5178" s="77" t="s">
        <v>2086</v>
      </c>
      <c r="C5178" t="s">
        <v>300</v>
      </c>
      <c r="D5178" t="s">
        <v>64</v>
      </c>
      <c r="E5178" s="71">
        <v>6.4015227409336805E-3</v>
      </c>
      <c r="F5178" s="71">
        <v>8.6617055020129317E-3</v>
      </c>
      <c r="G5178" s="76" t="s">
        <v>345</v>
      </c>
    </row>
    <row r="5179" spans="1:7" x14ac:dyDescent="0.25">
      <c r="A5179" s="77">
        <v>5170</v>
      </c>
      <c r="B5179" s="77" t="s">
        <v>2086</v>
      </c>
      <c r="C5179" t="s">
        <v>300</v>
      </c>
      <c r="D5179" t="s">
        <v>65</v>
      </c>
      <c r="E5179" s="71">
        <v>8.0144259667401321E-5</v>
      </c>
      <c r="F5179" s="71">
        <v>5.5967538827480059E-4</v>
      </c>
      <c r="G5179" s="76" t="s">
        <v>346</v>
      </c>
    </row>
    <row r="5180" spans="1:7" x14ac:dyDescent="0.25">
      <c r="A5180" s="77">
        <v>5171</v>
      </c>
      <c r="B5180" s="77" t="s">
        <v>2086</v>
      </c>
      <c r="C5180" t="s">
        <v>300</v>
      </c>
      <c r="D5180" t="s">
        <v>66</v>
      </c>
      <c r="E5180" s="71">
        <v>7.3031456621919458E-3</v>
      </c>
      <c r="F5180" s="71">
        <v>2.9051926832184275E-2</v>
      </c>
      <c r="G5180" s="76" t="s">
        <v>345</v>
      </c>
    </row>
    <row r="5181" spans="1:7" x14ac:dyDescent="0.25">
      <c r="A5181" s="77">
        <v>5172</v>
      </c>
      <c r="B5181" s="77" t="s">
        <v>2086</v>
      </c>
      <c r="C5181" t="s">
        <v>300</v>
      </c>
      <c r="D5181" t="s">
        <v>67</v>
      </c>
      <c r="E5181" s="71">
        <v>3.3309957924263674E-2</v>
      </c>
      <c r="F5181" s="71">
        <v>6.841423015987326E-2</v>
      </c>
      <c r="G5181" s="75" t="s">
        <v>327</v>
      </c>
    </row>
    <row r="5182" spans="1:7" x14ac:dyDescent="0.25">
      <c r="A5182" s="77">
        <v>5173</v>
      </c>
      <c r="B5182" s="77" t="s">
        <v>2086</v>
      </c>
      <c r="C5182" t="s">
        <v>300</v>
      </c>
      <c r="D5182" t="s">
        <v>68</v>
      </c>
      <c r="E5182" s="71">
        <v>1.1019835704267681E-4</v>
      </c>
      <c r="F5182" s="71">
        <v>7.7958894401133948E-3</v>
      </c>
      <c r="G5182" s="76" t="s">
        <v>345</v>
      </c>
    </row>
    <row r="5183" spans="1:7" x14ac:dyDescent="0.25">
      <c r="A5183" s="77">
        <v>5174</v>
      </c>
      <c r="B5183" s="77" t="s">
        <v>2086</v>
      </c>
      <c r="C5183" t="s">
        <v>300</v>
      </c>
      <c r="D5183" t="s">
        <v>69</v>
      </c>
      <c r="E5183" s="71">
        <v>1.4025245441795231E-3</v>
      </c>
      <c r="F5183" s="71">
        <v>3.1124944419742107E-2</v>
      </c>
      <c r="G5183" s="76" t="s">
        <v>345</v>
      </c>
    </row>
    <row r="5184" spans="1:7" x14ac:dyDescent="0.25">
      <c r="A5184" s="77">
        <v>5175</v>
      </c>
      <c r="B5184" s="77" t="s">
        <v>2086</v>
      </c>
      <c r="C5184" t="s">
        <v>300</v>
      </c>
      <c r="D5184" t="s">
        <v>70</v>
      </c>
      <c r="E5184" s="71">
        <v>2.604688439190543E-4</v>
      </c>
      <c r="F5184" s="71">
        <v>2.3486901535682024E-2</v>
      </c>
      <c r="G5184" s="75" t="s">
        <v>327</v>
      </c>
    </row>
    <row r="5185" spans="1:7" x14ac:dyDescent="0.25">
      <c r="A5185" s="77">
        <v>5176</v>
      </c>
      <c r="B5185" s="77" t="s">
        <v>2086</v>
      </c>
      <c r="C5185" t="s">
        <v>300</v>
      </c>
      <c r="D5185" t="s">
        <v>71</v>
      </c>
      <c r="E5185" s="71">
        <v>6.1109997996393513E-4</v>
      </c>
      <c r="F5185" s="71">
        <v>2.1092669432918397E-2</v>
      </c>
      <c r="G5185" s="74" t="s">
        <v>328</v>
      </c>
    </row>
    <row r="5186" spans="1:7" x14ac:dyDescent="0.25">
      <c r="A5186" s="77">
        <v>5177</v>
      </c>
      <c r="B5186" s="77" t="s">
        <v>2086</v>
      </c>
      <c r="C5186" t="s">
        <v>300</v>
      </c>
      <c r="D5186" t="s">
        <v>72</v>
      </c>
      <c r="E5186" s="71">
        <v>1.4025245441795231E-3</v>
      </c>
      <c r="F5186" s="71">
        <v>6.423786363219235E-3</v>
      </c>
      <c r="G5186" s="76" t="s">
        <v>345</v>
      </c>
    </row>
    <row r="5187" spans="1:7" x14ac:dyDescent="0.25">
      <c r="A5187" s="77">
        <v>5178</v>
      </c>
      <c r="B5187" s="77" t="s">
        <v>2086</v>
      </c>
      <c r="C5187" t="s">
        <v>300</v>
      </c>
      <c r="D5187" t="s">
        <v>73</v>
      </c>
      <c r="E5187" s="71">
        <v>7.6137046684031254E-4</v>
      </c>
      <c r="F5187" s="71">
        <v>1.1665387567152725E-2</v>
      </c>
      <c r="G5187" s="76" t="s">
        <v>345</v>
      </c>
    </row>
    <row r="5188" spans="1:7" x14ac:dyDescent="0.25">
      <c r="A5188" s="77">
        <v>5179</v>
      </c>
      <c r="B5188" s="77" t="s">
        <v>2086</v>
      </c>
      <c r="C5188" t="s">
        <v>300</v>
      </c>
      <c r="D5188" t="s">
        <v>74</v>
      </c>
      <c r="E5188" s="71">
        <v>1.3624524143458225E-3</v>
      </c>
      <c r="F5188" s="71">
        <v>1.47922558190124E-2</v>
      </c>
      <c r="G5188" s="76" t="s">
        <v>345</v>
      </c>
    </row>
    <row r="5189" spans="1:7" x14ac:dyDescent="0.25">
      <c r="A5189" s="77">
        <v>5180</v>
      </c>
      <c r="B5189" s="77" t="s">
        <v>2086</v>
      </c>
      <c r="C5189" t="s">
        <v>300</v>
      </c>
      <c r="D5189" t="s">
        <v>75</v>
      </c>
      <c r="E5189" s="71">
        <v>1.6359447004608296E-2</v>
      </c>
      <c r="F5189" s="71">
        <v>7.2448979591836729E-2</v>
      </c>
      <c r="G5189" s="76" t="s">
        <v>345</v>
      </c>
    </row>
    <row r="5190" spans="1:7" x14ac:dyDescent="0.25">
      <c r="A5190" s="77">
        <v>5181</v>
      </c>
      <c r="B5190" s="77" t="s">
        <v>2086</v>
      </c>
      <c r="C5190" t="s">
        <v>300</v>
      </c>
      <c r="D5190" t="s">
        <v>76</v>
      </c>
      <c r="E5190" s="71">
        <v>2.8791825285513925E-2</v>
      </c>
      <c r="F5190" s="71">
        <v>3.3234270384032746E-2</v>
      </c>
      <c r="G5190" s="75" t="s">
        <v>327</v>
      </c>
    </row>
    <row r="5191" spans="1:7" x14ac:dyDescent="0.25">
      <c r="A5191" s="77">
        <v>5182</v>
      </c>
      <c r="B5191" s="77" t="s">
        <v>2086</v>
      </c>
      <c r="C5191" t="s">
        <v>300</v>
      </c>
      <c r="D5191" t="s">
        <v>77</v>
      </c>
      <c r="E5191" s="71">
        <v>3.0054097375275496E-3</v>
      </c>
      <c r="F5191" s="71">
        <v>4.0677966101694916E-3</v>
      </c>
      <c r="G5191" s="76" t="s">
        <v>345</v>
      </c>
    </row>
    <row r="5192" spans="1:7" x14ac:dyDescent="0.25">
      <c r="A5192" s="77">
        <v>5183</v>
      </c>
      <c r="B5192" s="77" t="s">
        <v>2086</v>
      </c>
      <c r="C5192" t="s">
        <v>300</v>
      </c>
      <c r="D5192" t="s">
        <v>78</v>
      </c>
      <c r="E5192" s="71">
        <v>2.0136245241434581E-3</v>
      </c>
      <c r="F5192" s="71">
        <v>1.3713209709771174E-3</v>
      </c>
      <c r="G5192" s="76" t="s">
        <v>345</v>
      </c>
    </row>
    <row r="5193" spans="1:7" x14ac:dyDescent="0.25">
      <c r="A5193" s="77">
        <v>5184</v>
      </c>
      <c r="B5193" s="77" t="s">
        <v>2086</v>
      </c>
      <c r="C5193" t="s">
        <v>300</v>
      </c>
      <c r="D5193" t="s">
        <v>79</v>
      </c>
      <c r="E5193" s="71">
        <v>1.0208375075135244E-2</v>
      </c>
      <c r="F5193" s="71">
        <v>1.822995867398966E-2</v>
      </c>
      <c r="G5193" s="76" t="s">
        <v>345</v>
      </c>
    </row>
    <row r="5194" spans="1:7" x14ac:dyDescent="0.25">
      <c r="A5194" s="77">
        <v>5185</v>
      </c>
      <c r="B5194" s="77" t="s">
        <v>2086</v>
      </c>
      <c r="C5194" t="s">
        <v>300</v>
      </c>
      <c r="D5194" t="s">
        <v>340</v>
      </c>
      <c r="E5194" s="71">
        <v>4.9388900020036061E-3</v>
      </c>
      <c r="F5194" s="71">
        <v>7.5903373312189186E-3</v>
      </c>
      <c r="G5194" s="76" t="s">
        <v>345</v>
      </c>
    </row>
    <row r="5195" spans="1:7" x14ac:dyDescent="0.25">
      <c r="A5195" s="77">
        <v>5186</v>
      </c>
      <c r="B5195" s="77" t="s">
        <v>2086</v>
      </c>
      <c r="C5195" t="s">
        <v>300</v>
      </c>
      <c r="D5195" t="s">
        <v>80</v>
      </c>
      <c r="E5195" s="71">
        <v>2.003606491685033E-5</v>
      </c>
      <c r="F5195" s="71">
        <v>2.3596035865974517E-4</v>
      </c>
      <c r="G5195" s="76" t="s">
        <v>346</v>
      </c>
    </row>
    <row r="5196" spans="1:7" x14ac:dyDescent="0.25">
      <c r="A5196" s="77">
        <v>5187</v>
      </c>
      <c r="B5196" s="77" t="s">
        <v>2086</v>
      </c>
      <c r="C5196" t="s">
        <v>300</v>
      </c>
      <c r="D5196" t="s">
        <v>81</v>
      </c>
      <c r="E5196" s="71">
        <v>8.6255259467040678E-3</v>
      </c>
      <c r="F5196" s="71">
        <v>4.1458012326656392E-2</v>
      </c>
      <c r="G5196" s="76" t="s">
        <v>345</v>
      </c>
    </row>
    <row r="5197" spans="1:7" x14ac:dyDescent="0.25">
      <c r="A5197" s="77">
        <v>5188</v>
      </c>
      <c r="B5197" s="77" t="s">
        <v>2086</v>
      </c>
      <c r="C5197" t="s">
        <v>300</v>
      </c>
      <c r="D5197" t="s">
        <v>82</v>
      </c>
      <c r="E5197" s="71">
        <v>1.6760168302945303E-2</v>
      </c>
      <c r="F5197" s="71">
        <v>5.5947563789586333E-2</v>
      </c>
      <c r="G5197" s="74" t="s">
        <v>328</v>
      </c>
    </row>
    <row r="5198" spans="1:7" x14ac:dyDescent="0.25">
      <c r="A5198" s="77">
        <v>5189</v>
      </c>
      <c r="B5198" s="77" t="s">
        <v>2086</v>
      </c>
      <c r="C5198" t="s">
        <v>300</v>
      </c>
      <c r="D5198" t="s">
        <v>83</v>
      </c>
      <c r="E5198" s="71">
        <v>2.5545982768984173E-3</v>
      </c>
      <c r="F5198" s="71">
        <v>5.647840531561462E-2</v>
      </c>
      <c r="G5198" s="74" t="s">
        <v>328</v>
      </c>
    </row>
    <row r="5199" spans="1:7" x14ac:dyDescent="0.25">
      <c r="A5199" s="77">
        <v>5190</v>
      </c>
      <c r="B5199" s="77" t="s">
        <v>2086</v>
      </c>
      <c r="C5199" t="s">
        <v>300</v>
      </c>
      <c r="D5199" t="s">
        <v>84</v>
      </c>
      <c r="E5199" s="71">
        <v>3.9941895411741132E-2</v>
      </c>
      <c r="F5199" s="71">
        <v>4.906593812301558E-2</v>
      </c>
      <c r="G5199" s="74" t="s">
        <v>328</v>
      </c>
    </row>
    <row r="5200" spans="1:7" x14ac:dyDescent="0.25">
      <c r="A5200" s="77">
        <v>5191</v>
      </c>
      <c r="B5200" s="77" t="s">
        <v>2086</v>
      </c>
      <c r="C5200" t="s">
        <v>300</v>
      </c>
      <c r="D5200" t="s">
        <v>85</v>
      </c>
      <c r="E5200" s="71">
        <v>5.2394309757563618E-3</v>
      </c>
      <c r="F5200" s="71">
        <v>7.8071353933422905E-2</v>
      </c>
      <c r="G5200" s="74" t="s">
        <v>328</v>
      </c>
    </row>
    <row r="5201" spans="1:7" x14ac:dyDescent="0.25">
      <c r="A5201" s="77">
        <v>5192</v>
      </c>
      <c r="B5201" s="77" t="s">
        <v>2086</v>
      </c>
      <c r="C5201" t="s">
        <v>300</v>
      </c>
      <c r="D5201" t="s">
        <v>86</v>
      </c>
      <c r="E5201" s="71">
        <v>9.2666800240432771E-3</v>
      </c>
      <c r="F5201" s="71">
        <v>4.9507600085634769E-2</v>
      </c>
      <c r="G5201" s="74" t="s">
        <v>328</v>
      </c>
    </row>
    <row r="5202" spans="1:7" x14ac:dyDescent="0.25">
      <c r="A5202" s="77">
        <v>5193</v>
      </c>
      <c r="B5202" s="77" t="s">
        <v>2086</v>
      </c>
      <c r="C5202" t="s">
        <v>300</v>
      </c>
      <c r="D5202" t="s">
        <v>87</v>
      </c>
      <c r="E5202" s="71">
        <v>1.3364055299539171E-2</v>
      </c>
      <c r="F5202" s="71">
        <v>9.4096071101079218E-2</v>
      </c>
      <c r="G5202" s="75" t="s">
        <v>327</v>
      </c>
    </row>
    <row r="5203" spans="1:7" x14ac:dyDescent="0.25">
      <c r="A5203" s="77">
        <v>5194</v>
      </c>
      <c r="B5203" s="77" t="s">
        <v>2086</v>
      </c>
      <c r="C5203" t="s">
        <v>300</v>
      </c>
      <c r="D5203" t="s">
        <v>88</v>
      </c>
      <c r="E5203" s="71">
        <v>2.3502304147465437E-2</v>
      </c>
      <c r="F5203" s="71">
        <v>0.14866920152091254</v>
      </c>
      <c r="G5203" s="75" t="s">
        <v>327</v>
      </c>
    </row>
    <row r="5204" spans="1:7" x14ac:dyDescent="0.25">
      <c r="A5204" s="77">
        <v>5195</v>
      </c>
      <c r="B5204" s="77" t="s">
        <v>2086</v>
      </c>
      <c r="C5204" t="s">
        <v>300</v>
      </c>
      <c r="D5204" t="s">
        <v>89</v>
      </c>
      <c r="E5204" s="71">
        <v>3.2027649769585255E-2</v>
      </c>
      <c r="F5204" s="71">
        <v>9.5165803417276901E-2</v>
      </c>
      <c r="G5204" s="75" t="s">
        <v>327</v>
      </c>
    </row>
    <row r="5205" spans="1:7" x14ac:dyDescent="0.25">
      <c r="A5205" s="77">
        <v>5196</v>
      </c>
      <c r="B5205" s="77" t="s">
        <v>2086</v>
      </c>
      <c r="C5205" t="s">
        <v>300</v>
      </c>
      <c r="D5205" t="s">
        <v>90</v>
      </c>
      <c r="E5205" s="71">
        <v>0.14200561009817672</v>
      </c>
      <c r="F5205" s="71">
        <v>0.61913081458833807</v>
      </c>
      <c r="G5205" s="75" t="s">
        <v>327</v>
      </c>
    </row>
    <row r="5206" spans="1:7" x14ac:dyDescent="0.25">
      <c r="A5206" s="77">
        <v>5197</v>
      </c>
      <c r="B5206" s="77" t="s">
        <v>2086</v>
      </c>
      <c r="C5206" t="s">
        <v>300</v>
      </c>
      <c r="D5206" t="s">
        <v>91</v>
      </c>
      <c r="E5206" s="71">
        <v>3.3390102183931077E-2</v>
      </c>
      <c r="F5206" s="71">
        <v>0.1754764662525008</v>
      </c>
      <c r="G5206" s="75" t="s">
        <v>327</v>
      </c>
    </row>
    <row r="5207" spans="1:7" x14ac:dyDescent="0.25">
      <c r="A5207" s="77">
        <v>5198</v>
      </c>
      <c r="B5207" s="77" t="s">
        <v>2086</v>
      </c>
      <c r="C5207" t="s">
        <v>300</v>
      </c>
      <c r="D5207" t="s">
        <v>92</v>
      </c>
      <c r="E5207" s="71">
        <v>2.0937687838108597E-3</v>
      </c>
      <c r="F5207" s="71">
        <v>7.7752976190476192E-2</v>
      </c>
      <c r="G5207" s="74" t="s">
        <v>328</v>
      </c>
    </row>
    <row r="5208" spans="1:7" x14ac:dyDescent="0.25">
      <c r="A5208" s="77">
        <v>5199</v>
      </c>
      <c r="B5208" s="77" t="s">
        <v>2086</v>
      </c>
      <c r="C5208" t="s">
        <v>300</v>
      </c>
      <c r="D5208" t="s">
        <v>93</v>
      </c>
      <c r="E5208" s="71">
        <v>1.4125425766379482E-3</v>
      </c>
      <c r="F5208" s="71">
        <v>5.5930186433954782E-2</v>
      </c>
      <c r="G5208" s="76" t="s">
        <v>345</v>
      </c>
    </row>
    <row r="5209" spans="1:7" x14ac:dyDescent="0.25">
      <c r="A5209" s="77">
        <v>5200</v>
      </c>
      <c r="B5209" s="77" t="s">
        <v>2086</v>
      </c>
      <c r="C5209" t="s">
        <v>300</v>
      </c>
      <c r="D5209" t="s">
        <v>94</v>
      </c>
      <c r="E5209" s="71">
        <v>9.0563013424163497E-3</v>
      </c>
      <c r="F5209" s="71">
        <v>2.4677877265778553E-2</v>
      </c>
      <c r="G5209" s="74" t="s">
        <v>328</v>
      </c>
    </row>
    <row r="5210" spans="1:7" x14ac:dyDescent="0.25">
      <c r="A5210" s="77">
        <v>5201</v>
      </c>
      <c r="B5210" s="77" t="s">
        <v>2086</v>
      </c>
      <c r="C5210" t="s">
        <v>300</v>
      </c>
      <c r="D5210" t="s">
        <v>95</v>
      </c>
      <c r="E5210" s="71">
        <v>3.3259867761971547E-3</v>
      </c>
      <c r="F5210" s="71">
        <v>5.601484730892526E-2</v>
      </c>
      <c r="G5210" s="74" t="s">
        <v>328</v>
      </c>
    </row>
    <row r="5211" spans="1:7" x14ac:dyDescent="0.25">
      <c r="A5211" s="77">
        <v>5202</v>
      </c>
      <c r="B5211" s="77" t="s">
        <v>2086</v>
      </c>
      <c r="C5211" t="s">
        <v>300</v>
      </c>
      <c r="D5211" t="s">
        <v>96</v>
      </c>
      <c r="E5211" s="71">
        <v>3.4462031656982569E-3</v>
      </c>
      <c r="F5211" s="71">
        <v>5.8533265271396968E-2</v>
      </c>
      <c r="G5211" s="76" t="s">
        <v>345</v>
      </c>
    </row>
    <row r="5212" spans="1:7" x14ac:dyDescent="0.25">
      <c r="A5212" s="77">
        <v>5203</v>
      </c>
      <c r="B5212" s="77" t="s">
        <v>2086</v>
      </c>
      <c r="C5212" t="s">
        <v>300</v>
      </c>
      <c r="D5212" t="s">
        <v>97</v>
      </c>
      <c r="E5212" s="71">
        <v>2.2039671408535363E-4</v>
      </c>
      <c r="F5212" s="71">
        <v>1.5804597701149427E-2</v>
      </c>
      <c r="G5212" s="76" t="s">
        <v>345</v>
      </c>
    </row>
    <row r="5213" spans="1:7" x14ac:dyDescent="0.25">
      <c r="A5213" s="77">
        <v>5204</v>
      </c>
      <c r="B5213" s="77" t="s">
        <v>2086</v>
      </c>
      <c r="C5213" t="s">
        <v>300</v>
      </c>
      <c r="D5213" t="s">
        <v>98</v>
      </c>
      <c r="E5213" s="71">
        <v>1.1019835704267683E-3</v>
      </c>
      <c r="F5213" s="71">
        <v>2.9753854476602649E-2</v>
      </c>
      <c r="G5213" s="76" t="s">
        <v>345</v>
      </c>
    </row>
    <row r="5214" spans="1:7" x14ac:dyDescent="0.25">
      <c r="A5214" s="77">
        <v>5205</v>
      </c>
      <c r="B5214" s="77" t="s">
        <v>2086</v>
      </c>
      <c r="C5214" t="s">
        <v>300</v>
      </c>
      <c r="D5214" t="s">
        <v>99</v>
      </c>
      <c r="E5214" s="71">
        <v>6.3714686435584053E-3</v>
      </c>
      <c r="F5214" s="71">
        <v>0.11865671641791045</v>
      </c>
      <c r="G5214" s="74" t="s">
        <v>328</v>
      </c>
    </row>
    <row r="5215" spans="1:7" x14ac:dyDescent="0.25">
      <c r="A5215" s="77">
        <v>5206</v>
      </c>
      <c r="B5215" s="77" t="s">
        <v>2086</v>
      </c>
      <c r="C5215" t="s">
        <v>300</v>
      </c>
      <c r="D5215" t="s">
        <v>100</v>
      </c>
      <c r="E5215" s="71">
        <v>4.5271488679623322E-2</v>
      </c>
      <c r="F5215" s="71">
        <v>7.4864981279612997E-2</v>
      </c>
      <c r="G5215" s="75" t="s">
        <v>327</v>
      </c>
    </row>
    <row r="5216" spans="1:7" x14ac:dyDescent="0.25">
      <c r="A5216" s="77">
        <v>5207</v>
      </c>
      <c r="B5216" s="77" t="s">
        <v>2086</v>
      </c>
      <c r="C5216" t="s">
        <v>300</v>
      </c>
      <c r="D5216" t="s">
        <v>101</v>
      </c>
      <c r="E5216" s="71">
        <v>3.0194349829693448E-2</v>
      </c>
      <c r="F5216" s="71">
        <v>0.11177452252920453</v>
      </c>
      <c r="G5216" s="75" t="s">
        <v>327</v>
      </c>
    </row>
    <row r="5217" spans="1:7" x14ac:dyDescent="0.25">
      <c r="A5217" s="77">
        <v>5208</v>
      </c>
      <c r="B5217" s="77" t="s">
        <v>2086</v>
      </c>
      <c r="C5217" t="s">
        <v>300</v>
      </c>
      <c r="D5217" t="s">
        <v>102</v>
      </c>
      <c r="E5217" s="71">
        <v>9.1164095371669006E-4</v>
      </c>
      <c r="F5217" s="71">
        <v>2.3405349794238684E-2</v>
      </c>
      <c r="G5217" s="74" t="s">
        <v>328</v>
      </c>
    </row>
    <row r="5218" spans="1:7" x14ac:dyDescent="0.25">
      <c r="A5218" s="77">
        <v>5209</v>
      </c>
      <c r="B5218" s="77" t="s">
        <v>2086</v>
      </c>
      <c r="C5218" t="s">
        <v>300</v>
      </c>
      <c r="D5218" t="s">
        <v>341</v>
      </c>
      <c r="E5218" s="71">
        <v>1.6569825686235225E-2</v>
      </c>
      <c r="F5218" s="71">
        <v>7.3344862755531912E-2</v>
      </c>
      <c r="G5218" s="74" t="s">
        <v>328</v>
      </c>
    </row>
    <row r="5219" spans="1:7" x14ac:dyDescent="0.25">
      <c r="A5219" s="77">
        <v>5210</v>
      </c>
      <c r="B5219" s="77" t="s">
        <v>2086</v>
      </c>
      <c r="C5219" t="s">
        <v>300</v>
      </c>
      <c r="D5219" t="s">
        <v>103</v>
      </c>
      <c r="E5219" s="71">
        <v>4.4820677218994187E-2</v>
      </c>
      <c r="F5219" s="71">
        <v>0.12912349562757944</v>
      </c>
      <c r="G5219" s="75" t="s">
        <v>327</v>
      </c>
    </row>
    <row r="5220" spans="1:7" x14ac:dyDescent="0.25">
      <c r="A5220" s="77">
        <v>5211</v>
      </c>
      <c r="B5220" s="77" t="s">
        <v>2086</v>
      </c>
      <c r="C5220" t="s">
        <v>300</v>
      </c>
      <c r="D5220" t="s">
        <v>104</v>
      </c>
      <c r="E5220" s="71">
        <v>3.5574033259867764E-2</v>
      </c>
      <c r="F5220" s="71">
        <v>0.12372391205881328</v>
      </c>
      <c r="G5220" s="75" t="s">
        <v>327</v>
      </c>
    </row>
    <row r="5221" spans="1:7" x14ac:dyDescent="0.25">
      <c r="A5221" s="77">
        <v>5212</v>
      </c>
      <c r="B5221" s="77" t="s">
        <v>2086</v>
      </c>
      <c r="C5221" t="s">
        <v>300</v>
      </c>
      <c r="D5221" t="s">
        <v>105</v>
      </c>
      <c r="E5221" s="71">
        <v>8.0144259667401328E-3</v>
      </c>
      <c r="F5221" s="71">
        <v>2.7295370022859873E-2</v>
      </c>
      <c r="G5221" s="76" t="s">
        <v>345</v>
      </c>
    </row>
    <row r="5222" spans="1:7" x14ac:dyDescent="0.25">
      <c r="A5222" s="77">
        <v>5213</v>
      </c>
      <c r="B5222" s="77" t="s">
        <v>2086</v>
      </c>
      <c r="C5222" t="s">
        <v>300</v>
      </c>
      <c r="D5222" t="s">
        <v>342</v>
      </c>
      <c r="E5222" s="71">
        <v>1.4315768383089561E-2</v>
      </c>
      <c r="F5222" s="71">
        <v>7.0117762512266923E-2</v>
      </c>
      <c r="G5222" s="74" t="s">
        <v>328</v>
      </c>
    </row>
    <row r="5223" spans="1:7" x14ac:dyDescent="0.25">
      <c r="A5223" s="77">
        <v>5214</v>
      </c>
      <c r="B5223" s="77" t="s">
        <v>2086</v>
      </c>
      <c r="C5223" t="s">
        <v>300</v>
      </c>
      <c r="D5223" t="s">
        <v>106</v>
      </c>
      <c r="E5223" s="71">
        <v>9.0262472450410736E-3</v>
      </c>
      <c r="F5223" s="71">
        <v>9.0271515880172321E-2</v>
      </c>
      <c r="G5223" s="75" t="s">
        <v>327</v>
      </c>
    </row>
    <row r="5224" spans="1:7" x14ac:dyDescent="0.25">
      <c r="A5224" s="77">
        <v>5215</v>
      </c>
      <c r="B5224" s="77" t="s">
        <v>2086</v>
      </c>
      <c r="C5224" t="s">
        <v>300</v>
      </c>
      <c r="D5224" t="s">
        <v>107</v>
      </c>
      <c r="E5224" s="71">
        <v>3.1456621919455021E-3</v>
      </c>
      <c r="F5224" s="71">
        <v>1.475633253442361E-2</v>
      </c>
      <c r="G5224" s="76" t="s">
        <v>345</v>
      </c>
    </row>
    <row r="5225" spans="1:7" x14ac:dyDescent="0.25">
      <c r="A5225" s="77">
        <v>5216</v>
      </c>
      <c r="B5225" s="77" t="s">
        <v>2086</v>
      </c>
      <c r="C5225" t="s">
        <v>300</v>
      </c>
      <c r="D5225" t="s">
        <v>343</v>
      </c>
      <c r="E5225" s="71">
        <v>1.2562612702865157E-2</v>
      </c>
      <c r="F5225" s="71">
        <v>4.1218814712553002E-2</v>
      </c>
      <c r="G5225" s="75" t="s">
        <v>327</v>
      </c>
    </row>
    <row r="5226" spans="1:7" x14ac:dyDescent="0.25">
      <c r="A5226" s="77">
        <v>5217</v>
      </c>
      <c r="B5226" s="77" t="s">
        <v>2086</v>
      </c>
      <c r="C5226" t="s">
        <v>300</v>
      </c>
      <c r="D5226" t="s">
        <v>108</v>
      </c>
      <c r="E5226" s="71">
        <v>0.14621318373071529</v>
      </c>
      <c r="F5226" s="71">
        <v>3.7890686861186906E-2</v>
      </c>
      <c r="G5226" s="75" t="s">
        <v>327</v>
      </c>
    </row>
    <row r="5227" spans="1:7" x14ac:dyDescent="0.25">
      <c r="A5227" s="77">
        <v>5218</v>
      </c>
      <c r="B5227" s="77" t="s">
        <v>2087</v>
      </c>
      <c r="C5227" t="s">
        <v>2131</v>
      </c>
      <c r="D5227" t="s">
        <v>0</v>
      </c>
      <c r="E5227" s="71">
        <v>2.9211808692326461E-3</v>
      </c>
      <c r="F5227" s="71">
        <v>3.1884266589894919E-2</v>
      </c>
      <c r="G5227" s="75" t="s">
        <v>327</v>
      </c>
    </row>
    <row r="5228" spans="1:7" x14ac:dyDescent="0.25">
      <c r="A5228" s="77">
        <v>5219</v>
      </c>
      <c r="B5228" s="77" t="s">
        <v>2087</v>
      </c>
      <c r="C5228" t="s">
        <v>2131</v>
      </c>
      <c r="D5228" t="s">
        <v>1</v>
      </c>
      <c r="E5228" s="71">
        <v>9.0866529070035805E-3</v>
      </c>
      <c r="F5228" s="71">
        <v>2.1454817213676279E-2</v>
      </c>
      <c r="G5228" s="75" t="s">
        <v>327</v>
      </c>
    </row>
    <row r="5229" spans="1:7" x14ac:dyDescent="0.25">
      <c r="A5229" s="77">
        <v>5220</v>
      </c>
      <c r="B5229" s="77" t="s">
        <v>2087</v>
      </c>
      <c r="C5229" t="s">
        <v>2131</v>
      </c>
      <c r="D5229" t="s">
        <v>2</v>
      </c>
      <c r="E5229" s="71">
        <v>2.0949416752939314E-2</v>
      </c>
      <c r="F5229" s="71">
        <v>5.4833531817946458E-2</v>
      </c>
      <c r="G5229" s="75" t="s">
        <v>327</v>
      </c>
    </row>
    <row r="5230" spans="1:7" x14ac:dyDescent="0.25">
      <c r="A5230" s="77">
        <v>5221</v>
      </c>
      <c r="B5230" s="77" t="s">
        <v>2087</v>
      </c>
      <c r="C5230" t="s">
        <v>2131</v>
      </c>
      <c r="D5230" t="s">
        <v>3</v>
      </c>
      <c r="E5230" s="71">
        <v>1.714462812642185E-4</v>
      </c>
      <c r="F5230" s="71">
        <v>1.6433853738701725E-3</v>
      </c>
      <c r="G5230" s="74" t="s">
        <v>329</v>
      </c>
    </row>
    <row r="5231" spans="1:7" x14ac:dyDescent="0.25">
      <c r="A5231" s="77">
        <v>5222</v>
      </c>
      <c r="B5231" s="77" t="s">
        <v>2087</v>
      </c>
      <c r="C5231" t="s">
        <v>2131</v>
      </c>
      <c r="D5231" t="s">
        <v>331</v>
      </c>
      <c r="E5231" s="71">
        <v>3.2970438704657404E-4</v>
      </c>
      <c r="F5231" s="71">
        <v>1.9929846938775511E-3</v>
      </c>
      <c r="G5231" s="74" t="s">
        <v>329</v>
      </c>
    </row>
    <row r="5232" spans="1:7" x14ac:dyDescent="0.25">
      <c r="A5232" s="77">
        <v>5223</v>
      </c>
      <c r="B5232" s="77" t="s">
        <v>2087</v>
      </c>
      <c r="C5232" t="s">
        <v>2131</v>
      </c>
      <c r="D5232" t="s">
        <v>332</v>
      </c>
      <c r="E5232" s="71">
        <v>8.9020184502574986E-4</v>
      </c>
      <c r="F5232" s="71">
        <v>9.3367452797565535E-3</v>
      </c>
      <c r="G5232" s="75" t="s">
        <v>330</v>
      </c>
    </row>
    <row r="5233" spans="1:7" x14ac:dyDescent="0.25">
      <c r="A5233" s="77">
        <v>5224</v>
      </c>
      <c r="B5233" s="77" t="s">
        <v>2087</v>
      </c>
      <c r="C5233" t="s">
        <v>2131</v>
      </c>
      <c r="D5233" t="s">
        <v>4</v>
      </c>
      <c r="E5233" s="71">
        <v>5.9346789668383327E-5</v>
      </c>
      <c r="F5233" s="71">
        <v>2.7247956403269754E-3</v>
      </c>
      <c r="G5233" s="75" t="s">
        <v>330</v>
      </c>
    </row>
    <row r="5234" spans="1:7" x14ac:dyDescent="0.25">
      <c r="A5234" s="77">
        <v>5225</v>
      </c>
      <c r="B5234" s="77" t="s">
        <v>2087</v>
      </c>
      <c r="C5234" t="s">
        <v>2131</v>
      </c>
      <c r="D5234" t="s">
        <v>5</v>
      </c>
      <c r="E5234" s="71">
        <v>4.09492848711845E-3</v>
      </c>
      <c r="F5234" s="71">
        <v>4.2904518446870252E-2</v>
      </c>
      <c r="G5234" s="75" t="s">
        <v>327</v>
      </c>
    </row>
    <row r="5235" spans="1:7" x14ac:dyDescent="0.25">
      <c r="A5235" s="77">
        <v>5226</v>
      </c>
      <c r="B5235" s="77" t="s">
        <v>2087</v>
      </c>
      <c r="C5235" t="s">
        <v>2131</v>
      </c>
      <c r="D5235" t="s">
        <v>109</v>
      </c>
      <c r="E5235" s="71">
        <v>0</v>
      </c>
      <c r="F5235" s="71">
        <v>0</v>
      </c>
      <c r="G5235" s="76" t="s">
        <v>346</v>
      </c>
    </row>
    <row r="5236" spans="1:7" x14ac:dyDescent="0.25">
      <c r="A5236" s="77">
        <v>5227</v>
      </c>
      <c r="B5236" s="77" t="s">
        <v>2087</v>
      </c>
      <c r="C5236" t="s">
        <v>2131</v>
      </c>
      <c r="D5236" t="s">
        <v>6</v>
      </c>
      <c r="E5236" s="71">
        <v>5.9346789668383327E-5</v>
      </c>
      <c r="F5236" s="71">
        <v>3.2906764168190127E-3</v>
      </c>
      <c r="G5236" s="76" t="s">
        <v>346</v>
      </c>
    </row>
    <row r="5237" spans="1:7" x14ac:dyDescent="0.25">
      <c r="A5237" s="77">
        <v>5228</v>
      </c>
      <c r="B5237" s="77" t="s">
        <v>2087</v>
      </c>
      <c r="C5237" t="s">
        <v>2131</v>
      </c>
      <c r="D5237" t="s">
        <v>110</v>
      </c>
      <c r="E5237" s="71">
        <v>1.0550540385490369E-4</v>
      </c>
      <c r="F5237" s="71">
        <v>1.1469534050179211E-2</v>
      </c>
      <c r="G5237" s="76" t="s">
        <v>346</v>
      </c>
    </row>
    <row r="5238" spans="1:7" x14ac:dyDescent="0.25">
      <c r="A5238" s="77">
        <v>5229</v>
      </c>
      <c r="B5238" s="77" t="s">
        <v>2087</v>
      </c>
      <c r="C5238" t="s">
        <v>2131</v>
      </c>
      <c r="D5238" t="s">
        <v>111</v>
      </c>
      <c r="E5238" s="71">
        <v>6.5940877409314805E-6</v>
      </c>
      <c r="F5238" s="71">
        <v>5.649717514124294E-4</v>
      </c>
      <c r="G5238" s="76" t="s">
        <v>346</v>
      </c>
    </row>
    <row r="5239" spans="1:7" x14ac:dyDescent="0.25">
      <c r="A5239" s="77">
        <v>5230</v>
      </c>
      <c r="B5239" s="77" t="s">
        <v>2087</v>
      </c>
      <c r="C5239" t="s">
        <v>2131</v>
      </c>
      <c r="D5239" t="s">
        <v>7</v>
      </c>
      <c r="E5239" s="71">
        <v>3.9564526445588887E-5</v>
      </c>
      <c r="F5239" s="71">
        <v>2.9397354238118569E-3</v>
      </c>
      <c r="G5239" s="76" t="s">
        <v>346</v>
      </c>
    </row>
    <row r="5240" spans="1:7" x14ac:dyDescent="0.25">
      <c r="A5240" s="77">
        <v>5231</v>
      </c>
      <c r="B5240" s="77" t="s">
        <v>2087</v>
      </c>
      <c r="C5240" t="s">
        <v>2131</v>
      </c>
      <c r="D5240" t="s">
        <v>112</v>
      </c>
      <c r="E5240" s="71">
        <v>0</v>
      </c>
      <c r="F5240" s="71">
        <v>0</v>
      </c>
      <c r="G5240" s="76" t="s">
        <v>346</v>
      </c>
    </row>
    <row r="5241" spans="1:7" x14ac:dyDescent="0.25">
      <c r="A5241" s="77">
        <v>5232</v>
      </c>
      <c r="B5241" s="77" t="s">
        <v>2087</v>
      </c>
      <c r="C5241" t="s">
        <v>2131</v>
      </c>
      <c r="D5241" t="s">
        <v>113</v>
      </c>
      <c r="E5241" s="71">
        <v>1.9782263222794443E-5</v>
      </c>
      <c r="F5241" s="71">
        <v>2.2354694485842027E-3</v>
      </c>
      <c r="G5241" s="76" t="s">
        <v>346</v>
      </c>
    </row>
    <row r="5242" spans="1:7" x14ac:dyDescent="0.25">
      <c r="A5242" s="77">
        <v>5233</v>
      </c>
      <c r="B5242" s="77" t="s">
        <v>2087</v>
      </c>
      <c r="C5242" t="s">
        <v>2131</v>
      </c>
      <c r="D5242" t="s">
        <v>8</v>
      </c>
      <c r="E5242" s="71">
        <v>1.3847584255956109E-4</v>
      </c>
      <c r="F5242" s="71">
        <v>1.2173913043478261E-2</v>
      </c>
      <c r="G5242" s="76" t="s">
        <v>346</v>
      </c>
    </row>
    <row r="5243" spans="1:7" x14ac:dyDescent="0.25">
      <c r="A5243" s="77">
        <v>5234</v>
      </c>
      <c r="B5243" s="77" t="s">
        <v>2087</v>
      </c>
      <c r="C5243" t="s">
        <v>2131</v>
      </c>
      <c r="D5243" t="s">
        <v>9</v>
      </c>
      <c r="E5243" s="71">
        <v>1.1539653546630091E-3</v>
      </c>
      <c r="F5243" s="71">
        <v>3.6633870630102573E-2</v>
      </c>
      <c r="G5243" s="75" t="s">
        <v>330</v>
      </c>
    </row>
    <row r="5244" spans="1:7" x14ac:dyDescent="0.25">
      <c r="A5244" s="77">
        <v>5235</v>
      </c>
      <c r="B5244" s="77" t="s">
        <v>2087</v>
      </c>
      <c r="C5244" t="s">
        <v>2131</v>
      </c>
      <c r="D5244" t="s">
        <v>10</v>
      </c>
      <c r="E5244" s="71">
        <v>7.9129052891177771E-4</v>
      </c>
      <c r="F5244" s="71">
        <v>9.8247912231865069E-3</v>
      </c>
      <c r="G5244" s="74" t="s">
        <v>329</v>
      </c>
    </row>
    <row r="5245" spans="1:7" x14ac:dyDescent="0.25">
      <c r="A5245" s="77">
        <v>5236</v>
      </c>
      <c r="B5245" s="77" t="s">
        <v>2087</v>
      </c>
      <c r="C5245" t="s">
        <v>2131</v>
      </c>
      <c r="D5245" t="s">
        <v>11</v>
      </c>
      <c r="E5245" s="71">
        <v>2.387059762217196E-3</v>
      </c>
      <c r="F5245" s="71">
        <v>1.3474279758802948E-2</v>
      </c>
      <c r="G5245" s="74" t="s">
        <v>329</v>
      </c>
    </row>
    <row r="5246" spans="1:7" x14ac:dyDescent="0.25">
      <c r="A5246" s="77">
        <v>5237</v>
      </c>
      <c r="B5246" s="77" t="s">
        <v>2087</v>
      </c>
      <c r="C5246" t="s">
        <v>2131</v>
      </c>
      <c r="D5246" t="s">
        <v>12</v>
      </c>
      <c r="E5246" s="71">
        <v>2.3145247970669499E-3</v>
      </c>
      <c r="F5246" s="71">
        <v>2.4468455907981874E-2</v>
      </c>
      <c r="G5246" s="75" t="s">
        <v>330</v>
      </c>
    </row>
    <row r="5247" spans="1:7" x14ac:dyDescent="0.25">
      <c r="A5247" s="77">
        <v>5238</v>
      </c>
      <c r="B5247" s="77" t="s">
        <v>2087</v>
      </c>
      <c r="C5247" t="s">
        <v>2131</v>
      </c>
      <c r="D5247" t="s">
        <v>13</v>
      </c>
      <c r="E5247" s="71">
        <v>4.6158614186520366E-4</v>
      </c>
      <c r="F5247" s="71">
        <v>1.8508725542041249E-2</v>
      </c>
      <c r="G5247" s="75" t="s">
        <v>330</v>
      </c>
    </row>
    <row r="5248" spans="1:7" x14ac:dyDescent="0.25">
      <c r="A5248" s="77">
        <v>5239</v>
      </c>
      <c r="B5248" s="77" t="s">
        <v>2087</v>
      </c>
      <c r="C5248" t="s">
        <v>2131</v>
      </c>
      <c r="D5248" t="s">
        <v>14</v>
      </c>
      <c r="E5248" s="71">
        <v>3.4618960639890275E-3</v>
      </c>
      <c r="F5248" s="71">
        <v>2.3781482152563871E-2</v>
      </c>
      <c r="G5248" s="75" t="s">
        <v>330</v>
      </c>
    </row>
    <row r="5249" spans="1:7" x14ac:dyDescent="0.25">
      <c r="A5249" s="77">
        <v>5240</v>
      </c>
      <c r="B5249" s="77" t="s">
        <v>2087</v>
      </c>
      <c r="C5249" t="s">
        <v>2131</v>
      </c>
      <c r="D5249" t="s">
        <v>114</v>
      </c>
      <c r="E5249" s="71">
        <v>1.1209949159583518E-4</v>
      </c>
      <c r="F5249" s="71">
        <v>3.0819434372733865E-3</v>
      </c>
      <c r="G5249" s="76" t="s">
        <v>346</v>
      </c>
    </row>
    <row r="5250" spans="1:7" x14ac:dyDescent="0.25">
      <c r="A5250" s="77">
        <v>5241</v>
      </c>
      <c r="B5250" s="77" t="s">
        <v>2087</v>
      </c>
      <c r="C5250" t="s">
        <v>2131</v>
      </c>
      <c r="D5250" t="s">
        <v>333</v>
      </c>
      <c r="E5250" s="71">
        <v>1.1209949159583518E-4</v>
      </c>
      <c r="F5250" s="71">
        <v>4.1758781626136084E-3</v>
      </c>
      <c r="G5250" s="76" t="s">
        <v>346</v>
      </c>
    </row>
    <row r="5251" spans="1:7" x14ac:dyDescent="0.25">
      <c r="A5251" s="77">
        <v>5242</v>
      </c>
      <c r="B5251" s="77" t="s">
        <v>2087</v>
      </c>
      <c r="C5251" t="s">
        <v>2131</v>
      </c>
      <c r="D5251" t="s">
        <v>15</v>
      </c>
      <c r="E5251" s="71">
        <v>2.8882104305279887E-3</v>
      </c>
      <c r="F5251" s="71">
        <v>4.0047545030629975E-2</v>
      </c>
      <c r="G5251" s="74" t="s">
        <v>329</v>
      </c>
    </row>
    <row r="5252" spans="1:7" x14ac:dyDescent="0.25">
      <c r="A5252" s="77">
        <v>5243</v>
      </c>
      <c r="B5252" s="77" t="s">
        <v>2087</v>
      </c>
      <c r="C5252" t="s">
        <v>2131</v>
      </c>
      <c r="D5252" t="s">
        <v>16</v>
      </c>
      <c r="E5252" s="71">
        <v>6.5940877409314809E-4</v>
      </c>
      <c r="F5252" s="71">
        <v>1.3027618551328817E-2</v>
      </c>
      <c r="G5252" s="76" t="s">
        <v>346</v>
      </c>
    </row>
    <row r="5253" spans="1:7" x14ac:dyDescent="0.25">
      <c r="A5253" s="77">
        <v>5244</v>
      </c>
      <c r="B5253" s="77" t="s">
        <v>2087</v>
      </c>
      <c r="C5253" t="s">
        <v>2131</v>
      </c>
      <c r="D5253" t="s">
        <v>17</v>
      </c>
      <c r="E5253" s="71">
        <v>2.6376350963725922E-5</v>
      </c>
      <c r="F5253" s="71">
        <v>9.4439853618226893E-5</v>
      </c>
      <c r="G5253" s="76" t="s">
        <v>346</v>
      </c>
    </row>
    <row r="5254" spans="1:7" x14ac:dyDescent="0.25">
      <c r="A5254" s="77">
        <v>5245</v>
      </c>
      <c r="B5254" s="77" t="s">
        <v>2087</v>
      </c>
      <c r="C5254" t="s">
        <v>2131</v>
      </c>
      <c r="D5254" t="s">
        <v>115</v>
      </c>
      <c r="E5254" s="71">
        <v>0</v>
      </c>
      <c r="F5254" s="71">
        <v>0</v>
      </c>
      <c r="G5254" s="76" t="s">
        <v>346</v>
      </c>
    </row>
    <row r="5255" spans="1:7" x14ac:dyDescent="0.25">
      <c r="A5255" s="77">
        <v>5246</v>
      </c>
      <c r="B5255" s="77" t="s">
        <v>2087</v>
      </c>
      <c r="C5255" t="s">
        <v>2131</v>
      </c>
      <c r="D5255" t="s">
        <v>126</v>
      </c>
      <c r="E5255" s="71">
        <v>0</v>
      </c>
      <c r="F5255" s="71">
        <v>0</v>
      </c>
      <c r="G5255" s="76" t="s">
        <v>346</v>
      </c>
    </row>
    <row r="5256" spans="1:7" x14ac:dyDescent="0.25">
      <c r="A5256" s="77">
        <v>5247</v>
      </c>
      <c r="B5256" s="77" t="s">
        <v>2087</v>
      </c>
      <c r="C5256" t="s">
        <v>2131</v>
      </c>
      <c r="D5256" t="s">
        <v>18</v>
      </c>
      <c r="E5256" s="71">
        <v>0</v>
      </c>
      <c r="F5256" s="71">
        <v>0</v>
      </c>
      <c r="G5256" s="76" t="s">
        <v>346</v>
      </c>
    </row>
    <row r="5257" spans="1:7" x14ac:dyDescent="0.25">
      <c r="A5257" s="77">
        <v>5248</v>
      </c>
      <c r="B5257" s="77" t="s">
        <v>2087</v>
      </c>
      <c r="C5257" t="s">
        <v>2131</v>
      </c>
      <c r="D5257" t="s">
        <v>116</v>
      </c>
      <c r="E5257" s="71">
        <v>0</v>
      </c>
      <c r="F5257" s="71">
        <v>0</v>
      </c>
      <c r="G5257" s="76" t="s">
        <v>346</v>
      </c>
    </row>
    <row r="5258" spans="1:7" x14ac:dyDescent="0.25">
      <c r="A5258" s="77">
        <v>5249</v>
      </c>
      <c r="B5258" s="77" t="s">
        <v>2087</v>
      </c>
      <c r="C5258" t="s">
        <v>2131</v>
      </c>
      <c r="D5258" t="s">
        <v>117</v>
      </c>
      <c r="E5258" s="71">
        <v>0</v>
      </c>
      <c r="F5258" s="71">
        <v>0</v>
      </c>
      <c r="G5258" s="76" t="s">
        <v>346</v>
      </c>
    </row>
    <row r="5259" spans="1:7" x14ac:dyDescent="0.25">
      <c r="A5259" s="77">
        <v>5250</v>
      </c>
      <c r="B5259" s="77" t="s">
        <v>2087</v>
      </c>
      <c r="C5259" t="s">
        <v>2131</v>
      </c>
      <c r="D5259" t="s">
        <v>118</v>
      </c>
      <c r="E5259" s="71">
        <v>0</v>
      </c>
      <c r="F5259" s="71">
        <v>0</v>
      </c>
      <c r="G5259" s="76" t="s">
        <v>346</v>
      </c>
    </row>
    <row r="5260" spans="1:7" x14ac:dyDescent="0.25">
      <c r="A5260" s="77">
        <v>5251</v>
      </c>
      <c r="B5260" s="77" t="s">
        <v>2087</v>
      </c>
      <c r="C5260" t="s">
        <v>2131</v>
      </c>
      <c r="D5260" t="s">
        <v>119</v>
      </c>
      <c r="E5260" s="71">
        <v>0</v>
      </c>
      <c r="F5260" s="71">
        <v>0</v>
      </c>
      <c r="G5260" s="76" t="s">
        <v>346</v>
      </c>
    </row>
    <row r="5261" spans="1:7" x14ac:dyDescent="0.25">
      <c r="A5261" s="77">
        <v>5252</v>
      </c>
      <c r="B5261" s="77" t="s">
        <v>2087</v>
      </c>
      <c r="C5261" t="s">
        <v>2131</v>
      </c>
      <c r="D5261" t="s">
        <v>19</v>
      </c>
      <c r="E5261" s="71">
        <v>6.5940877409314805E-6</v>
      </c>
      <c r="F5261" s="71">
        <v>1.1803588290840416E-4</v>
      </c>
      <c r="G5261" s="76" t="s">
        <v>346</v>
      </c>
    </row>
    <row r="5262" spans="1:7" x14ac:dyDescent="0.25">
      <c r="A5262" s="77">
        <v>5253</v>
      </c>
      <c r="B5262" s="77" t="s">
        <v>2087</v>
      </c>
      <c r="C5262" t="s">
        <v>2131</v>
      </c>
      <c r="D5262" t="s">
        <v>20</v>
      </c>
      <c r="E5262" s="71">
        <v>0</v>
      </c>
      <c r="F5262" s="71">
        <v>0</v>
      </c>
      <c r="G5262" s="76" t="s">
        <v>346</v>
      </c>
    </row>
    <row r="5263" spans="1:7" x14ac:dyDescent="0.25">
      <c r="A5263" s="77">
        <v>5254</v>
      </c>
      <c r="B5263" s="77" t="s">
        <v>2087</v>
      </c>
      <c r="C5263" t="s">
        <v>2131</v>
      </c>
      <c r="D5263" t="s">
        <v>120</v>
      </c>
      <c r="E5263" s="71">
        <v>1.9782263222794443E-5</v>
      </c>
      <c r="F5263" s="71">
        <v>2.866424613032677E-4</v>
      </c>
      <c r="G5263" s="76" t="s">
        <v>346</v>
      </c>
    </row>
    <row r="5264" spans="1:7" x14ac:dyDescent="0.25">
      <c r="A5264" s="77">
        <v>5255</v>
      </c>
      <c r="B5264" s="77" t="s">
        <v>2087</v>
      </c>
      <c r="C5264" t="s">
        <v>2131</v>
      </c>
      <c r="D5264" t="s">
        <v>121</v>
      </c>
      <c r="E5264" s="71">
        <v>6.5940877409314805E-6</v>
      </c>
      <c r="F5264" s="71">
        <v>3.4674063800277393E-4</v>
      </c>
      <c r="G5264" s="76" t="s">
        <v>346</v>
      </c>
    </row>
    <row r="5265" spans="1:7" x14ac:dyDescent="0.25">
      <c r="A5265" s="77">
        <v>5256</v>
      </c>
      <c r="B5265" s="77" t="s">
        <v>2087</v>
      </c>
      <c r="C5265" t="s">
        <v>2131</v>
      </c>
      <c r="D5265" t="s">
        <v>127</v>
      </c>
      <c r="E5265" s="71">
        <v>0</v>
      </c>
      <c r="F5265" s="71">
        <v>0</v>
      </c>
      <c r="G5265" s="76" t="s">
        <v>346</v>
      </c>
    </row>
    <row r="5266" spans="1:7" x14ac:dyDescent="0.25">
      <c r="A5266" s="77">
        <v>5257</v>
      </c>
      <c r="B5266" s="77" t="s">
        <v>2087</v>
      </c>
      <c r="C5266" t="s">
        <v>2131</v>
      </c>
      <c r="D5266" t="s">
        <v>336</v>
      </c>
      <c r="E5266" s="71">
        <v>9.8911316113972213E-5</v>
      </c>
      <c r="F5266" s="71">
        <v>1.7060964513193812E-3</v>
      </c>
      <c r="G5266" s="76" t="s">
        <v>346</v>
      </c>
    </row>
    <row r="5267" spans="1:7" x14ac:dyDescent="0.25">
      <c r="A5267" s="77">
        <v>5258</v>
      </c>
      <c r="B5267" s="77" t="s">
        <v>2087</v>
      </c>
      <c r="C5267" t="s">
        <v>2131</v>
      </c>
      <c r="D5267" t="s">
        <v>122</v>
      </c>
      <c r="E5267" s="71">
        <v>1.3188175481862961E-5</v>
      </c>
      <c r="F5267" s="71">
        <v>1.6893318692457132E-4</v>
      </c>
      <c r="G5267" s="76" t="s">
        <v>346</v>
      </c>
    </row>
    <row r="5268" spans="1:7" x14ac:dyDescent="0.25">
      <c r="A5268" s="77">
        <v>5259</v>
      </c>
      <c r="B5268" s="77" t="s">
        <v>2087</v>
      </c>
      <c r="C5268" t="s">
        <v>2131</v>
      </c>
      <c r="D5268" t="s">
        <v>21</v>
      </c>
      <c r="E5268" s="71">
        <v>1.9782263222794443E-5</v>
      </c>
      <c r="F5268" s="71">
        <v>3.5022180714452489E-4</v>
      </c>
      <c r="G5268" s="76" t="s">
        <v>346</v>
      </c>
    </row>
    <row r="5269" spans="1:7" x14ac:dyDescent="0.25">
      <c r="A5269" s="77">
        <v>5260</v>
      </c>
      <c r="B5269" s="77" t="s">
        <v>2087</v>
      </c>
      <c r="C5269" t="s">
        <v>2131</v>
      </c>
      <c r="D5269" t="s">
        <v>129</v>
      </c>
      <c r="E5269" s="71">
        <v>0</v>
      </c>
      <c r="F5269" s="71">
        <v>0</v>
      </c>
      <c r="G5269" s="76" t="s">
        <v>346</v>
      </c>
    </row>
    <row r="5270" spans="1:7" x14ac:dyDescent="0.25">
      <c r="A5270" s="77">
        <v>5261</v>
      </c>
      <c r="B5270" s="77" t="s">
        <v>2087</v>
      </c>
      <c r="C5270" t="s">
        <v>2131</v>
      </c>
      <c r="D5270" t="s">
        <v>22</v>
      </c>
      <c r="E5270" s="71">
        <v>5.9346789668383327E-5</v>
      </c>
      <c r="F5270" s="71">
        <v>2.9268292682926828E-4</v>
      </c>
      <c r="G5270" s="75" t="s">
        <v>330</v>
      </c>
    </row>
    <row r="5271" spans="1:7" x14ac:dyDescent="0.25">
      <c r="A5271" s="77">
        <v>5262</v>
      </c>
      <c r="B5271" s="77" t="s">
        <v>2087</v>
      </c>
      <c r="C5271" t="s">
        <v>2131</v>
      </c>
      <c r="D5271" t="s">
        <v>23</v>
      </c>
      <c r="E5271" s="71">
        <v>1.892503181647335E-3</v>
      </c>
      <c r="F5271" s="71">
        <v>3.2389120866719329E-2</v>
      </c>
      <c r="G5271" s="74" t="s">
        <v>329</v>
      </c>
    </row>
    <row r="5272" spans="1:7" x14ac:dyDescent="0.25">
      <c r="A5272" s="77">
        <v>5263</v>
      </c>
      <c r="B5272" s="77" t="s">
        <v>2087</v>
      </c>
      <c r="C5272" t="s">
        <v>2131</v>
      </c>
      <c r="D5272" t="s">
        <v>24</v>
      </c>
      <c r="E5272" s="71">
        <v>4.6818022960613516E-4</v>
      </c>
      <c r="F5272" s="71">
        <v>2.7659823132961938E-3</v>
      </c>
      <c r="G5272" s="76" t="s">
        <v>346</v>
      </c>
    </row>
    <row r="5273" spans="1:7" x14ac:dyDescent="0.25">
      <c r="A5273" s="77">
        <v>5264</v>
      </c>
      <c r="B5273" s="77" t="s">
        <v>2087</v>
      </c>
      <c r="C5273" t="s">
        <v>2131</v>
      </c>
      <c r="D5273" t="s">
        <v>25</v>
      </c>
      <c r="E5273" s="71">
        <v>1.4506993030049258E-3</v>
      </c>
      <c r="F5273" s="71">
        <v>2.2989706881237264E-3</v>
      </c>
      <c r="G5273" s="76" t="s">
        <v>346</v>
      </c>
    </row>
    <row r="5274" spans="1:7" x14ac:dyDescent="0.25">
      <c r="A5274" s="77">
        <v>5265</v>
      </c>
      <c r="B5274" s="77" t="s">
        <v>2087</v>
      </c>
      <c r="C5274" t="s">
        <v>2131</v>
      </c>
      <c r="D5274" t="s">
        <v>26</v>
      </c>
      <c r="E5274" s="71">
        <v>3.3629847478750555E-4</v>
      </c>
      <c r="F5274" s="71">
        <v>3.9273063298937315E-3</v>
      </c>
      <c r="G5274" s="76" t="s">
        <v>346</v>
      </c>
    </row>
    <row r="5275" spans="1:7" x14ac:dyDescent="0.25">
      <c r="A5275" s="77">
        <v>5266</v>
      </c>
      <c r="B5275" s="77" t="s">
        <v>2087</v>
      </c>
      <c r="C5275" t="s">
        <v>2131</v>
      </c>
      <c r="D5275" t="s">
        <v>27</v>
      </c>
      <c r="E5275" s="71">
        <v>3.6926891349216295E-4</v>
      </c>
      <c r="F5275" s="71">
        <v>9.6092798187964376E-4</v>
      </c>
      <c r="G5275" s="76" t="s">
        <v>346</v>
      </c>
    </row>
    <row r="5276" spans="1:7" x14ac:dyDescent="0.25">
      <c r="A5276" s="77">
        <v>5267</v>
      </c>
      <c r="B5276" s="77" t="s">
        <v>2087</v>
      </c>
      <c r="C5276" t="s">
        <v>2131</v>
      </c>
      <c r="D5276" t="s">
        <v>28</v>
      </c>
      <c r="E5276" s="71">
        <v>4.6158614186520369E-5</v>
      </c>
      <c r="F5276" s="71">
        <v>5.2528890889989497E-4</v>
      </c>
      <c r="G5276" s="76" t="s">
        <v>346</v>
      </c>
    </row>
    <row r="5277" spans="1:7" x14ac:dyDescent="0.25">
      <c r="A5277" s="77">
        <v>5268</v>
      </c>
      <c r="B5277" s="77" t="s">
        <v>2087</v>
      </c>
      <c r="C5277" t="s">
        <v>2131</v>
      </c>
      <c r="D5277" t="s">
        <v>337</v>
      </c>
      <c r="E5277" s="71">
        <v>2.9673394834191664E-4</v>
      </c>
      <c r="F5277" s="71">
        <v>4.8241852487135506E-3</v>
      </c>
      <c r="G5277" s="76" t="s">
        <v>346</v>
      </c>
    </row>
    <row r="5278" spans="1:7" x14ac:dyDescent="0.25">
      <c r="A5278" s="77">
        <v>5269</v>
      </c>
      <c r="B5278" s="77" t="s">
        <v>2087</v>
      </c>
      <c r="C5278" t="s">
        <v>2131</v>
      </c>
      <c r="D5278" t="s">
        <v>29</v>
      </c>
      <c r="E5278" s="71">
        <v>9.0339002050761287E-4</v>
      </c>
      <c r="F5278" s="71">
        <v>1.1555330634278002E-2</v>
      </c>
      <c r="G5278" s="76" t="s">
        <v>346</v>
      </c>
    </row>
    <row r="5279" spans="1:7" x14ac:dyDescent="0.25">
      <c r="A5279" s="77">
        <v>5270</v>
      </c>
      <c r="B5279" s="77" t="s">
        <v>2087</v>
      </c>
      <c r="C5279" t="s">
        <v>2131</v>
      </c>
      <c r="D5279" t="s">
        <v>30</v>
      </c>
      <c r="E5279" s="71">
        <v>6.8578512505687399E-4</v>
      </c>
      <c r="F5279" s="71">
        <v>2.7682397721525728E-3</v>
      </c>
      <c r="G5279" s="76" t="s">
        <v>346</v>
      </c>
    </row>
    <row r="5280" spans="1:7" x14ac:dyDescent="0.25">
      <c r="A5280" s="77">
        <v>5271</v>
      </c>
      <c r="B5280" s="77" t="s">
        <v>2087</v>
      </c>
      <c r="C5280" t="s">
        <v>2131</v>
      </c>
      <c r="D5280" t="s">
        <v>31</v>
      </c>
      <c r="E5280" s="71">
        <v>1.3320057236681591E-3</v>
      </c>
      <c r="F5280" s="71">
        <v>6.5601454923356712E-3</v>
      </c>
      <c r="G5280" s="76" t="s">
        <v>346</v>
      </c>
    </row>
    <row r="5281" spans="1:7" x14ac:dyDescent="0.25">
      <c r="A5281" s="77">
        <v>5272</v>
      </c>
      <c r="B5281" s="77" t="s">
        <v>2087</v>
      </c>
      <c r="C5281" t="s">
        <v>2131</v>
      </c>
      <c r="D5281" t="s">
        <v>32</v>
      </c>
      <c r="E5281" s="71">
        <v>2.5782883067042091E-3</v>
      </c>
      <c r="F5281" s="71">
        <v>7.960583911883869E-3</v>
      </c>
      <c r="G5281" s="74" t="s">
        <v>329</v>
      </c>
    </row>
    <row r="5282" spans="1:7" x14ac:dyDescent="0.25">
      <c r="A5282" s="77">
        <v>5273</v>
      </c>
      <c r="B5282" s="77" t="s">
        <v>2087</v>
      </c>
      <c r="C5282" t="s">
        <v>2131</v>
      </c>
      <c r="D5282" t="s">
        <v>33</v>
      </c>
      <c r="E5282" s="71">
        <v>4.9455658056986101E-4</v>
      </c>
      <c r="F5282" s="71">
        <v>4.2827775239835542E-3</v>
      </c>
      <c r="G5282" s="76" t="s">
        <v>346</v>
      </c>
    </row>
    <row r="5283" spans="1:7" x14ac:dyDescent="0.25">
      <c r="A5283" s="77">
        <v>5274</v>
      </c>
      <c r="B5283" s="77" t="s">
        <v>2087</v>
      </c>
      <c r="C5283" t="s">
        <v>2131</v>
      </c>
      <c r="D5283" t="s">
        <v>34</v>
      </c>
      <c r="E5283" s="71">
        <v>1.6023633210463498E-3</v>
      </c>
      <c r="F5283" s="71">
        <v>8.7833441769681192E-3</v>
      </c>
      <c r="G5283" s="76" t="s">
        <v>346</v>
      </c>
    </row>
    <row r="5284" spans="1:7" x14ac:dyDescent="0.25">
      <c r="A5284" s="77">
        <v>5275</v>
      </c>
      <c r="B5284" s="77" t="s">
        <v>2087</v>
      </c>
      <c r="C5284" t="s">
        <v>2131</v>
      </c>
      <c r="D5284" t="s">
        <v>35</v>
      </c>
      <c r="E5284" s="71">
        <v>5.1236061747037603E-3</v>
      </c>
      <c r="F5284" s="71">
        <v>7.7209718288865706E-3</v>
      </c>
      <c r="G5284" s="76" t="s">
        <v>346</v>
      </c>
    </row>
    <row r="5285" spans="1:7" x14ac:dyDescent="0.25">
      <c r="A5285" s="77">
        <v>5276</v>
      </c>
      <c r="B5285" s="77" t="s">
        <v>2087</v>
      </c>
      <c r="C5285" t="s">
        <v>2131</v>
      </c>
      <c r="D5285" t="s">
        <v>36</v>
      </c>
      <c r="E5285" s="71">
        <v>6.5940877409314809E-5</v>
      </c>
      <c r="F5285" s="71">
        <v>4.3930940561437421E-4</v>
      </c>
      <c r="G5285" s="76" t="s">
        <v>346</v>
      </c>
    </row>
    <row r="5286" spans="1:7" x14ac:dyDescent="0.25">
      <c r="A5286" s="77">
        <v>5277</v>
      </c>
      <c r="B5286" s="77" t="s">
        <v>2087</v>
      </c>
      <c r="C5286" t="s">
        <v>2131</v>
      </c>
      <c r="D5286" t="s">
        <v>37</v>
      </c>
      <c r="E5286" s="71">
        <v>2.044167199688759E-4</v>
      </c>
      <c r="F5286" s="71">
        <v>3.5191281643773414E-3</v>
      </c>
      <c r="G5286" s="76" t="s">
        <v>346</v>
      </c>
    </row>
    <row r="5287" spans="1:7" x14ac:dyDescent="0.25">
      <c r="A5287" s="77">
        <v>5278</v>
      </c>
      <c r="B5287" s="77" t="s">
        <v>2087</v>
      </c>
      <c r="C5287" t="s">
        <v>2131</v>
      </c>
      <c r="D5287" t="s">
        <v>38</v>
      </c>
      <c r="E5287" s="71">
        <v>4.9455658056986101E-4</v>
      </c>
      <c r="F5287" s="71">
        <v>8.3388925950633758E-3</v>
      </c>
      <c r="G5287" s="75" t="s">
        <v>330</v>
      </c>
    </row>
    <row r="5288" spans="1:7" x14ac:dyDescent="0.25">
      <c r="A5288" s="77">
        <v>5279</v>
      </c>
      <c r="B5288" s="77" t="s">
        <v>2087</v>
      </c>
      <c r="C5288" t="s">
        <v>2131</v>
      </c>
      <c r="D5288" t="s">
        <v>39</v>
      </c>
      <c r="E5288" s="71">
        <v>4.8796249282892956E-4</v>
      </c>
      <c r="F5288" s="71">
        <v>9.209707529558183E-3</v>
      </c>
      <c r="G5288" s="76" t="s">
        <v>346</v>
      </c>
    </row>
    <row r="5289" spans="1:7" x14ac:dyDescent="0.25">
      <c r="A5289" s="77">
        <v>5280</v>
      </c>
      <c r="B5289" s="77" t="s">
        <v>2087</v>
      </c>
      <c r="C5289" t="s">
        <v>2131</v>
      </c>
      <c r="D5289" t="s">
        <v>40</v>
      </c>
      <c r="E5289" s="71">
        <v>8.1107279213457216E-4</v>
      </c>
      <c r="F5289" s="71">
        <v>2.9184956697117094E-3</v>
      </c>
      <c r="G5289" s="76" t="s">
        <v>346</v>
      </c>
    </row>
    <row r="5290" spans="1:7" x14ac:dyDescent="0.25">
      <c r="A5290" s="77">
        <v>5281</v>
      </c>
      <c r="B5290" s="77" t="s">
        <v>2087</v>
      </c>
      <c r="C5290" t="s">
        <v>2131</v>
      </c>
      <c r="D5290" t="s">
        <v>123</v>
      </c>
      <c r="E5290" s="71">
        <v>1.3188175481862961E-5</v>
      </c>
      <c r="F5290" s="71">
        <v>6.3111391606184919E-4</v>
      </c>
      <c r="G5290" s="76" t="s">
        <v>346</v>
      </c>
    </row>
    <row r="5291" spans="1:7" x14ac:dyDescent="0.25">
      <c r="A5291" s="77">
        <v>5282</v>
      </c>
      <c r="B5291" s="77" t="s">
        <v>2087</v>
      </c>
      <c r="C5291" t="s">
        <v>2131</v>
      </c>
      <c r="D5291" t="s">
        <v>41</v>
      </c>
      <c r="E5291" s="71">
        <v>4.1015225748593813E-3</v>
      </c>
      <c r="F5291" s="71">
        <v>0.10860834642919504</v>
      </c>
      <c r="G5291" s="75" t="s">
        <v>327</v>
      </c>
    </row>
    <row r="5292" spans="1:7" x14ac:dyDescent="0.25">
      <c r="A5292" s="77">
        <v>5283</v>
      </c>
      <c r="B5292" s="77" t="s">
        <v>2087</v>
      </c>
      <c r="C5292" t="s">
        <v>2131</v>
      </c>
      <c r="D5292" t="s">
        <v>42</v>
      </c>
      <c r="E5292" s="71">
        <v>4.6488318573566943E-3</v>
      </c>
      <c r="F5292" s="71">
        <v>3.2587593602662474E-2</v>
      </c>
      <c r="G5292" s="74" t="s">
        <v>328</v>
      </c>
    </row>
    <row r="5293" spans="1:7" x14ac:dyDescent="0.25">
      <c r="A5293" s="77">
        <v>5284</v>
      </c>
      <c r="B5293" s="77" t="s">
        <v>2087</v>
      </c>
      <c r="C5293" t="s">
        <v>2131</v>
      </c>
      <c r="D5293" t="s">
        <v>43</v>
      </c>
      <c r="E5293" s="71">
        <v>6.5149586880403031E-3</v>
      </c>
      <c r="F5293" s="71">
        <v>4.3102696099816769E-2</v>
      </c>
      <c r="G5293" s="74" t="s">
        <v>328</v>
      </c>
    </row>
    <row r="5294" spans="1:7" x14ac:dyDescent="0.25">
      <c r="A5294" s="77">
        <v>5285</v>
      </c>
      <c r="B5294" s="77" t="s">
        <v>2087</v>
      </c>
      <c r="C5294" t="s">
        <v>2131</v>
      </c>
      <c r="D5294" t="s">
        <v>44</v>
      </c>
      <c r="E5294" s="71">
        <v>1.2278191373614418E-2</v>
      </c>
      <c r="F5294" s="71">
        <v>0.11920614596670935</v>
      </c>
      <c r="G5294" s="75" t="s">
        <v>327</v>
      </c>
    </row>
    <row r="5295" spans="1:7" x14ac:dyDescent="0.25">
      <c r="A5295" s="77">
        <v>5286</v>
      </c>
      <c r="B5295" s="77" t="s">
        <v>2087</v>
      </c>
      <c r="C5295" t="s">
        <v>2131</v>
      </c>
      <c r="D5295" t="s">
        <v>45</v>
      </c>
      <c r="E5295" s="71">
        <v>1.7672155145696368E-3</v>
      </c>
      <c r="F5295" s="71">
        <v>9.4366197183098591E-2</v>
      </c>
      <c r="G5295" s="75" t="s">
        <v>327</v>
      </c>
    </row>
    <row r="5296" spans="1:7" x14ac:dyDescent="0.25">
      <c r="A5296" s="77">
        <v>5287</v>
      </c>
      <c r="B5296" s="77" t="s">
        <v>2087</v>
      </c>
      <c r="C5296" t="s">
        <v>2131</v>
      </c>
      <c r="D5296" t="s">
        <v>46</v>
      </c>
      <c r="E5296" s="71">
        <v>7.5436363756256142E-3</v>
      </c>
      <c r="F5296" s="71">
        <v>8.3278736259736474E-2</v>
      </c>
      <c r="G5296" s="75" t="s">
        <v>327</v>
      </c>
    </row>
    <row r="5297" spans="1:7" x14ac:dyDescent="0.25">
      <c r="A5297" s="77">
        <v>5288</v>
      </c>
      <c r="B5297" s="77" t="s">
        <v>2087</v>
      </c>
      <c r="C5297" t="s">
        <v>2131</v>
      </c>
      <c r="D5297" t="s">
        <v>47</v>
      </c>
      <c r="E5297" s="71">
        <v>3.0332803608284814E-4</v>
      </c>
      <c r="F5297" s="71">
        <v>1.3822115384615384E-2</v>
      </c>
      <c r="G5297" s="76" t="s">
        <v>345</v>
      </c>
    </row>
    <row r="5298" spans="1:7" x14ac:dyDescent="0.25">
      <c r="A5298" s="77">
        <v>5289</v>
      </c>
      <c r="B5298" s="77" t="s">
        <v>2087</v>
      </c>
      <c r="C5298" t="s">
        <v>2131</v>
      </c>
      <c r="D5298" t="s">
        <v>338</v>
      </c>
      <c r="E5298" s="71">
        <v>1.3847584255956109E-3</v>
      </c>
      <c r="F5298" s="71">
        <v>5.1584377302873984E-2</v>
      </c>
      <c r="G5298" s="74" t="s">
        <v>329</v>
      </c>
    </row>
    <row r="5299" spans="1:7" x14ac:dyDescent="0.25">
      <c r="A5299" s="77">
        <v>5290</v>
      </c>
      <c r="B5299" s="77" t="s">
        <v>2087</v>
      </c>
      <c r="C5299" t="s">
        <v>2131</v>
      </c>
      <c r="D5299" t="s">
        <v>48</v>
      </c>
      <c r="E5299" s="71">
        <v>3.9564526445588887E-5</v>
      </c>
      <c r="F5299" s="71">
        <v>7.3664825046040514E-4</v>
      </c>
      <c r="G5299" s="76" t="s">
        <v>346</v>
      </c>
    </row>
    <row r="5300" spans="1:7" x14ac:dyDescent="0.25">
      <c r="A5300" s="77">
        <v>5291</v>
      </c>
      <c r="B5300" s="77" t="s">
        <v>2087</v>
      </c>
      <c r="C5300" t="s">
        <v>2131</v>
      </c>
      <c r="D5300" t="s">
        <v>124</v>
      </c>
      <c r="E5300" s="71">
        <v>0</v>
      </c>
      <c r="F5300" s="71">
        <v>0</v>
      </c>
      <c r="G5300" s="76" t="s">
        <v>346</v>
      </c>
    </row>
    <row r="5301" spans="1:7" x14ac:dyDescent="0.25">
      <c r="A5301" s="77">
        <v>5292</v>
      </c>
      <c r="B5301" s="77" t="s">
        <v>2087</v>
      </c>
      <c r="C5301" t="s">
        <v>2131</v>
      </c>
      <c r="D5301" t="s">
        <v>49</v>
      </c>
      <c r="E5301" s="71">
        <v>1.4441052152639943E-3</v>
      </c>
      <c r="F5301" s="71">
        <v>2.8441558441558441E-2</v>
      </c>
      <c r="G5301" s="76" t="s">
        <v>346</v>
      </c>
    </row>
    <row r="5302" spans="1:7" x14ac:dyDescent="0.25">
      <c r="A5302" s="77">
        <v>5293</v>
      </c>
      <c r="B5302" s="77" t="s">
        <v>2087</v>
      </c>
      <c r="C5302" t="s">
        <v>2131</v>
      </c>
      <c r="D5302" t="s">
        <v>50</v>
      </c>
      <c r="E5302" s="71">
        <v>9.2317228373040738E-5</v>
      </c>
      <c r="F5302" s="71">
        <v>5.9676044330775786E-3</v>
      </c>
      <c r="G5302" s="76" t="s">
        <v>346</v>
      </c>
    </row>
    <row r="5303" spans="1:7" x14ac:dyDescent="0.25">
      <c r="A5303" s="77">
        <v>5294</v>
      </c>
      <c r="B5303" s="77" t="s">
        <v>2087</v>
      </c>
      <c r="C5303" t="s">
        <v>2131</v>
      </c>
      <c r="D5303" t="s">
        <v>128</v>
      </c>
      <c r="E5303" s="71">
        <v>0</v>
      </c>
      <c r="F5303" s="71">
        <v>0</v>
      </c>
      <c r="G5303" s="76" t="s">
        <v>346</v>
      </c>
    </row>
    <row r="5304" spans="1:7" x14ac:dyDescent="0.25">
      <c r="A5304" s="77">
        <v>5295</v>
      </c>
      <c r="B5304" s="77" t="s">
        <v>2087</v>
      </c>
      <c r="C5304" t="s">
        <v>2131</v>
      </c>
      <c r="D5304" t="s">
        <v>51</v>
      </c>
      <c r="E5304" s="71">
        <v>1.4572933907458572E-3</v>
      </c>
      <c r="F5304" s="71">
        <v>6.9418268626711896E-3</v>
      </c>
      <c r="G5304" s="76" t="s">
        <v>345</v>
      </c>
    </row>
    <row r="5305" spans="1:7" x14ac:dyDescent="0.25">
      <c r="A5305" s="77">
        <v>5296</v>
      </c>
      <c r="B5305" s="77" t="s">
        <v>2087</v>
      </c>
      <c r="C5305" t="s">
        <v>2131</v>
      </c>
      <c r="D5305" t="s">
        <v>52</v>
      </c>
      <c r="E5305" s="71">
        <v>2.3804656744762644E-2</v>
      </c>
      <c r="F5305" s="71">
        <v>5.0081851224993756E-2</v>
      </c>
      <c r="G5305" s="75" t="s">
        <v>327</v>
      </c>
    </row>
    <row r="5306" spans="1:7" x14ac:dyDescent="0.25">
      <c r="A5306" s="77">
        <v>5297</v>
      </c>
      <c r="B5306" s="77" t="s">
        <v>2087</v>
      </c>
      <c r="C5306" t="s">
        <v>2131</v>
      </c>
      <c r="D5306" t="s">
        <v>53</v>
      </c>
      <c r="E5306" s="71">
        <v>2.6244469208907295E-3</v>
      </c>
      <c r="F5306" s="71">
        <v>3.1870595771941061E-2</v>
      </c>
      <c r="G5306" s="76" t="s">
        <v>345</v>
      </c>
    </row>
    <row r="5307" spans="1:7" x14ac:dyDescent="0.25">
      <c r="A5307" s="77">
        <v>5298</v>
      </c>
      <c r="B5307" s="77" t="s">
        <v>2087</v>
      </c>
      <c r="C5307" t="s">
        <v>2131</v>
      </c>
      <c r="D5307" t="s">
        <v>54</v>
      </c>
      <c r="E5307" s="71">
        <v>8.8360775728481842E-4</v>
      </c>
      <c r="F5307" s="71">
        <v>1.4470842332613391E-2</v>
      </c>
      <c r="G5307" s="76" t="s">
        <v>346</v>
      </c>
    </row>
    <row r="5308" spans="1:7" x14ac:dyDescent="0.25">
      <c r="A5308" s="77">
        <v>5299</v>
      </c>
      <c r="B5308" s="77" t="s">
        <v>2087</v>
      </c>
      <c r="C5308" t="s">
        <v>2131</v>
      </c>
      <c r="D5308" t="s">
        <v>55</v>
      </c>
      <c r="E5308" s="71">
        <v>1.5364224436370351E-3</v>
      </c>
      <c r="F5308" s="71">
        <v>1.0018058302519563E-2</v>
      </c>
      <c r="G5308" s="74" t="s">
        <v>328</v>
      </c>
    </row>
    <row r="5309" spans="1:7" x14ac:dyDescent="0.25">
      <c r="A5309" s="77">
        <v>5300</v>
      </c>
      <c r="B5309" s="77" t="s">
        <v>2087</v>
      </c>
      <c r="C5309" t="s">
        <v>2131</v>
      </c>
      <c r="D5309" t="s">
        <v>56</v>
      </c>
      <c r="E5309" s="71">
        <v>1.8529386552017461E-3</v>
      </c>
      <c r="F5309" s="71">
        <v>4.6739853626081171E-2</v>
      </c>
      <c r="G5309" s="75" t="s">
        <v>327</v>
      </c>
    </row>
    <row r="5310" spans="1:7" x14ac:dyDescent="0.25">
      <c r="A5310" s="77">
        <v>5301</v>
      </c>
      <c r="B5310" s="77" t="s">
        <v>2087</v>
      </c>
      <c r="C5310" t="s">
        <v>2131</v>
      </c>
      <c r="D5310" t="s">
        <v>57</v>
      </c>
      <c r="E5310" s="71">
        <v>1.5891751455644869E-3</v>
      </c>
      <c r="F5310" s="71">
        <v>2.2648247345174326E-2</v>
      </c>
      <c r="G5310" s="76" t="s">
        <v>346</v>
      </c>
    </row>
    <row r="5311" spans="1:7" x14ac:dyDescent="0.25">
      <c r="A5311" s="77">
        <v>5302</v>
      </c>
      <c r="B5311" s="77" t="s">
        <v>2087</v>
      </c>
      <c r="C5311" t="s">
        <v>2131</v>
      </c>
      <c r="D5311" t="s">
        <v>125</v>
      </c>
      <c r="E5311" s="71">
        <v>6.5940877409314809E-5</v>
      </c>
      <c r="F5311" s="71">
        <v>1.7513134851138354E-2</v>
      </c>
      <c r="G5311" s="76" t="s">
        <v>345</v>
      </c>
    </row>
    <row r="5312" spans="1:7" x14ac:dyDescent="0.25">
      <c r="A5312" s="77">
        <v>5303</v>
      </c>
      <c r="B5312" s="77" t="s">
        <v>2087</v>
      </c>
      <c r="C5312" t="s">
        <v>2131</v>
      </c>
      <c r="D5312" t="s">
        <v>339</v>
      </c>
      <c r="E5312" s="71">
        <v>8.1766687987550361E-4</v>
      </c>
      <c r="F5312" s="71">
        <v>2.1781134726857544E-2</v>
      </c>
      <c r="G5312" s="76" t="s">
        <v>345</v>
      </c>
    </row>
    <row r="5313" spans="1:7" x14ac:dyDescent="0.25">
      <c r="A5313" s="77">
        <v>5304</v>
      </c>
      <c r="B5313" s="77" t="s">
        <v>2087</v>
      </c>
      <c r="C5313" t="s">
        <v>2131</v>
      </c>
      <c r="D5313" t="s">
        <v>58</v>
      </c>
      <c r="E5313" s="71">
        <v>1.0220835998443795E-3</v>
      </c>
      <c r="F5313" s="71">
        <v>1.9922879177377891E-2</v>
      </c>
      <c r="G5313" s="76" t="s">
        <v>346</v>
      </c>
    </row>
    <row r="5314" spans="1:7" x14ac:dyDescent="0.25">
      <c r="A5314" s="77">
        <v>5305</v>
      </c>
      <c r="B5314" s="77" t="s">
        <v>2087</v>
      </c>
      <c r="C5314" t="s">
        <v>2131</v>
      </c>
      <c r="D5314" t="s">
        <v>59</v>
      </c>
      <c r="E5314" s="71">
        <v>1.0880244772536944E-3</v>
      </c>
      <c r="F5314" s="71">
        <v>3.7288135593220341E-2</v>
      </c>
      <c r="G5314" s="76" t="s">
        <v>345</v>
      </c>
    </row>
    <row r="5315" spans="1:7" x14ac:dyDescent="0.25">
      <c r="A5315" s="77">
        <v>5306</v>
      </c>
      <c r="B5315" s="77" t="s">
        <v>2087</v>
      </c>
      <c r="C5315" t="s">
        <v>2131</v>
      </c>
      <c r="D5315" t="s">
        <v>60</v>
      </c>
      <c r="E5315" s="71">
        <v>7.0556738827966844E-4</v>
      </c>
      <c r="F5315" s="71">
        <v>2.4575103353238401E-2</v>
      </c>
      <c r="G5315" s="75" t="s">
        <v>327</v>
      </c>
    </row>
    <row r="5316" spans="1:7" x14ac:dyDescent="0.25">
      <c r="A5316" s="77">
        <v>5307</v>
      </c>
      <c r="B5316" s="77" t="s">
        <v>2087</v>
      </c>
      <c r="C5316" t="s">
        <v>2131</v>
      </c>
      <c r="D5316" t="s">
        <v>61</v>
      </c>
      <c r="E5316" s="71">
        <v>2.1760489545073888E-4</v>
      </c>
      <c r="F5316" s="71">
        <v>1.6401590457256462E-2</v>
      </c>
      <c r="G5316" s="76" t="s">
        <v>345</v>
      </c>
    </row>
    <row r="5317" spans="1:7" x14ac:dyDescent="0.25">
      <c r="A5317" s="77">
        <v>5308</v>
      </c>
      <c r="B5317" s="77" t="s">
        <v>2087</v>
      </c>
      <c r="C5317" t="s">
        <v>2131</v>
      </c>
      <c r="D5317" t="s">
        <v>62</v>
      </c>
      <c r="E5317" s="71">
        <v>5.6445391062373475E-3</v>
      </c>
      <c r="F5317" s="71">
        <v>3.544660234378235E-2</v>
      </c>
      <c r="G5317" s="74" t="s">
        <v>328</v>
      </c>
    </row>
    <row r="5318" spans="1:7" x14ac:dyDescent="0.25">
      <c r="A5318" s="77">
        <v>5309</v>
      </c>
      <c r="B5318" s="77" t="s">
        <v>2087</v>
      </c>
      <c r="C5318" t="s">
        <v>2131</v>
      </c>
      <c r="D5318" t="s">
        <v>63</v>
      </c>
      <c r="E5318" s="71">
        <v>3.494866502693685E-4</v>
      </c>
      <c r="F5318" s="71">
        <v>2.5505293551491819E-2</v>
      </c>
      <c r="G5318" s="76" t="s">
        <v>345</v>
      </c>
    </row>
    <row r="5319" spans="1:7" x14ac:dyDescent="0.25">
      <c r="A5319" s="77">
        <v>5310</v>
      </c>
      <c r="B5319" s="77" t="s">
        <v>2087</v>
      </c>
      <c r="C5319" t="s">
        <v>2131</v>
      </c>
      <c r="D5319" t="s">
        <v>64</v>
      </c>
      <c r="E5319" s="71">
        <v>9.3174459779361823E-3</v>
      </c>
      <c r="F5319" s="71">
        <v>1.9153348786141271E-2</v>
      </c>
      <c r="G5319" s="76" t="s">
        <v>345</v>
      </c>
    </row>
    <row r="5320" spans="1:7" x14ac:dyDescent="0.25">
      <c r="A5320" s="77">
        <v>5311</v>
      </c>
      <c r="B5320" s="77" t="s">
        <v>2087</v>
      </c>
      <c r="C5320" t="s">
        <v>2131</v>
      </c>
      <c r="D5320" t="s">
        <v>65</v>
      </c>
      <c r="E5320" s="71">
        <v>3.824570889740259E-4</v>
      </c>
      <c r="F5320" s="71">
        <v>4.0576465649923045E-3</v>
      </c>
      <c r="G5320" s="76" t="s">
        <v>346</v>
      </c>
    </row>
    <row r="5321" spans="1:7" x14ac:dyDescent="0.25">
      <c r="A5321" s="77">
        <v>5312</v>
      </c>
      <c r="B5321" s="77" t="s">
        <v>2087</v>
      </c>
      <c r="C5321" t="s">
        <v>2131</v>
      </c>
      <c r="D5321" t="s">
        <v>66</v>
      </c>
      <c r="E5321" s="71">
        <v>4.3257215580510518E-3</v>
      </c>
      <c r="F5321" s="71">
        <v>2.6142748973817399E-2</v>
      </c>
      <c r="G5321" s="76" t="s">
        <v>345</v>
      </c>
    </row>
    <row r="5322" spans="1:7" x14ac:dyDescent="0.25">
      <c r="A5322" s="77">
        <v>5313</v>
      </c>
      <c r="B5322" s="77" t="s">
        <v>2087</v>
      </c>
      <c r="C5322" t="s">
        <v>2131</v>
      </c>
      <c r="D5322" t="s">
        <v>67</v>
      </c>
      <c r="E5322" s="71">
        <v>3.6834574120843254E-2</v>
      </c>
      <c r="F5322" s="71">
        <v>0.11493590666858707</v>
      </c>
      <c r="G5322" s="75" t="s">
        <v>327</v>
      </c>
    </row>
    <row r="5323" spans="1:7" x14ac:dyDescent="0.25">
      <c r="A5323" s="77">
        <v>5314</v>
      </c>
      <c r="B5323" s="77" t="s">
        <v>2087</v>
      </c>
      <c r="C5323" t="s">
        <v>2131</v>
      </c>
      <c r="D5323" t="s">
        <v>68</v>
      </c>
      <c r="E5323" s="71">
        <v>2.6376350963725924E-4</v>
      </c>
      <c r="F5323" s="71">
        <v>2.8348688873139617E-2</v>
      </c>
      <c r="G5323" s="76" t="s">
        <v>345</v>
      </c>
    </row>
    <row r="5324" spans="1:7" x14ac:dyDescent="0.25">
      <c r="A5324" s="77">
        <v>5315</v>
      </c>
      <c r="B5324" s="77" t="s">
        <v>2087</v>
      </c>
      <c r="C5324" t="s">
        <v>2131</v>
      </c>
      <c r="D5324" t="s">
        <v>69</v>
      </c>
      <c r="E5324" s="71">
        <v>1.8859090939064036E-3</v>
      </c>
      <c r="F5324" s="71">
        <v>6.358381502890173E-2</v>
      </c>
      <c r="G5324" s="76" t="s">
        <v>345</v>
      </c>
    </row>
    <row r="5325" spans="1:7" x14ac:dyDescent="0.25">
      <c r="A5325" s="77">
        <v>5316</v>
      </c>
      <c r="B5325" s="77" t="s">
        <v>2087</v>
      </c>
      <c r="C5325" t="s">
        <v>2131</v>
      </c>
      <c r="D5325" t="s">
        <v>70</v>
      </c>
      <c r="E5325" s="71">
        <v>4.7477431734706661E-4</v>
      </c>
      <c r="F5325" s="71">
        <v>6.5040650406504072E-2</v>
      </c>
      <c r="G5325" s="75" t="s">
        <v>327</v>
      </c>
    </row>
    <row r="5326" spans="1:7" x14ac:dyDescent="0.25">
      <c r="A5326" s="77">
        <v>5317</v>
      </c>
      <c r="B5326" s="77" t="s">
        <v>2087</v>
      </c>
      <c r="C5326" t="s">
        <v>2131</v>
      </c>
      <c r="D5326" t="s">
        <v>71</v>
      </c>
      <c r="E5326" s="71">
        <v>7.385378269843259E-4</v>
      </c>
      <c r="F5326" s="71">
        <v>3.8727524204702629E-2</v>
      </c>
      <c r="G5326" s="76" t="s">
        <v>345</v>
      </c>
    </row>
    <row r="5327" spans="1:7" x14ac:dyDescent="0.25">
      <c r="A5327" s="77">
        <v>5318</v>
      </c>
      <c r="B5327" s="77" t="s">
        <v>2087</v>
      </c>
      <c r="C5327" t="s">
        <v>2131</v>
      </c>
      <c r="D5327" t="s">
        <v>72</v>
      </c>
      <c r="E5327" s="71">
        <v>2.8222695531186738E-3</v>
      </c>
      <c r="F5327" s="71">
        <v>1.9638432596127374E-2</v>
      </c>
      <c r="G5327" s="76" t="s">
        <v>345</v>
      </c>
    </row>
    <row r="5328" spans="1:7" x14ac:dyDescent="0.25">
      <c r="A5328" s="77">
        <v>5319</v>
      </c>
      <c r="B5328" s="77" t="s">
        <v>2087</v>
      </c>
      <c r="C5328" t="s">
        <v>2131</v>
      </c>
      <c r="D5328" t="s">
        <v>73</v>
      </c>
      <c r="E5328" s="71">
        <v>9.4954863469413322E-4</v>
      </c>
      <c r="F5328" s="71">
        <v>2.2102839600920951E-2</v>
      </c>
      <c r="G5328" s="76" t="s">
        <v>345</v>
      </c>
    </row>
    <row r="5329" spans="1:7" x14ac:dyDescent="0.25">
      <c r="A5329" s="77">
        <v>5320</v>
      </c>
      <c r="B5329" s="77" t="s">
        <v>2087</v>
      </c>
      <c r="C5329" t="s">
        <v>2131</v>
      </c>
      <c r="D5329" t="s">
        <v>74</v>
      </c>
      <c r="E5329" s="71">
        <v>1.9518499713157183E-3</v>
      </c>
      <c r="F5329" s="71">
        <v>3.2194909723732866E-2</v>
      </c>
      <c r="G5329" s="76" t="s">
        <v>345</v>
      </c>
    </row>
    <row r="5330" spans="1:7" x14ac:dyDescent="0.25">
      <c r="A5330" s="77">
        <v>5321</v>
      </c>
      <c r="B5330" s="77" t="s">
        <v>2087</v>
      </c>
      <c r="C5330" t="s">
        <v>2131</v>
      </c>
      <c r="D5330" t="s">
        <v>75</v>
      </c>
      <c r="E5330" s="71">
        <v>2.2261640213384681E-2</v>
      </c>
      <c r="F5330" s="71">
        <v>0.1497781721384206</v>
      </c>
      <c r="G5330" s="74" t="s">
        <v>328</v>
      </c>
    </row>
    <row r="5331" spans="1:7" x14ac:dyDescent="0.25">
      <c r="A5331" s="77">
        <v>5322</v>
      </c>
      <c r="B5331" s="77" t="s">
        <v>2087</v>
      </c>
      <c r="C5331" t="s">
        <v>2131</v>
      </c>
      <c r="D5331" t="s">
        <v>76</v>
      </c>
      <c r="E5331" s="71">
        <v>2.3290317900969991E-2</v>
      </c>
      <c r="F5331" s="71">
        <v>4.0843229991789722E-2</v>
      </c>
      <c r="G5331" s="75" t="s">
        <v>327</v>
      </c>
    </row>
    <row r="5332" spans="1:7" x14ac:dyDescent="0.25">
      <c r="A5332" s="77">
        <v>5323</v>
      </c>
      <c r="B5332" s="77" t="s">
        <v>2087</v>
      </c>
      <c r="C5332" t="s">
        <v>2131</v>
      </c>
      <c r="D5332" t="s">
        <v>77</v>
      </c>
      <c r="E5332" s="71">
        <v>5.6445391062373475E-3</v>
      </c>
      <c r="F5332" s="71">
        <v>1.1606779661016949E-2</v>
      </c>
      <c r="G5332" s="76" t="s">
        <v>345</v>
      </c>
    </row>
    <row r="5333" spans="1:7" x14ac:dyDescent="0.25">
      <c r="A5333" s="77">
        <v>5324</v>
      </c>
      <c r="B5333" s="77" t="s">
        <v>2087</v>
      </c>
      <c r="C5333" t="s">
        <v>2131</v>
      </c>
      <c r="D5333" t="s">
        <v>78</v>
      </c>
      <c r="E5333" s="71">
        <v>5.7500445100922516E-3</v>
      </c>
      <c r="F5333" s="71">
        <v>5.9492133666270959E-3</v>
      </c>
      <c r="G5333" s="76" t="s">
        <v>345</v>
      </c>
    </row>
    <row r="5334" spans="1:7" x14ac:dyDescent="0.25">
      <c r="A5334" s="77">
        <v>5325</v>
      </c>
      <c r="B5334" s="77" t="s">
        <v>2087</v>
      </c>
      <c r="C5334" t="s">
        <v>2131</v>
      </c>
      <c r="D5334" t="s">
        <v>79</v>
      </c>
      <c r="E5334" s="71">
        <v>1.3174987306381098E-2</v>
      </c>
      <c r="F5334" s="71">
        <v>3.5744315437322219E-2</v>
      </c>
      <c r="G5334" s="76" t="s">
        <v>345</v>
      </c>
    </row>
    <row r="5335" spans="1:7" x14ac:dyDescent="0.25">
      <c r="A5335" s="77">
        <v>5326</v>
      </c>
      <c r="B5335" s="77" t="s">
        <v>2087</v>
      </c>
      <c r="C5335" t="s">
        <v>2131</v>
      </c>
      <c r="D5335" t="s">
        <v>340</v>
      </c>
      <c r="E5335" s="71">
        <v>9.6603385404646202E-3</v>
      </c>
      <c r="F5335" s="71">
        <v>2.2555464888916261E-2</v>
      </c>
      <c r="G5335" s="76" t="s">
        <v>345</v>
      </c>
    </row>
    <row r="5336" spans="1:7" x14ac:dyDescent="0.25">
      <c r="A5336" s="77">
        <v>5327</v>
      </c>
      <c r="B5336" s="77" t="s">
        <v>2087</v>
      </c>
      <c r="C5336" t="s">
        <v>2131</v>
      </c>
      <c r="D5336" t="s">
        <v>80</v>
      </c>
      <c r="E5336" s="71">
        <v>1.5166401804142407E-4</v>
      </c>
      <c r="F5336" s="71">
        <v>2.7135441245870694E-3</v>
      </c>
      <c r="G5336" s="76" t="s">
        <v>346</v>
      </c>
    </row>
    <row r="5337" spans="1:7" x14ac:dyDescent="0.25">
      <c r="A5337" s="77">
        <v>5328</v>
      </c>
      <c r="B5337" s="77" t="s">
        <v>2087</v>
      </c>
      <c r="C5337" t="s">
        <v>2131</v>
      </c>
      <c r="D5337" t="s">
        <v>81</v>
      </c>
      <c r="E5337" s="71">
        <v>6.8842276015324659E-3</v>
      </c>
      <c r="F5337" s="71">
        <v>5.0269645608628656E-2</v>
      </c>
      <c r="G5337" s="76" t="s">
        <v>345</v>
      </c>
    </row>
    <row r="5338" spans="1:7" x14ac:dyDescent="0.25">
      <c r="A5338" s="77">
        <v>5329</v>
      </c>
      <c r="B5338" s="77" t="s">
        <v>2087</v>
      </c>
      <c r="C5338" t="s">
        <v>2131</v>
      </c>
      <c r="D5338" t="s">
        <v>82</v>
      </c>
      <c r="E5338" s="71">
        <v>1.4480616679085533E-2</v>
      </c>
      <c r="F5338" s="71">
        <v>7.3437447747717627E-2</v>
      </c>
      <c r="G5338" s="74" t="s">
        <v>328</v>
      </c>
    </row>
    <row r="5339" spans="1:7" x14ac:dyDescent="0.25">
      <c r="A5339" s="77">
        <v>5330</v>
      </c>
      <c r="B5339" s="77" t="s">
        <v>2087</v>
      </c>
      <c r="C5339" t="s">
        <v>2131</v>
      </c>
      <c r="D5339" t="s">
        <v>83</v>
      </c>
      <c r="E5339" s="71">
        <v>2.3606834112534702E-3</v>
      </c>
      <c r="F5339" s="71">
        <v>7.9291251384274647E-2</v>
      </c>
      <c r="G5339" s="74" t="s">
        <v>328</v>
      </c>
    </row>
    <row r="5340" spans="1:7" x14ac:dyDescent="0.25">
      <c r="A5340" s="77">
        <v>5331</v>
      </c>
      <c r="B5340" s="77" t="s">
        <v>2087</v>
      </c>
      <c r="C5340" t="s">
        <v>2131</v>
      </c>
      <c r="D5340" t="s">
        <v>84</v>
      </c>
      <c r="E5340" s="71">
        <v>4.8301692702323096E-2</v>
      </c>
      <c r="F5340" s="71">
        <v>9.0144970341381775E-2</v>
      </c>
      <c r="G5340" s="74" t="s">
        <v>328</v>
      </c>
    </row>
    <row r="5341" spans="1:7" x14ac:dyDescent="0.25">
      <c r="A5341" s="77">
        <v>5332</v>
      </c>
      <c r="B5341" s="77" t="s">
        <v>2087</v>
      </c>
      <c r="C5341" t="s">
        <v>2131</v>
      </c>
      <c r="D5341" t="s">
        <v>85</v>
      </c>
      <c r="E5341" s="71">
        <v>6.0401843706932362E-3</v>
      </c>
      <c r="F5341" s="71">
        <v>0.1367368263919988</v>
      </c>
      <c r="G5341" s="74" t="s">
        <v>328</v>
      </c>
    </row>
    <row r="5342" spans="1:7" x14ac:dyDescent="0.25">
      <c r="A5342" s="77">
        <v>5333</v>
      </c>
      <c r="B5342" s="77" t="s">
        <v>2087</v>
      </c>
      <c r="C5342" t="s">
        <v>2131</v>
      </c>
      <c r="D5342" t="s">
        <v>86</v>
      </c>
      <c r="E5342" s="71">
        <v>1.3260710447013208E-2</v>
      </c>
      <c r="F5342" s="71">
        <v>0.10763219867266111</v>
      </c>
      <c r="G5342" s="75" t="s">
        <v>327</v>
      </c>
    </row>
    <row r="5343" spans="1:7" x14ac:dyDescent="0.25">
      <c r="A5343" s="77">
        <v>5334</v>
      </c>
      <c r="B5343" s="77" t="s">
        <v>2087</v>
      </c>
      <c r="C5343" t="s">
        <v>2131</v>
      </c>
      <c r="D5343" t="s">
        <v>87</v>
      </c>
      <c r="E5343" s="71">
        <v>7.6227654285167916E-3</v>
      </c>
      <c r="F5343" s="71">
        <v>8.1540523382944208E-2</v>
      </c>
      <c r="G5343" s="75" t="s">
        <v>327</v>
      </c>
    </row>
    <row r="5344" spans="1:7" x14ac:dyDescent="0.25">
      <c r="A5344" s="77">
        <v>5335</v>
      </c>
      <c r="B5344" s="77" t="s">
        <v>2087</v>
      </c>
      <c r="C5344" t="s">
        <v>2131</v>
      </c>
      <c r="D5344" t="s">
        <v>88</v>
      </c>
      <c r="E5344" s="71">
        <v>4.4609003567401467E-2</v>
      </c>
      <c r="F5344" s="71">
        <v>0.42870722433460073</v>
      </c>
      <c r="G5344" s="75" t="s">
        <v>327</v>
      </c>
    </row>
    <row r="5345" spans="1:7" x14ac:dyDescent="0.25">
      <c r="A5345" s="77">
        <v>5336</v>
      </c>
      <c r="B5345" s="77" t="s">
        <v>2087</v>
      </c>
      <c r="C5345" t="s">
        <v>2131</v>
      </c>
      <c r="D5345" t="s">
        <v>89</v>
      </c>
      <c r="E5345" s="71">
        <v>9.1328115211901012E-2</v>
      </c>
      <c r="F5345" s="71">
        <v>0.41227600166696432</v>
      </c>
      <c r="G5345" s="75" t="s">
        <v>327</v>
      </c>
    </row>
    <row r="5346" spans="1:7" x14ac:dyDescent="0.25">
      <c r="A5346" s="77">
        <v>5337</v>
      </c>
      <c r="B5346" s="77" t="s">
        <v>2087</v>
      </c>
      <c r="C5346" t="s">
        <v>2131</v>
      </c>
      <c r="D5346" t="s">
        <v>90</v>
      </c>
      <c r="E5346" s="71">
        <v>1.6478625264587772E-2</v>
      </c>
      <c r="F5346" s="71">
        <v>0.10915046953483293</v>
      </c>
      <c r="G5346" s="74" t="s">
        <v>328</v>
      </c>
    </row>
    <row r="5347" spans="1:7" x14ac:dyDescent="0.25">
      <c r="A5347" s="77">
        <v>5338</v>
      </c>
      <c r="B5347" s="77" t="s">
        <v>2087</v>
      </c>
      <c r="C5347" t="s">
        <v>2131</v>
      </c>
      <c r="D5347" t="s">
        <v>91</v>
      </c>
      <c r="E5347" s="71">
        <v>4.2914323017982078E-2</v>
      </c>
      <c r="F5347" s="71">
        <v>0.34263451616299884</v>
      </c>
      <c r="G5347" s="75" t="s">
        <v>327</v>
      </c>
    </row>
    <row r="5348" spans="1:7" x14ac:dyDescent="0.25">
      <c r="A5348" s="77">
        <v>5339</v>
      </c>
      <c r="B5348" s="77" t="s">
        <v>2087</v>
      </c>
      <c r="C5348" t="s">
        <v>2131</v>
      </c>
      <c r="D5348" t="s">
        <v>92</v>
      </c>
      <c r="E5348" s="71">
        <v>3.3695788356159868E-3</v>
      </c>
      <c r="F5348" s="71">
        <v>0.19010416666666666</v>
      </c>
      <c r="G5348" s="75" t="s">
        <v>327</v>
      </c>
    </row>
    <row r="5349" spans="1:7" x14ac:dyDescent="0.25">
      <c r="A5349" s="77">
        <v>5340</v>
      </c>
      <c r="B5349" s="77" t="s">
        <v>2087</v>
      </c>
      <c r="C5349" t="s">
        <v>2131</v>
      </c>
      <c r="D5349" t="s">
        <v>93</v>
      </c>
      <c r="E5349" s="71">
        <v>4.1213048380821758E-3</v>
      </c>
      <c r="F5349" s="71">
        <v>0.24791749305831021</v>
      </c>
      <c r="G5349" s="75" t="s">
        <v>327</v>
      </c>
    </row>
    <row r="5350" spans="1:7" x14ac:dyDescent="0.25">
      <c r="A5350" s="77">
        <v>5341</v>
      </c>
      <c r="B5350" s="77" t="s">
        <v>2087</v>
      </c>
      <c r="C5350" t="s">
        <v>2131</v>
      </c>
      <c r="D5350" t="s">
        <v>94</v>
      </c>
      <c r="E5350" s="71">
        <v>8.1371042723094467E-3</v>
      </c>
      <c r="F5350" s="71">
        <v>3.3686394409259662E-2</v>
      </c>
      <c r="G5350" s="75" t="s">
        <v>327</v>
      </c>
    </row>
    <row r="5351" spans="1:7" x14ac:dyDescent="0.25">
      <c r="A5351" s="77">
        <v>5342</v>
      </c>
      <c r="B5351" s="77" t="s">
        <v>2087</v>
      </c>
      <c r="C5351" t="s">
        <v>2131</v>
      </c>
      <c r="D5351" t="s">
        <v>95</v>
      </c>
      <c r="E5351" s="71">
        <v>2.7035759737819073E-3</v>
      </c>
      <c r="F5351" s="71">
        <v>6.9174962038130589E-2</v>
      </c>
      <c r="G5351" s="75" t="s">
        <v>327</v>
      </c>
    </row>
    <row r="5352" spans="1:7" x14ac:dyDescent="0.25">
      <c r="A5352" s="77">
        <v>5343</v>
      </c>
      <c r="B5352" s="77" t="s">
        <v>2087</v>
      </c>
      <c r="C5352" t="s">
        <v>2131</v>
      </c>
      <c r="D5352" t="s">
        <v>96</v>
      </c>
      <c r="E5352" s="71">
        <v>1.2726589339997757E-2</v>
      </c>
      <c r="F5352" s="71">
        <v>0.32839884294708183</v>
      </c>
      <c r="G5352" s="75" t="s">
        <v>327</v>
      </c>
    </row>
    <row r="5353" spans="1:7" x14ac:dyDescent="0.25">
      <c r="A5353" s="77">
        <v>5344</v>
      </c>
      <c r="B5353" s="77" t="s">
        <v>2087</v>
      </c>
      <c r="C5353" t="s">
        <v>2131</v>
      </c>
      <c r="D5353" t="s">
        <v>97</v>
      </c>
      <c r="E5353" s="71">
        <v>1.9584440590566499E-3</v>
      </c>
      <c r="F5353" s="71">
        <v>0.21336206896551724</v>
      </c>
      <c r="G5353" s="74" t="s">
        <v>328</v>
      </c>
    </row>
    <row r="5354" spans="1:7" x14ac:dyDescent="0.25">
      <c r="A5354" s="77">
        <v>5345</v>
      </c>
      <c r="B5354" s="77" t="s">
        <v>2087</v>
      </c>
      <c r="C5354" t="s">
        <v>2131</v>
      </c>
      <c r="D5354" t="s">
        <v>98</v>
      </c>
      <c r="E5354" s="71">
        <v>1.2660648462588444E-3</v>
      </c>
      <c r="F5354" s="71">
        <v>5.1934000540979172E-2</v>
      </c>
      <c r="G5354" s="74" t="s">
        <v>328</v>
      </c>
    </row>
    <row r="5355" spans="1:7" x14ac:dyDescent="0.25">
      <c r="A5355" s="77">
        <v>5346</v>
      </c>
      <c r="B5355" s="77" t="s">
        <v>2087</v>
      </c>
      <c r="C5355" t="s">
        <v>2131</v>
      </c>
      <c r="D5355" t="s">
        <v>99</v>
      </c>
      <c r="E5355" s="71">
        <v>6.6798108815635899E-3</v>
      </c>
      <c r="F5355" s="71">
        <v>0.18899253731343282</v>
      </c>
      <c r="G5355" s="75" t="s">
        <v>327</v>
      </c>
    </row>
    <row r="5356" spans="1:7" x14ac:dyDescent="0.25">
      <c r="A5356" s="77">
        <v>5347</v>
      </c>
      <c r="B5356" s="77" t="s">
        <v>2087</v>
      </c>
      <c r="C5356" t="s">
        <v>2131</v>
      </c>
      <c r="D5356" t="s">
        <v>100</v>
      </c>
      <c r="E5356" s="71">
        <v>8.949495881992206E-2</v>
      </c>
      <c r="F5356" s="71">
        <v>0.22484344455120772</v>
      </c>
      <c r="G5356" s="75" t="s">
        <v>327</v>
      </c>
    </row>
    <row r="5357" spans="1:7" x14ac:dyDescent="0.25">
      <c r="A5357" s="77">
        <v>5348</v>
      </c>
      <c r="B5357" s="77" t="s">
        <v>2087</v>
      </c>
      <c r="C5357" t="s">
        <v>2131</v>
      </c>
      <c r="D5357" t="s">
        <v>101</v>
      </c>
      <c r="E5357" s="71">
        <v>3.7197248946594486E-2</v>
      </c>
      <c r="F5357" s="71">
        <v>0.20919710736139441</v>
      </c>
      <c r="G5357" s="75" t="s">
        <v>327</v>
      </c>
    </row>
    <row r="5358" spans="1:7" x14ac:dyDescent="0.25">
      <c r="A5358" s="77">
        <v>5349</v>
      </c>
      <c r="B5358" s="77" t="s">
        <v>2087</v>
      </c>
      <c r="C5358" t="s">
        <v>2131</v>
      </c>
      <c r="D5358" t="s">
        <v>102</v>
      </c>
      <c r="E5358" s="71">
        <v>1.0220835998443795E-3</v>
      </c>
      <c r="F5358" s="71">
        <v>3.9866255144032921E-2</v>
      </c>
      <c r="G5358" s="74" t="s">
        <v>328</v>
      </c>
    </row>
    <row r="5359" spans="1:7" x14ac:dyDescent="0.25">
      <c r="A5359" s="77">
        <v>5350</v>
      </c>
      <c r="B5359" s="77" t="s">
        <v>2087</v>
      </c>
      <c r="C5359" t="s">
        <v>2131</v>
      </c>
      <c r="D5359" t="s">
        <v>341</v>
      </c>
      <c r="E5359" s="71">
        <v>1.4045406888184054E-2</v>
      </c>
      <c r="F5359" s="71">
        <v>9.4452574165225484E-2</v>
      </c>
      <c r="G5359" s="74" t="s">
        <v>328</v>
      </c>
    </row>
    <row r="5360" spans="1:7" x14ac:dyDescent="0.25">
      <c r="A5360" s="77">
        <v>5351</v>
      </c>
      <c r="B5360" s="77" t="s">
        <v>2087</v>
      </c>
      <c r="C5360" t="s">
        <v>2131</v>
      </c>
      <c r="D5360" t="s">
        <v>103</v>
      </c>
      <c r="E5360" s="71">
        <v>2.4351966027259957E-2</v>
      </c>
      <c r="F5360" s="71">
        <v>0.10658316257323444</v>
      </c>
      <c r="G5360" s="74" t="s">
        <v>328</v>
      </c>
    </row>
    <row r="5361" spans="1:7" x14ac:dyDescent="0.25">
      <c r="A5361" s="77">
        <v>5352</v>
      </c>
      <c r="B5361" s="77" t="s">
        <v>2087</v>
      </c>
      <c r="C5361" t="s">
        <v>2131</v>
      </c>
      <c r="D5361" t="s">
        <v>104</v>
      </c>
      <c r="E5361" s="71">
        <v>2.2848514022327581E-2</v>
      </c>
      <c r="F5361" s="71">
        <v>0.12072750078394481</v>
      </c>
      <c r="G5361" s="74" t="s">
        <v>328</v>
      </c>
    </row>
    <row r="5362" spans="1:7" x14ac:dyDescent="0.25">
      <c r="A5362" s="77">
        <v>5353</v>
      </c>
      <c r="B5362" s="77" t="s">
        <v>2087</v>
      </c>
      <c r="C5362" t="s">
        <v>2131</v>
      </c>
      <c r="D5362" t="s">
        <v>105</v>
      </c>
      <c r="E5362" s="71">
        <v>1.0834086158350423E-2</v>
      </c>
      <c r="F5362" s="71">
        <v>5.6057866184448461E-2</v>
      </c>
      <c r="G5362" s="76" t="s">
        <v>345</v>
      </c>
    </row>
    <row r="5363" spans="1:7" x14ac:dyDescent="0.25">
      <c r="A5363" s="77">
        <v>5354</v>
      </c>
      <c r="B5363" s="77" t="s">
        <v>2087</v>
      </c>
      <c r="C5363" t="s">
        <v>2131</v>
      </c>
      <c r="D5363" t="s">
        <v>342</v>
      </c>
      <c r="E5363" s="71">
        <v>2.0296602066587097E-2</v>
      </c>
      <c r="F5363" s="71">
        <v>0.15103042198233563</v>
      </c>
      <c r="G5363" s="76" t="s">
        <v>345</v>
      </c>
    </row>
    <row r="5364" spans="1:7" x14ac:dyDescent="0.25">
      <c r="A5364" s="77">
        <v>5355</v>
      </c>
      <c r="B5364" s="77" t="s">
        <v>2087</v>
      </c>
      <c r="C5364" t="s">
        <v>2131</v>
      </c>
      <c r="D5364" t="s">
        <v>106</v>
      </c>
      <c r="E5364" s="71">
        <v>8.7305721689932801E-3</v>
      </c>
      <c r="F5364" s="71">
        <v>0.13265203887386035</v>
      </c>
      <c r="G5364" s="75" t="s">
        <v>327</v>
      </c>
    </row>
    <row r="5365" spans="1:7" x14ac:dyDescent="0.25">
      <c r="A5365" s="77">
        <v>5356</v>
      </c>
      <c r="B5365" s="77" t="s">
        <v>2087</v>
      </c>
      <c r="C5365" t="s">
        <v>2131</v>
      </c>
      <c r="D5365" t="s">
        <v>107</v>
      </c>
      <c r="E5365" s="71">
        <v>4.3191274703101197E-3</v>
      </c>
      <c r="F5365" s="71">
        <v>3.0781521688049249E-2</v>
      </c>
      <c r="G5365" s="76" t="s">
        <v>345</v>
      </c>
    </row>
    <row r="5366" spans="1:7" x14ac:dyDescent="0.25">
      <c r="A5366" s="77">
        <v>5357</v>
      </c>
      <c r="B5366" s="77" t="s">
        <v>2087</v>
      </c>
      <c r="C5366" t="s">
        <v>2131</v>
      </c>
      <c r="D5366" t="s">
        <v>343</v>
      </c>
      <c r="E5366" s="71">
        <v>1.5588423419562021E-2</v>
      </c>
      <c r="F5366" s="71">
        <v>7.7704368405482699E-2</v>
      </c>
      <c r="G5366" s="75" t="s">
        <v>327</v>
      </c>
    </row>
    <row r="5367" spans="1:7" x14ac:dyDescent="0.25">
      <c r="A5367" s="77">
        <v>5358</v>
      </c>
      <c r="B5367" s="77" t="s">
        <v>2087</v>
      </c>
      <c r="C5367" t="s">
        <v>2131</v>
      </c>
      <c r="D5367" t="s">
        <v>108</v>
      </c>
      <c r="E5367" s="71">
        <v>0.1192474827070049</v>
      </c>
      <c r="F5367" s="71">
        <v>4.6948624953593969E-2</v>
      </c>
      <c r="G5367" s="75" t="s">
        <v>327</v>
      </c>
    </row>
    <row r="5368" spans="1:7" x14ac:dyDescent="0.25">
      <c r="A5368" s="77">
        <v>5359</v>
      </c>
      <c r="B5368" s="77" t="s">
        <v>301</v>
      </c>
      <c r="C5368" t="s">
        <v>301</v>
      </c>
      <c r="D5368" t="s">
        <v>0</v>
      </c>
      <c r="E5368" s="71">
        <v>3.8058701741566191E-3</v>
      </c>
      <c r="F5368" s="71">
        <v>8.9966892183676404E-3</v>
      </c>
      <c r="G5368" s="75" t="s">
        <v>327</v>
      </c>
    </row>
    <row r="5369" spans="1:7" x14ac:dyDescent="0.25">
      <c r="A5369" s="77">
        <v>5360</v>
      </c>
      <c r="B5369" s="77" t="s">
        <v>301</v>
      </c>
      <c r="C5369" t="s">
        <v>301</v>
      </c>
      <c r="D5369" t="s">
        <v>1</v>
      </c>
      <c r="E5369" s="71">
        <v>1.2300572402874193E-2</v>
      </c>
      <c r="F5369" s="71">
        <v>6.2900915488571961E-3</v>
      </c>
      <c r="G5369" s="75" t="s">
        <v>327</v>
      </c>
    </row>
    <row r="5370" spans="1:7" x14ac:dyDescent="0.25">
      <c r="A5370" s="77">
        <v>5361</v>
      </c>
      <c r="B5370" s="77" t="s">
        <v>301</v>
      </c>
      <c r="C5370" t="s">
        <v>301</v>
      </c>
      <c r="D5370" t="s">
        <v>2</v>
      </c>
      <c r="E5370" s="71">
        <v>2.2287175739861161E-2</v>
      </c>
      <c r="F5370" s="71">
        <v>1.263397711386113E-2</v>
      </c>
      <c r="G5370" s="75" t="s">
        <v>327</v>
      </c>
    </row>
    <row r="5371" spans="1:7" x14ac:dyDescent="0.25">
      <c r="A5371" s="77">
        <v>5362</v>
      </c>
      <c r="B5371" s="77" t="s">
        <v>301</v>
      </c>
      <c r="C5371" t="s">
        <v>301</v>
      </c>
      <c r="D5371" t="s">
        <v>3</v>
      </c>
      <c r="E5371" s="71">
        <v>1.8268176835951772E-4</v>
      </c>
      <c r="F5371" s="71">
        <v>3.7924277858542444E-4</v>
      </c>
      <c r="G5371" s="74" t="s">
        <v>329</v>
      </c>
    </row>
    <row r="5372" spans="1:7" x14ac:dyDescent="0.25">
      <c r="A5372" s="77">
        <v>5363</v>
      </c>
      <c r="B5372" s="77" t="s">
        <v>301</v>
      </c>
      <c r="C5372" t="s">
        <v>301</v>
      </c>
      <c r="D5372" t="s">
        <v>331</v>
      </c>
      <c r="E5372" s="71">
        <v>9.1340884179758858E-5</v>
      </c>
      <c r="F5372" s="71">
        <v>1.1957908163265306E-4</v>
      </c>
      <c r="G5372" s="74" t="s">
        <v>329</v>
      </c>
    </row>
    <row r="5373" spans="1:7" x14ac:dyDescent="0.25">
      <c r="A5373" s="77">
        <v>5364</v>
      </c>
      <c r="B5373" s="77" t="s">
        <v>301</v>
      </c>
      <c r="C5373" t="s">
        <v>301</v>
      </c>
      <c r="D5373" t="s">
        <v>332</v>
      </c>
      <c r="E5373" s="71">
        <v>9.1340884179758855E-4</v>
      </c>
      <c r="F5373" s="71">
        <v>2.074832284390345E-3</v>
      </c>
      <c r="G5373" s="75" t="s">
        <v>330</v>
      </c>
    </row>
    <row r="5374" spans="1:7" x14ac:dyDescent="0.25">
      <c r="A5374" s="77">
        <v>5365</v>
      </c>
      <c r="B5374" s="77" t="s">
        <v>301</v>
      </c>
      <c r="C5374" t="s">
        <v>301</v>
      </c>
      <c r="D5374" t="s">
        <v>4</v>
      </c>
      <c r="E5374" s="71">
        <v>3.0446961393252954E-5</v>
      </c>
      <c r="F5374" s="71">
        <v>3.0275507114744171E-4</v>
      </c>
      <c r="G5374" s="75" t="s">
        <v>330</v>
      </c>
    </row>
    <row r="5375" spans="1:7" x14ac:dyDescent="0.25">
      <c r="A5375" s="77">
        <v>5366</v>
      </c>
      <c r="B5375" s="77" t="s">
        <v>301</v>
      </c>
      <c r="C5375" t="s">
        <v>301</v>
      </c>
      <c r="D5375" t="s">
        <v>5</v>
      </c>
      <c r="E5375" s="71">
        <v>3.0446961393252952E-3</v>
      </c>
      <c r="F5375" s="71">
        <v>6.9089401685781399E-3</v>
      </c>
      <c r="G5375" s="75" t="s">
        <v>327</v>
      </c>
    </row>
    <row r="5376" spans="1:7" x14ac:dyDescent="0.25">
      <c r="A5376" s="77">
        <v>5367</v>
      </c>
      <c r="B5376" s="77" t="s">
        <v>301</v>
      </c>
      <c r="C5376" t="s">
        <v>301</v>
      </c>
      <c r="D5376" t="s">
        <v>109</v>
      </c>
      <c r="E5376" s="71">
        <v>0</v>
      </c>
      <c r="F5376" s="71">
        <v>0</v>
      </c>
      <c r="G5376" s="76" t="s">
        <v>346</v>
      </c>
    </row>
    <row r="5377" spans="1:7" x14ac:dyDescent="0.25">
      <c r="A5377" s="77">
        <v>5368</v>
      </c>
      <c r="B5377" s="77" t="s">
        <v>301</v>
      </c>
      <c r="C5377" t="s">
        <v>301</v>
      </c>
      <c r="D5377" t="s">
        <v>6</v>
      </c>
      <c r="E5377" s="71">
        <v>0</v>
      </c>
      <c r="F5377" s="71">
        <v>0</v>
      </c>
      <c r="G5377" s="76" t="s">
        <v>346</v>
      </c>
    </row>
    <row r="5378" spans="1:7" x14ac:dyDescent="0.25">
      <c r="A5378" s="77">
        <v>5369</v>
      </c>
      <c r="B5378" s="77" t="s">
        <v>301</v>
      </c>
      <c r="C5378" t="s">
        <v>301</v>
      </c>
      <c r="D5378" t="s">
        <v>110</v>
      </c>
      <c r="E5378" s="71">
        <v>1.2178784557301182E-4</v>
      </c>
      <c r="F5378" s="71">
        <v>2.8673835125448029E-3</v>
      </c>
      <c r="G5378" s="76" t="s">
        <v>346</v>
      </c>
    </row>
    <row r="5379" spans="1:7" x14ac:dyDescent="0.25">
      <c r="A5379" s="77">
        <v>5370</v>
      </c>
      <c r="B5379" s="77" t="s">
        <v>301</v>
      </c>
      <c r="C5379" t="s">
        <v>301</v>
      </c>
      <c r="D5379" t="s">
        <v>111</v>
      </c>
      <c r="E5379" s="71">
        <v>3.0446961393252954E-5</v>
      </c>
      <c r="F5379" s="71">
        <v>5.649717514124294E-4</v>
      </c>
      <c r="G5379" s="76" t="s">
        <v>346</v>
      </c>
    </row>
    <row r="5380" spans="1:7" x14ac:dyDescent="0.25">
      <c r="A5380" s="77">
        <v>5371</v>
      </c>
      <c r="B5380" s="77" t="s">
        <v>301</v>
      </c>
      <c r="C5380" t="s">
        <v>301</v>
      </c>
      <c r="D5380" t="s">
        <v>7</v>
      </c>
      <c r="E5380" s="71">
        <v>0</v>
      </c>
      <c r="F5380" s="71">
        <v>0</v>
      </c>
      <c r="G5380" s="76" t="s">
        <v>346</v>
      </c>
    </row>
    <row r="5381" spans="1:7" x14ac:dyDescent="0.25">
      <c r="A5381" s="77">
        <v>5372</v>
      </c>
      <c r="B5381" s="77" t="s">
        <v>301</v>
      </c>
      <c r="C5381" t="s">
        <v>301</v>
      </c>
      <c r="D5381" t="s">
        <v>112</v>
      </c>
      <c r="E5381" s="71">
        <v>0</v>
      </c>
      <c r="F5381" s="71">
        <v>0</v>
      </c>
      <c r="G5381" s="76" t="s">
        <v>346</v>
      </c>
    </row>
    <row r="5382" spans="1:7" x14ac:dyDescent="0.25">
      <c r="A5382" s="77">
        <v>5373</v>
      </c>
      <c r="B5382" s="77" t="s">
        <v>301</v>
      </c>
      <c r="C5382" t="s">
        <v>301</v>
      </c>
      <c r="D5382" t="s">
        <v>113</v>
      </c>
      <c r="E5382" s="71">
        <v>0</v>
      </c>
      <c r="F5382" s="71">
        <v>0</v>
      </c>
      <c r="G5382" s="76" t="s">
        <v>346</v>
      </c>
    </row>
    <row r="5383" spans="1:7" x14ac:dyDescent="0.25">
      <c r="A5383" s="77">
        <v>5374</v>
      </c>
      <c r="B5383" s="77" t="s">
        <v>301</v>
      </c>
      <c r="C5383" t="s">
        <v>301</v>
      </c>
      <c r="D5383" t="s">
        <v>8</v>
      </c>
      <c r="E5383" s="71">
        <v>6.0893922786505908E-5</v>
      </c>
      <c r="F5383" s="71">
        <v>1.1594202898550724E-3</v>
      </c>
      <c r="G5383" s="76" t="s">
        <v>346</v>
      </c>
    </row>
    <row r="5384" spans="1:7" x14ac:dyDescent="0.25">
      <c r="A5384" s="77">
        <v>5375</v>
      </c>
      <c r="B5384" s="77" t="s">
        <v>301</v>
      </c>
      <c r="C5384" t="s">
        <v>301</v>
      </c>
      <c r="D5384" t="s">
        <v>9</v>
      </c>
      <c r="E5384" s="71">
        <v>1.0656436487638534E-3</v>
      </c>
      <c r="F5384" s="71">
        <v>7.3267741260205146E-3</v>
      </c>
      <c r="G5384" s="74" t="s">
        <v>329</v>
      </c>
    </row>
    <row r="5385" spans="1:7" x14ac:dyDescent="0.25">
      <c r="A5385" s="77">
        <v>5376</v>
      </c>
      <c r="B5385" s="77" t="s">
        <v>301</v>
      </c>
      <c r="C5385" t="s">
        <v>301</v>
      </c>
      <c r="D5385" t="s">
        <v>10</v>
      </c>
      <c r="E5385" s="71">
        <v>1.4614541468761417E-3</v>
      </c>
      <c r="F5385" s="71">
        <v>3.9299164892746029E-3</v>
      </c>
      <c r="G5385" s="75" t="s">
        <v>330</v>
      </c>
    </row>
    <row r="5386" spans="1:7" x14ac:dyDescent="0.25">
      <c r="A5386" s="77">
        <v>5377</v>
      </c>
      <c r="B5386" s="77" t="s">
        <v>301</v>
      </c>
      <c r="C5386" t="s">
        <v>301</v>
      </c>
      <c r="D5386" t="s">
        <v>11</v>
      </c>
      <c r="E5386" s="71">
        <v>2.1617342589209596E-3</v>
      </c>
      <c r="F5386" s="71">
        <v>2.6427454775552741E-3</v>
      </c>
      <c r="G5386" s="74" t="s">
        <v>329</v>
      </c>
    </row>
    <row r="5387" spans="1:7" x14ac:dyDescent="0.25">
      <c r="A5387" s="77">
        <v>5378</v>
      </c>
      <c r="B5387" s="77" t="s">
        <v>301</v>
      </c>
      <c r="C5387" t="s">
        <v>301</v>
      </c>
      <c r="D5387" t="s">
        <v>12</v>
      </c>
      <c r="E5387" s="71">
        <v>2.3748629886737303E-3</v>
      </c>
      <c r="F5387" s="71">
        <v>5.4374346462181941E-3</v>
      </c>
      <c r="G5387" s="75" t="s">
        <v>330</v>
      </c>
    </row>
    <row r="5388" spans="1:7" x14ac:dyDescent="0.25">
      <c r="A5388" s="77">
        <v>5379</v>
      </c>
      <c r="B5388" s="77" t="s">
        <v>301</v>
      </c>
      <c r="C5388" t="s">
        <v>301</v>
      </c>
      <c r="D5388" t="s">
        <v>13</v>
      </c>
      <c r="E5388" s="71">
        <v>4.2625745950554135E-4</v>
      </c>
      <c r="F5388" s="71">
        <v>3.7017451084082496E-3</v>
      </c>
      <c r="G5388" s="74" t="s">
        <v>329</v>
      </c>
    </row>
    <row r="5389" spans="1:7" x14ac:dyDescent="0.25">
      <c r="A5389" s="77">
        <v>5380</v>
      </c>
      <c r="B5389" s="77" t="s">
        <v>301</v>
      </c>
      <c r="C5389" t="s">
        <v>301</v>
      </c>
      <c r="D5389" t="s">
        <v>14</v>
      </c>
      <c r="E5389" s="71">
        <v>4.0189989039093902E-3</v>
      </c>
      <c r="F5389" s="71">
        <v>5.9793440840732017E-3</v>
      </c>
      <c r="G5389" s="75" t="s">
        <v>330</v>
      </c>
    </row>
    <row r="5390" spans="1:7" x14ac:dyDescent="0.25">
      <c r="A5390" s="77">
        <v>5381</v>
      </c>
      <c r="B5390" s="77" t="s">
        <v>301</v>
      </c>
      <c r="C5390" t="s">
        <v>301</v>
      </c>
      <c r="D5390" t="s">
        <v>114</v>
      </c>
      <c r="E5390" s="71">
        <v>0</v>
      </c>
      <c r="F5390" s="71">
        <v>0</v>
      </c>
      <c r="G5390" s="74" t="s">
        <v>329</v>
      </c>
    </row>
    <row r="5391" spans="1:7" x14ac:dyDescent="0.25">
      <c r="A5391" s="77">
        <v>5382</v>
      </c>
      <c r="B5391" s="77" t="s">
        <v>301</v>
      </c>
      <c r="C5391" t="s">
        <v>301</v>
      </c>
      <c r="D5391" t="s">
        <v>333</v>
      </c>
      <c r="E5391" s="71">
        <v>1.2178784557301182E-4</v>
      </c>
      <c r="F5391" s="71">
        <v>9.8255956767379017E-4</v>
      </c>
      <c r="G5391" s="74" t="s">
        <v>329</v>
      </c>
    </row>
    <row r="5392" spans="1:7" x14ac:dyDescent="0.25">
      <c r="A5392" s="77">
        <v>5383</v>
      </c>
      <c r="B5392" s="77" t="s">
        <v>301</v>
      </c>
      <c r="C5392" t="s">
        <v>301</v>
      </c>
      <c r="D5392" t="s">
        <v>15</v>
      </c>
      <c r="E5392" s="71">
        <v>5.784922664718061E-4</v>
      </c>
      <c r="F5392" s="71">
        <v>1.7372222730181951E-3</v>
      </c>
      <c r="G5392" s="76" t="s">
        <v>346</v>
      </c>
    </row>
    <row r="5393" spans="1:7" x14ac:dyDescent="0.25">
      <c r="A5393" s="77">
        <v>5384</v>
      </c>
      <c r="B5393" s="77" t="s">
        <v>301</v>
      </c>
      <c r="C5393" t="s">
        <v>301</v>
      </c>
      <c r="D5393" t="s">
        <v>16</v>
      </c>
      <c r="E5393" s="71">
        <v>6.0893922786505903E-4</v>
      </c>
      <c r="F5393" s="71">
        <v>2.6055237102657635E-3</v>
      </c>
      <c r="G5393" s="76" t="s">
        <v>346</v>
      </c>
    </row>
    <row r="5394" spans="1:7" x14ac:dyDescent="0.25">
      <c r="A5394" s="77">
        <v>5385</v>
      </c>
      <c r="B5394" s="77" t="s">
        <v>301</v>
      </c>
      <c r="C5394" t="s">
        <v>301</v>
      </c>
      <c r="D5394" t="s">
        <v>17</v>
      </c>
      <c r="E5394" s="71">
        <v>0</v>
      </c>
      <c r="F5394" s="71">
        <v>0</v>
      </c>
      <c r="G5394" s="76" t="s">
        <v>346</v>
      </c>
    </row>
    <row r="5395" spans="1:7" x14ac:dyDescent="0.25">
      <c r="A5395" s="77">
        <v>5386</v>
      </c>
      <c r="B5395" s="77" t="s">
        <v>301</v>
      </c>
      <c r="C5395" t="s">
        <v>301</v>
      </c>
      <c r="D5395" t="s">
        <v>115</v>
      </c>
      <c r="E5395" s="71">
        <v>0</v>
      </c>
      <c r="F5395" s="71">
        <v>0</v>
      </c>
      <c r="G5395" s="76" t="s">
        <v>346</v>
      </c>
    </row>
    <row r="5396" spans="1:7" x14ac:dyDescent="0.25">
      <c r="A5396" s="77">
        <v>5387</v>
      </c>
      <c r="B5396" s="77" t="s">
        <v>301</v>
      </c>
      <c r="C5396" t="s">
        <v>301</v>
      </c>
      <c r="D5396" t="s">
        <v>126</v>
      </c>
      <c r="E5396" s="71">
        <v>0</v>
      </c>
      <c r="F5396" s="71">
        <v>0</v>
      </c>
      <c r="G5396" s="76" t="s">
        <v>346</v>
      </c>
    </row>
    <row r="5397" spans="1:7" x14ac:dyDescent="0.25">
      <c r="A5397" s="77">
        <v>5388</v>
      </c>
      <c r="B5397" s="77" t="s">
        <v>301</v>
      </c>
      <c r="C5397" t="s">
        <v>301</v>
      </c>
      <c r="D5397" t="s">
        <v>18</v>
      </c>
      <c r="E5397" s="71">
        <v>0</v>
      </c>
      <c r="F5397" s="71">
        <v>0</v>
      </c>
      <c r="G5397" s="76" t="s">
        <v>346</v>
      </c>
    </row>
    <row r="5398" spans="1:7" x14ac:dyDescent="0.25">
      <c r="A5398" s="77">
        <v>5389</v>
      </c>
      <c r="B5398" s="77" t="s">
        <v>301</v>
      </c>
      <c r="C5398" t="s">
        <v>301</v>
      </c>
      <c r="D5398" t="s">
        <v>116</v>
      </c>
      <c r="E5398" s="71">
        <v>0</v>
      </c>
      <c r="F5398" s="71">
        <v>0</v>
      </c>
      <c r="G5398" s="76" t="s">
        <v>346</v>
      </c>
    </row>
    <row r="5399" spans="1:7" x14ac:dyDescent="0.25">
      <c r="A5399" s="77">
        <v>5390</v>
      </c>
      <c r="B5399" s="77" t="s">
        <v>301</v>
      </c>
      <c r="C5399" t="s">
        <v>301</v>
      </c>
      <c r="D5399" t="s">
        <v>117</v>
      </c>
      <c r="E5399" s="71">
        <v>0</v>
      </c>
      <c r="F5399" s="71">
        <v>0</v>
      </c>
      <c r="G5399" s="76" t="s">
        <v>346</v>
      </c>
    </row>
    <row r="5400" spans="1:7" x14ac:dyDescent="0.25">
      <c r="A5400" s="77">
        <v>5391</v>
      </c>
      <c r="B5400" s="77" t="s">
        <v>301</v>
      </c>
      <c r="C5400" t="s">
        <v>301</v>
      </c>
      <c r="D5400" t="s">
        <v>118</v>
      </c>
      <c r="E5400" s="71">
        <v>0</v>
      </c>
      <c r="F5400" s="71">
        <v>0</v>
      </c>
      <c r="G5400" s="76" t="s">
        <v>346</v>
      </c>
    </row>
    <row r="5401" spans="1:7" x14ac:dyDescent="0.25">
      <c r="A5401" s="77">
        <v>5392</v>
      </c>
      <c r="B5401" s="77" t="s">
        <v>301</v>
      </c>
      <c r="C5401" t="s">
        <v>301</v>
      </c>
      <c r="D5401" t="s">
        <v>119</v>
      </c>
      <c r="E5401" s="71">
        <v>0</v>
      </c>
      <c r="F5401" s="71">
        <v>0</v>
      </c>
      <c r="G5401" s="76" t="s">
        <v>346</v>
      </c>
    </row>
    <row r="5402" spans="1:7" x14ac:dyDescent="0.25">
      <c r="A5402" s="77">
        <v>5393</v>
      </c>
      <c r="B5402" s="77" t="s">
        <v>301</v>
      </c>
      <c r="C5402" t="s">
        <v>301</v>
      </c>
      <c r="D5402" t="s">
        <v>19</v>
      </c>
      <c r="E5402" s="71">
        <v>0</v>
      </c>
      <c r="F5402" s="71">
        <v>0</v>
      </c>
      <c r="G5402" s="76" t="s">
        <v>346</v>
      </c>
    </row>
    <row r="5403" spans="1:7" x14ac:dyDescent="0.25">
      <c r="A5403" s="77">
        <v>5394</v>
      </c>
      <c r="B5403" s="77" t="s">
        <v>301</v>
      </c>
      <c r="C5403" t="s">
        <v>301</v>
      </c>
      <c r="D5403" t="s">
        <v>20</v>
      </c>
      <c r="E5403" s="71">
        <v>0</v>
      </c>
      <c r="F5403" s="71">
        <v>0</v>
      </c>
      <c r="G5403" s="76" t="s">
        <v>346</v>
      </c>
    </row>
    <row r="5404" spans="1:7" x14ac:dyDescent="0.25">
      <c r="A5404" s="77">
        <v>5395</v>
      </c>
      <c r="B5404" s="77" t="s">
        <v>301</v>
      </c>
      <c r="C5404" t="s">
        <v>301</v>
      </c>
      <c r="D5404" t="s">
        <v>120</v>
      </c>
      <c r="E5404" s="71">
        <v>0</v>
      </c>
      <c r="F5404" s="71">
        <v>0</v>
      </c>
      <c r="G5404" s="76" t="s">
        <v>346</v>
      </c>
    </row>
    <row r="5405" spans="1:7" x14ac:dyDescent="0.25">
      <c r="A5405" s="77">
        <v>5396</v>
      </c>
      <c r="B5405" s="77" t="s">
        <v>301</v>
      </c>
      <c r="C5405" t="s">
        <v>301</v>
      </c>
      <c r="D5405" t="s">
        <v>121</v>
      </c>
      <c r="E5405" s="71">
        <v>0</v>
      </c>
      <c r="F5405" s="71">
        <v>0</v>
      </c>
      <c r="G5405" s="76" t="s">
        <v>346</v>
      </c>
    </row>
    <row r="5406" spans="1:7" x14ac:dyDescent="0.25">
      <c r="A5406" s="77">
        <v>5397</v>
      </c>
      <c r="B5406" s="77" t="s">
        <v>301</v>
      </c>
      <c r="C5406" t="s">
        <v>301</v>
      </c>
      <c r="D5406" t="s">
        <v>127</v>
      </c>
      <c r="E5406" s="71">
        <v>0</v>
      </c>
      <c r="F5406" s="71">
        <v>0</v>
      </c>
      <c r="G5406" s="76" t="s">
        <v>346</v>
      </c>
    </row>
    <row r="5407" spans="1:7" x14ac:dyDescent="0.25">
      <c r="A5407" s="77">
        <v>5398</v>
      </c>
      <c r="B5407" s="77" t="s">
        <v>301</v>
      </c>
      <c r="C5407" t="s">
        <v>301</v>
      </c>
      <c r="D5407" t="s">
        <v>336</v>
      </c>
      <c r="E5407" s="71">
        <v>0</v>
      </c>
      <c r="F5407" s="71">
        <v>0</v>
      </c>
      <c r="G5407" s="76" t="s">
        <v>346</v>
      </c>
    </row>
    <row r="5408" spans="1:7" x14ac:dyDescent="0.25">
      <c r="A5408" s="77">
        <v>5399</v>
      </c>
      <c r="B5408" s="77" t="s">
        <v>301</v>
      </c>
      <c r="C5408" t="s">
        <v>301</v>
      </c>
      <c r="D5408" t="s">
        <v>122</v>
      </c>
      <c r="E5408" s="71">
        <v>3.0446961393252954E-5</v>
      </c>
      <c r="F5408" s="71">
        <v>8.4466593462285662E-5</v>
      </c>
      <c r="G5408" s="76" t="s">
        <v>346</v>
      </c>
    </row>
    <row r="5409" spans="1:7" x14ac:dyDescent="0.25">
      <c r="A5409" s="77">
        <v>5400</v>
      </c>
      <c r="B5409" s="77" t="s">
        <v>301</v>
      </c>
      <c r="C5409" t="s">
        <v>301</v>
      </c>
      <c r="D5409" t="s">
        <v>21</v>
      </c>
      <c r="E5409" s="71">
        <v>0</v>
      </c>
      <c r="F5409" s="71">
        <v>0</v>
      </c>
      <c r="G5409" s="76" t="s">
        <v>346</v>
      </c>
    </row>
    <row r="5410" spans="1:7" x14ac:dyDescent="0.25">
      <c r="A5410" s="77">
        <v>5401</v>
      </c>
      <c r="B5410" s="77" t="s">
        <v>301</v>
      </c>
      <c r="C5410" t="s">
        <v>301</v>
      </c>
      <c r="D5410" t="s">
        <v>129</v>
      </c>
      <c r="E5410" s="71">
        <v>0</v>
      </c>
      <c r="F5410" s="71">
        <v>0</v>
      </c>
      <c r="G5410" s="76" t="s">
        <v>346</v>
      </c>
    </row>
    <row r="5411" spans="1:7" x14ac:dyDescent="0.25">
      <c r="A5411" s="77">
        <v>5402</v>
      </c>
      <c r="B5411" s="77" t="s">
        <v>301</v>
      </c>
      <c r="C5411" t="s">
        <v>301</v>
      </c>
      <c r="D5411" t="s">
        <v>22</v>
      </c>
      <c r="E5411" s="71">
        <v>3.0446961393252954E-5</v>
      </c>
      <c r="F5411" s="71">
        <v>3.252032520325203E-5</v>
      </c>
      <c r="G5411" s="75" t="s">
        <v>330</v>
      </c>
    </row>
    <row r="5412" spans="1:7" x14ac:dyDescent="0.25">
      <c r="A5412" s="77">
        <v>5403</v>
      </c>
      <c r="B5412" s="77" t="s">
        <v>301</v>
      </c>
      <c r="C5412" t="s">
        <v>301</v>
      </c>
      <c r="D5412" t="s">
        <v>23</v>
      </c>
      <c r="E5412" s="71">
        <v>2.496650834246742E-3</v>
      </c>
      <c r="F5412" s="71">
        <v>9.2540345333483806E-3</v>
      </c>
      <c r="G5412" s="74" t="s">
        <v>329</v>
      </c>
    </row>
    <row r="5413" spans="1:7" x14ac:dyDescent="0.25">
      <c r="A5413" s="77">
        <v>5404</v>
      </c>
      <c r="B5413" s="77" t="s">
        <v>301</v>
      </c>
      <c r="C5413" t="s">
        <v>301</v>
      </c>
      <c r="D5413" t="s">
        <v>24</v>
      </c>
      <c r="E5413" s="71">
        <v>2.4357569114602363E-4</v>
      </c>
      <c r="F5413" s="71">
        <v>3.1165997896295144E-4</v>
      </c>
      <c r="G5413" s="76" t="s">
        <v>346</v>
      </c>
    </row>
    <row r="5414" spans="1:7" x14ac:dyDescent="0.25">
      <c r="A5414" s="77">
        <v>5405</v>
      </c>
      <c r="B5414" s="77" t="s">
        <v>301</v>
      </c>
      <c r="C5414" t="s">
        <v>301</v>
      </c>
      <c r="D5414" t="s">
        <v>25</v>
      </c>
      <c r="E5414" s="71">
        <v>8.5251491901108269E-4</v>
      </c>
      <c r="F5414" s="71">
        <v>2.9259626939756518E-4</v>
      </c>
      <c r="G5414" s="76" t="s">
        <v>346</v>
      </c>
    </row>
    <row r="5415" spans="1:7" x14ac:dyDescent="0.25">
      <c r="A5415" s="77">
        <v>5406</v>
      </c>
      <c r="B5415" s="77" t="s">
        <v>301</v>
      </c>
      <c r="C5415" t="s">
        <v>301</v>
      </c>
      <c r="D5415" t="s">
        <v>26</v>
      </c>
      <c r="E5415" s="71">
        <v>2.1312872975277067E-4</v>
      </c>
      <c r="F5415" s="71">
        <v>5.3904204527953185E-4</v>
      </c>
      <c r="G5415" s="76" t="s">
        <v>346</v>
      </c>
    </row>
    <row r="5416" spans="1:7" x14ac:dyDescent="0.25">
      <c r="A5416" s="77">
        <v>5407</v>
      </c>
      <c r="B5416" s="77" t="s">
        <v>301</v>
      </c>
      <c r="C5416" t="s">
        <v>301</v>
      </c>
      <c r="D5416" t="s">
        <v>27</v>
      </c>
      <c r="E5416" s="71">
        <v>1.5223480696626476E-4</v>
      </c>
      <c r="F5416" s="71">
        <v>8.5797141239253913E-5</v>
      </c>
      <c r="G5416" s="76" t="s">
        <v>346</v>
      </c>
    </row>
    <row r="5417" spans="1:7" x14ac:dyDescent="0.25">
      <c r="A5417" s="77">
        <v>5408</v>
      </c>
      <c r="B5417" s="77" t="s">
        <v>301</v>
      </c>
      <c r="C5417" t="s">
        <v>301</v>
      </c>
      <c r="D5417" t="s">
        <v>28</v>
      </c>
      <c r="E5417" s="71">
        <v>3.0446961393252954E-5</v>
      </c>
      <c r="F5417" s="71">
        <v>7.5041272699984991E-5</v>
      </c>
      <c r="G5417" s="76" t="s">
        <v>346</v>
      </c>
    </row>
    <row r="5418" spans="1:7" x14ac:dyDescent="0.25">
      <c r="A5418" s="77">
        <v>5409</v>
      </c>
      <c r="B5418" s="77" t="s">
        <v>301</v>
      </c>
      <c r="C5418" t="s">
        <v>301</v>
      </c>
      <c r="D5418" t="s">
        <v>337</v>
      </c>
      <c r="E5418" s="71">
        <v>1.2178784557301182E-4</v>
      </c>
      <c r="F5418" s="71">
        <v>4.288164665523156E-4</v>
      </c>
      <c r="G5418" s="76" t="s">
        <v>346</v>
      </c>
    </row>
    <row r="5419" spans="1:7" x14ac:dyDescent="0.25">
      <c r="A5419" s="77">
        <v>5410</v>
      </c>
      <c r="B5419" s="77" t="s">
        <v>301</v>
      </c>
      <c r="C5419" t="s">
        <v>301</v>
      </c>
      <c r="D5419" t="s">
        <v>29</v>
      </c>
      <c r="E5419" s="71">
        <v>3.6536353671903543E-4</v>
      </c>
      <c r="F5419" s="71">
        <v>1.0121457489878543E-3</v>
      </c>
      <c r="G5419" s="76" t="s">
        <v>346</v>
      </c>
    </row>
    <row r="5420" spans="1:7" x14ac:dyDescent="0.25">
      <c r="A5420" s="77">
        <v>5411</v>
      </c>
      <c r="B5420" s="77" t="s">
        <v>301</v>
      </c>
      <c r="C5420" t="s">
        <v>301</v>
      </c>
      <c r="D5420" t="s">
        <v>30</v>
      </c>
      <c r="E5420" s="71">
        <v>6.3938618925831207E-4</v>
      </c>
      <c r="F5420" s="71">
        <v>5.5897149245388487E-4</v>
      </c>
      <c r="G5420" s="76" t="s">
        <v>346</v>
      </c>
    </row>
    <row r="5421" spans="1:7" x14ac:dyDescent="0.25">
      <c r="A5421" s="77">
        <v>5412</v>
      </c>
      <c r="B5421" s="77" t="s">
        <v>301</v>
      </c>
      <c r="C5421" t="s">
        <v>301</v>
      </c>
      <c r="D5421" t="s">
        <v>31</v>
      </c>
      <c r="E5421" s="71">
        <v>1.7659237608086712E-3</v>
      </c>
      <c r="F5421" s="71">
        <v>1.8836061314627176E-3</v>
      </c>
      <c r="G5421" s="76" t="s">
        <v>346</v>
      </c>
    </row>
    <row r="5422" spans="1:7" x14ac:dyDescent="0.25">
      <c r="A5422" s="77">
        <v>5413</v>
      </c>
      <c r="B5422" s="77" t="s">
        <v>301</v>
      </c>
      <c r="C5422" t="s">
        <v>301</v>
      </c>
      <c r="D5422" t="s">
        <v>32</v>
      </c>
      <c r="E5422" s="71">
        <v>2.4662038728534893E-3</v>
      </c>
      <c r="F5422" s="71">
        <v>1.6491235213877068E-3</v>
      </c>
      <c r="G5422" s="74" t="s">
        <v>329</v>
      </c>
    </row>
    <row r="5423" spans="1:7" x14ac:dyDescent="0.25">
      <c r="A5423" s="77">
        <v>5414</v>
      </c>
      <c r="B5423" s="77" t="s">
        <v>301</v>
      </c>
      <c r="C5423" t="s">
        <v>301</v>
      </c>
      <c r="D5423" t="s">
        <v>33</v>
      </c>
      <c r="E5423" s="71">
        <v>2.7402265253927659E-4</v>
      </c>
      <c r="F5423" s="71">
        <v>5.1393330287802653E-4</v>
      </c>
      <c r="G5423" s="76" t="s">
        <v>346</v>
      </c>
    </row>
    <row r="5424" spans="1:7" x14ac:dyDescent="0.25">
      <c r="A5424" s="77">
        <v>5415</v>
      </c>
      <c r="B5424" s="77" t="s">
        <v>301</v>
      </c>
      <c r="C5424" t="s">
        <v>301</v>
      </c>
      <c r="D5424" t="s">
        <v>34</v>
      </c>
      <c r="E5424" s="71">
        <v>1.0656436487638534E-3</v>
      </c>
      <c r="F5424" s="71">
        <v>1.2650907250777127E-3</v>
      </c>
      <c r="G5424" s="76" t="s">
        <v>346</v>
      </c>
    </row>
    <row r="5425" spans="1:7" x14ac:dyDescent="0.25">
      <c r="A5425" s="77">
        <v>5416</v>
      </c>
      <c r="B5425" s="77" t="s">
        <v>301</v>
      </c>
      <c r="C5425" t="s">
        <v>301</v>
      </c>
      <c r="D5425" t="s">
        <v>35</v>
      </c>
      <c r="E5425" s="71">
        <v>5.6631348191450498E-3</v>
      </c>
      <c r="F5425" s="71">
        <v>1.8482635266060517E-3</v>
      </c>
      <c r="G5425" s="76" t="s">
        <v>346</v>
      </c>
    </row>
    <row r="5426" spans="1:7" x14ac:dyDescent="0.25">
      <c r="A5426" s="77">
        <v>5417</v>
      </c>
      <c r="B5426" s="77" t="s">
        <v>301</v>
      </c>
      <c r="C5426" t="s">
        <v>301</v>
      </c>
      <c r="D5426" t="s">
        <v>36</v>
      </c>
      <c r="E5426" s="71">
        <v>3.0446961393252954E-5</v>
      </c>
      <c r="F5426" s="71">
        <v>4.3930940561437418E-5</v>
      </c>
      <c r="G5426" s="76" t="s">
        <v>346</v>
      </c>
    </row>
    <row r="5427" spans="1:7" x14ac:dyDescent="0.25">
      <c r="A5427" s="77">
        <v>5418</v>
      </c>
      <c r="B5427" s="77" t="s">
        <v>301</v>
      </c>
      <c r="C5427" t="s">
        <v>301</v>
      </c>
      <c r="D5427" t="s">
        <v>37</v>
      </c>
      <c r="E5427" s="71">
        <v>0</v>
      </c>
      <c r="F5427" s="71">
        <v>0</v>
      </c>
      <c r="G5427" s="76" t="s">
        <v>346</v>
      </c>
    </row>
    <row r="5428" spans="1:7" x14ac:dyDescent="0.25">
      <c r="A5428" s="77">
        <v>5419</v>
      </c>
      <c r="B5428" s="77" t="s">
        <v>301</v>
      </c>
      <c r="C5428" t="s">
        <v>301</v>
      </c>
      <c r="D5428" t="s">
        <v>38</v>
      </c>
      <c r="E5428" s="71">
        <v>2.1312872975277067E-4</v>
      </c>
      <c r="F5428" s="71">
        <v>7.7829664220591501E-4</v>
      </c>
      <c r="G5428" s="75" t="s">
        <v>330</v>
      </c>
    </row>
    <row r="5429" spans="1:7" x14ac:dyDescent="0.25">
      <c r="A5429" s="77">
        <v>5420</v>
      </c>
      <c r="B5429" s="77" t="s">
        <v>301</v>
      </c>
      <c r="C5429" t="s">
        <v>301</v>
      </c>
      <c r="D5429" t="s">
        <v>39</v>
      </c>
      <c r="E5429" s="71">
        <v>4.2625745950554135E-4</v>
      </c>
      <c r="F5429" s="71">
        <v>1.7423771001866832E-3</v>
      </c>
      <c r="G5429" s="76" t="s">
        <v>346</v>
      </c>
    </row>
    <row r="5430" spans="1:7" x14ac:dyDescent="0.25">
      <c r="A5430" s="77">
        <v>5421</v>
      </c>
      <c r="B5430" s="77" t="s">
        <v>301</v>
      </c>
      <c r="C5430" t="s">
        <v>301</v>
      </c>
      <c r="D5430" t="s">
        <v>40</v>
      </c>
      <c r="E5430" s="71">
        <v>4.5670442089879428E-4</v>
      </c>
      <c r="F5430" s="71">
        <v>3.5591410606240363E-4</v>
      </c>
      <c r="G5430" s="76" t="s">
        <v>346</v>
      </c>
    </row>
    <row r="5431" spans="1:7" x14ac:dyDescent="0.25">
      <c r="A5431" s="77">
        <v>5422</v>
      </c>
      <c r="B5431" s="77" t="s">
        <v>301</v>
      </c>
      <c r="C5431" t="s">
        <v>301</v>
      </c>
      <c r="D5431" t="s">
        <v>123</v>
      </c>
      <c r="E5431" s="71">
        <v>0</v>
      </c>
      <c r="F5431" s="71">
        <v>0</v>
      </c>
      <c r="G5431" s="76" t="s">
        <v>346</v>
      </c>
    </row>
    <row r="5432" spans="1:7" x14ac:dyDescent="0.25">
      <c r="A5432" s="77">
        <v>5423</v>
      </c>
      <c r="B5432" s="77" t="s">
        <v>301</v>
      </c>
      <c r="C5432" t="s">
        <v>301</v>
      </c>
      <c r="D5432" t="s">
        <v>41</v>
      </c>
      <c r="E5432" s="71">
        <v>1.9181585677749361E-3</v>
      </c>
      <c r="F5432" s="71">
        <v>1.1000523834468309E-2</v>
      </c>
      <c r="G5432" s="74" t="s">
        <v>328</v>
      </c>
    </row>
    <row r="5433" spans="1:7" x14ac:dyDescent="0.25">
      <c r="A5433" s="77">
        <v>5424</v>
      </c>
      <c r="B5433" s="77" t="s">
        <v>301</v>
      </c>
      <c r="C5433" t="s">
        <v>301</v>
      </c>
      <c r="D5433" t="s">
        <v>42</v>
      </c>
      <c r="E5433" s="71">
        <v>1.7293874071367676E-2</v>
      </c>
      <c r="F5433" s="71">
        <v>2.6254969030230193E-2</v>
      </c>
      <c r="G5433" s="75" t="s">
        <v>327</v>
      </c>
    </row>
    <row r="5434" spans="1:7" x14ac:dyDescent="0.25">
      <c r="A5434" s="77">
        <v>5425</v>
      </c>
      <c r="B5434" s="77" t="s">
        <v>301</v>
      </c>
      <c r="C5434" t="s">
        <v>301</v>
      </c>
      <c r="D5434" t="s">
        <v>43</v>
      </c>
      <c r="E5434" s="71">
        <v>9.986603336986968E-3</v>
      </c>
      <c r="F5434" s="71">
        <v>1.4309397085769129E-2</v>
      </c>
      <c r="G5434" s="74" t="s">
        <v>328</v>
      </c>
    </row>
    <row r="5435" spans="1:7" x14ac:dyDescent="0.25">
      <c r="A5435" s="77">
        <v>5426</v>
      </c>
      <c r="B5435" s="77" t="s">
        <v>301</v>
      </c>
      <c r="C5435" t="s">
        <v>301</v>
      </c>
      <c r="D5435" t="s">
        <v>44</v>
      </c>
      <c r="E5435" s="71">
        <v>9.316770186335404E-3</v>
      </c>
      <c r="F5435" s="71">
        <v>1.9590268886043535E-2</v>
      </c>
      <c r="G5435" s="75" t="s">
        <v>327</v>
      </c>
    </row>
    <row r="5436" spans="1:7" x14ac:dyDescent="0.25">
      <c r="A5436" s="77">
        <v>5427</v>
      </c>
      <c r="B5436" s="77" t="s">
        <v>301</v>
      </c>
      <c r="C5436" t="s">
        <v>301</v>
      </c>
      <c r="D5436" t="s">
        <v>45</v>
      </c>
      <c r="E5436" s="71">
        <v>1.1569845329436122E-3</v>
      </c>
      <c r="F5436" s="71">
        <v>1.3380281690140845E-2</v>
      </c>
      <c r="G5436" s="74" t="s">
        <v>328</v>
      </c>
    </row>
    <row r="5437" spans="1:7" x14ac:dyDescent="0.25">
      <c r="A5437" s="77">
        <v>5428</v>
      </c>
      <c r="B5437" s="77" t="s">
        <v>301</v>
      </c>
      <c r="C5437" t="s">
        <v>301</v>
      </c>
      <c r="D5437" t="s">
        <v>46</v>
      </c>
      <c r="E5437" s="71">
        <v>7.8553160394592616E-3</v>
      </c>
      <c r="F5437" s="71">
        <v>1.8781393317318193E-2</v>
      </c>
      <c r="G5437" s="75" t="s">
        <v>327</v>
      </c>
    </row>
    <row r="5438" spans="1:7" x14ac:dyDescent="0.25">
      <c r="A5438" s="77">
        <v>5429</v>
      </c>
      <c r="B5438" s="77" t="s">
        <v>301</v>
      </c>
      <c r="C5438" t="s">
        <v>301</v>
      </c>
      <c r="D5438" t="s">
        <v>47</v>
      </c>
      <c r="E5438" s="71">
        <v>6.69833150651565E-4</v>
      </c>
      <c r="F5438" s="71">
        <v>6.610576923076923E-3</v>
      </c>
      <c r="G5438" s="76" t="s">
        <v>345</v>
      </c>
    </row>
    <row r="5439" spans="1:7" x14ac:dyDescent="0.25">
      <c r="A5439" s="77">
        <v>5430</v>
      </c>
      <c r="B5439" s="77" t="s">
        <v>301</v>
      </c>
      <c r="C5439" t="s">
        <v>301</v>
      </c>
      <c r="D5439" t="s">
        <v>338</v>
      </c>
      <c r="E5439" s="71">
        <v>8.5251491901108269E-4</v>
      </c>
      <c r="F5439" s="71">
        <v>6.8779169737165314E-3</v>
      </c>
      <c r="G5439" s="76" t="s">
        <v>346</v>
      </c>
    </row>
    <row r="5440" spans="1:7" x14ac:dyDescent="0.25">
      <c r="A5440" s="77">
        <v>5431</v>
      </c>
      <c r="B5440" s="77" t="s">
        <v>301</v>
      </c>
      <c r="C5440" t="s">
        <v>301</v>
      </c>
      <c r="D5440" t="s">
        <v>48</v>
      </c>
      <c r="E5440" s="71">
        <v>0</v>
      </c>
      <c r="F5440" s="71">
        <v>0</v>
      </c>
      <c r="G5440" s="76" t="s">
        <v>346</v>
      </c>
    </row>
    <row r="5441" spans="1:7" x14ac:dyDescent="0.25">
      <c r="A5441" s="77">
        <v>5432</v>
      </c>
      <c r="B5441" s="77" t="s">
        <v>301</v>
      </c>
      <c r="C5441" t="s">
        <v>301</v>
      </c>
      <c r="D5441" t="s">
        <v>124</v>
      </c>
      <c r="E5441" s="71">
        <v>0</v>
      </c>
      <c r="F5441" s="71">
        <v>0</v>
      </c>
      <c r="G5441" s="76" t="s">
        <v>346</v>
      </c>
    </row>
    <row r="5442" spans="1:7" x14ac:dyDescent="0.25">
      <c r="A5442" s="77">
        <v>5433</v>
      </c>
      <c r="B5442" s="77" t="s">
        <v>301</v>
      </c>
      <c r="C5442" t="s">
        <v>301</v>
      </c>
      <c r="D5442" t="s">
        <v>49</v>
      </c>
      <c r="E5442" s="71">
        <v>6.69833150651565E-4</v>
      </c>
      <c r="F5442" s="71">
        <v>2.8571428571428571E-3</v>
      </c>
      <c r="G5442" s="76" t="s">
        <v>346</v>
      </c>
    </row>
    <row r="5443" spans="1:7" x14ac:dyDescent="0.25">
      <c r="A5443" s="77">
        <v>5434</v>
      </c>
      <c r="B5443" s="77" t="s">
        <v>301</v>
      </c>
      <c r="C5443" t="s">
        <v>301</v>
      </c>
      <c r="D5443" t="s">
        <v>50</v>
      </c>
      <c r="E5443" s="71">
        <v>0</v>
      </c>
      <c r="F5443" s="71">
        <v>0</v>
      </c>
      <c r="G5443" s="76" t="s">
        <v>346</v>
      </c>
    </row>
    <row r="5444" spans="1:7" x14ac:dyDescent="0.25">
      <c r="A5444" s="77">
        <v>5435</v>
      </c>
      <c r="B5444" s="77" t="s">
        <v>301</v>
      </c>
      <c r="C5444" t="s">
        <v>301</v>
      </c>
      <c r="D5444" t="s">
        <v>128</v>
      </c>
      <c r="E5444" s="71">
        <v>0</v>
      </c>
      <c r="F5444" s="71">
        <v>0</v>
      </c>
      <c r="G5444" s="76" t="s">
        <v>346</v>
      </c>
    </row>
    <row r="5445" spans="1:7" x14ac:dyDescent="0.25">
      <c r="A5445" s="77">
        <v>5436</v>
      </c>
      <c r="B5445" s="77" t="s">
        <v>301</v>
      </c>
      <c r="C5445" t="s">
        <v>301</v>
      </c>
      <c r="D5445" t="s">
        <v>51</v>
      </c>
      <c r="E5445" s="71">
        <v>1.4005602240896359E-3</v>
      </c>
      <c r="F5445" s="71">
        <v>1.4449051388365373E-3</v>
      </c>
      <c r="G5445" s="76" t="s">
        <v>345</v>
      </c>
    </row>
    <row r="5446" spans="1:7" x14ac:dyDescent="0.25">
      <c r="A5446" s="77">
        <v>5437</v>
      </c>
      <c r="B5446" s="77" t="s">
        <v>301</v>
      </c>
      <c r="C5446" t="s">
        <v>301</v>
      </c>
      <c r="D5446" t="s">
        <v>52</v>
      </c>
      <c r="E5446" s="71">
        <v>2.454025088296188E-2</v>
      </c>
      <c r="F5446" s="71">
        <v>1.1181709719486141E-2</v>
      </c>
      <c r="G5446" s="75" t="s">
        <v>327</v>
      </c>
    </row>
    <row r="5447" spans="1:7" x14ac:dyDescent="0.25">
      <c r="A5447" s="77">
        <v>5438</v>
      </c>
      <c r="B5447" s="77" t="s">
        <v>301</v>
      </c>
      <c r="C5447" t="s">
        <v>301</v>
      </c>
      <c r="D5447" t="s">
        <v>53</v>
      </c>
      <c r="E5447" s="71">
        <v>5.2977712824260137E-3</v>
      </c>
      <c r="F5447" s="71">
        <v>1.3933376040999359E-2</v>
      </c>
      <c r="G5447" s="74" t="s">
        <v>328</v>
      </c>
    </row>
    <row r="5448" spans="1:7" x14ac:dyDescent="0.25">
      <c r="A5448" s="77">
        <v>5439</v>
      </c>
      <c r="B5448" s="77" t="s">
        <v>301</v>
      </c>
      <c r="C5448" t="s">
        <v>301</v>
      </c>
      <c r="D5448" t="s">
        <v>54</v>
      </c>
      <c r="E5448" s="71">
        <v>7.9162099622457683E-4</v>
      </c>
      <c r="F5448" s="71">
        <v>2.8077753779697625E-3</v>
      </c>
      <c r="G5448" s="76" t="s">
        <v>346</v>
      </c>
    </row>
    <row r="5449" spans="1:7" x14ac:dyDescent="0.25">
      <c r="A5449" s="77">
        <v>5440</v>
      </c>
      <c r="B5449" s="77" t="s">
        <v>301</v>
      </c>
      <c r="C5449" t="s">
        <v>301</v>
      </c>
      <c r="D5449" t="s">
        <v>55</v>
      </c>
      <c r="E5449" s="71">
        <v>1.0351966873706005E-3</v>
      </c>
      <c r="F5449" s="71">
        <v>1.4618625849170178E-3</v>
      </c>
      <c r="G5449" s="74" t="s">
        <v>328</v>
      </c>
    </row>
    <row r="5450" spans="1:7" x14ac:dyDescent="0.25">
      <c r="A5450" s="77">
        <v>5441</v>
      </c>
      <c r="B5450" s="77" t="s">
        <v>301</v>
      </c>
      <c r="C5450" t="s">
        <v>301</v>
      </c>
      <c r="D5450" t="s">
        <v>56</v>
      </c>
      <c r="E5450" s="71">
        <v>1.4310071854828888E-3</v>
      </c>
      <c r="F5450" s="71">
        <v>7.8176979374584166E-3</v>
      </c>
      <c r="G5450" s="75" t="s">
        <v>327</v>
      </c>
    </row>
    <row r="5451" spans="1:7" x14ac:dyDescent="0.25">
      <c r="A5451" s="77">
        <v>5442</v>
      </c>
      <c r="B5451" s="77" t="s">
        <v>301</v>
      </c>
      <c r="C5451" t="s">
        <v>301</v>
      </c>
      <c r="D5451" t="s">
        <v>57</v>
      </c>
      <c r="E5451" s="71">
        <v>8.2206795761782976E-4</v>
      </c>
      <c r="F5451" s="71">
        <v>2.5373555117000281E-3</v>
      </c>
      <c r="G5451" s="76" t="s">
        <v>346</v>
      </c>
    </row>
    <row r="5452" spans="1:7" x14ac:dyDescent="0.25">
      <c r="A5452" s="77">
        <v>5443</v>
      </c>
      <c r="B5452" s="77" t="s">
        <v>301</v>
      </c>
      <c r="C5452" t="s">
        <v>301</v>
      </c>
      <c r="D5452" t="s">
        <v>125</v>
      </c>
      <c r="E5452" s="71">
        <v>0</v>
      </c>
      <c r="F5452" s="71">
        <v>0</v>
      </c>
      <c r="G5452" s="76" t="s">
        <v>345</v>
      </c>
    </row>
    <row r="5453" spans="1:7" x14ac:dyDescent="0.25">
      <c r="A5453" s="77">
        <v>5444</v>
      </c>
      <c r="B5453" s="77" t="s">
        <v>301</v>
      </c>
      <c r="C5453" t="s">
        <v>301</v>
      </c>
      <c r="D5453" t="s">
        <v>339</v>
      </c>
      <c r="E5453" s="71">
        <v>7.3072707343807086E-4</v>
      </c>
      <c r="F5453" s="71">
        <v>4.2157034955208148E-3</v>
      </c>
      <c r="G5453" s="76" t="s">
        <v>345</v>
      </c>
    </row>
    <row r="5454" spans="1:7" x14ac:dyDescent="0.25">
      <c r="A5454" s="77">
        <v>5445</v>
      </c>
      <c r="B5454" s="77" t="s">
        <v>301</v>
      </c>
      <c r="C5454" t="s">
        <v>301</v>
      </c>
      <c r="D5454" t="s">
        <v>58</v>
      </c>
      <c r="E5454" s="71">
        <v>5.4804530507855317E-4</v>
      </c>
      <c r="F5454" s="71">
        <v>2.3136246786632391E-3</v>
      </c>
      <c r="G5454" s="76" t="s">
        <v>346</v>
      </c>
    </row>
    <row r="5455" spans="1:7" x14ac:dyDescent="0.25">
      <c r="A5455" s="77">
        <v>5446</v>
      </c>
      <c r="B5455" s="77" t="s">
        <v>301</v>
      </c>
      <c r="C5455" t="s">
        <v>301</v>
      </c>
      <c r="D5455" t="s">
        <v>59</v>
      </c>
      <c r="E5455" s="71">
        <v>4.2625745950554135E-4</v>
      </c>
      <c r="F5455" s="71">
        <v>3.1638418079096044E-3</v>
      </c>
      <c r="G5455" s="76" t="s">
        <v>345</v>
      </c>
    </row>
    <row r="5456" spans="1:7" x14ac:dyDescent="0.25">
      <c r="A5456" s="77">
        <v>5447</v>
      </c>
      <c r="B5456" s="77" t="s">
        <v>301</v>
      </c>
      <c r="C5456" t="s">
        <v>301</v>
      </c>
      <c r="D5456" t="s">
        <v>60</v>
      </c>
      <c r="E5456" s="71">
        <v>5.1759834368530024E-4</v>
      </c>
      <c r="F5456" s="71">
        <v>3.9044556729444188E-3</v>
      </c>
      <c r="G5456" s="75" t="s">
        <v>327</v>
      </c>
    </row>
    <row r="5457" spans="1:7" x14ac:dyDescent="0.25">
      <c r="A5457" s="77">
        <v>5448</v>
      </c>
      <c r="B5457" s="77" t="s">
        <v>301</v>
      </c>
      <c r="C5457" t="s">
        <v>301</v>
      </c>
      <c r="D5457" t="s">
        <v>61</v>
      </c>
      <c r="E5457" s="71">
        <v>6.0893922786505908E-5</v>
      </c>
      <c r="F5457" s="71">
        <v>9.9403578528827028E-4</v>
      </c>
      <c r="G5457" s="76" t="s">
        <v>345</v>
      </c>
    </row>
    <row r="5458" spans="1:7" x14ac:dyDescent="0.25">
      <c r="A5458" s="77">
        <v>5449</v>
      </c>
      <c r="B5458" s="77" t="s">
        <v>301</v>
      </c>
      <c r="C5458" t="s">
        <v>301</v>
      </c>
      <c r="D5458" t="s">
        <v>62</v>
      </c>
      <c r="E5458" s="71">
        <v>6.6374375837291435E-3</v>
      </c>
      <c r="F5458" s="71">
        <v>9.0272889146548515E-3</v>
      </c>
      <c r="G5458" s="76" t="s">
        <v>345</v>
      </c>
    </row>
    <row r="5459" spans="1:7" x14ac:dyDescent="0.25">
      <c r="A5459" s="77">
        <v>5450</v>
      </c>
      <c r="B5459" s="77" t="s">
        <v>301</v>
      </c>
      <c r="C5459" t="s">
        <v>301</v>
      </c>
      <c r="D5459" t="s">
        <v>63</v>
      </c>
      <c r="E5459" s="71">
        <v>3.349165753257825E-4</v>
      </c>
      <c r="F5459" s="71">
        <v>5.2935514918190565E-3</v>
      </c>
      <c r="G5459" s="76" t="s">
        <v>345</v>
      </c>
    </row>
    <row r="5460" spans="1:7" x14ac:dyDescent="0.25">
      <c r="A5460" s="77">
        <v>5451</v>
      </c>
      <c r="B5460" s="77" t="s">
        <v>301</v>
      </c>
      <c r="C5460" t="s">
        <v>301</v>
      </c>
      <c r="D5460" t="s">
        <v>64</v>
      </c>
      <c r="E5460" s="71">
        <v>5.0846425526732434E-3</v>
      </c>
      <c r="F5460" s="71">
        <v>2.2637008119501716E-3</v>
      </c>
      <c r="G5460" s="76" t="s">
        <v>345</v>
      </c>
    </row>
    <row r="5461" spans="1:7" x14ac:dyDescent="0.25">
      <c r="A5461" s="77">
        <v>5452</v>
      </c>
      <c r="B5461" s="77" t="s">
        <v>301</v>
      </c>
      <c r="C5461" t="s">
        <v>301</v>
      </c>
      <c r="D5461" t="s">
        <v>65</v>
      </c>
      <c r="E5461" s="71">
        <v>3.0446961393252954E-5</v>
      </c>
      <c r="F5461" s="71">
        <v>6.9959423534350073E-5</v>
      </c>
      <c r="G5461" s="76" t="s">
        <v>346</v>
      </c>
    </row>
    <row r="5462" spans="1:7" x14ac:dyDescent="0.25">
      <c r="A5462" s="77">
        <v>5453</v>
      </c>
      <c r="B5462" s="77" t="s">
        <v>301</v>
      </c>
      <c r="C5462" t="s">
        <v>301</v>
      </c>
      <c r="D5462" t="s">
        <v>66</v>
      </c>
      <c r="E5462" s="71">
        <v>4.0189989039093902E-3</v>
      </c>
      <c r="F5462" s="71">
        <v>5.2604311959510621E-3</v>
      </c>
      <c r="G5462" s="76" t="s">
        <v>345</v>
      </c>
    </row>
    <row r="5463" spans="1:7" x14ac:dyDescent="0.25">
      <c r="A5463" s="77">
        <v>5454</v>
      </c>
      <c r="B5463" s="77" t="s">
        <v>301</v>
      </c>
      <c r="C5463" t="s">
        <v>301</v>
      </c>
      <c r="D5463" t="s">
        <v>67</v>
      </c>
      <c r="E5463" s="71">
        <v>2.6641091219096334E-2</v>
      </c>
      <c r="F5463" s="71">
        <v>1.8003744778914015E-2</v>
      </c>
      <c r="G5463" s="75" t="s">
        <v>327</v>
      </c>
    </row>
    <row r="5464" spans="1:7" x14ac:dyDescent="0.25">
      <c r="A5464" s="77">
        <v>5455</v>
      </c>
      <c r="B5464" s="77" t="s">
        <v>301</v>
      </c>
      <c r="C5464" t="s">
        <v>301</v>
      </c>
      <c r="D5464" t="s">
        <v>68</v>
      </c>
      <c r="E5464" s="71">
        <v>3.0446961393252954E-5</v>
      </c>
      <c r="F5464" s="71">
        <v>7.0871722182849046E-4</v>
      </c>
      <c r="G5464" s="76" t="s">
        <v>345</v>
      </c>
    </row>
    <row r="5465" spans="1:7" x14ac:dyDescent="0.25">
      <c r="A5465" s="77">
        <v>5456</v>
      </c>
      <c r="B5465" s="77" t="s">
        <v>301</v>
      </c>
      <c r="C5465" t="s">
        <v>301</v>
      </c>
      <c r="D5465" t="s">
        <v>69</v>
      </c>
      <c r="E5465" s="71">
        <v>2.1008403361344537E-3</v>
      </c>
      <c r="F5465" s="71">
        <v>1.5340151178301467E-2</v>
      </c>
      <c r="G5465" s="76" t="s">
        <v>345</v>
      </c>
    </row>
    <row r="5466" spans="1:7" x14ac:dyDescent="0.25">
      <c r="A5466" s="77">
        <v>5457</v>
      </c>
      <c r="B5466" s="77" t="s">
        <v>301</v>
      </c>
      <c r="C5466" t="s">
        <v>301</v>
      </c>
      <c r="D5466" t="s">
        <v>70</v>
      </c>
      <c r="E5466" s="71">
        <v>3.9581049811228842E-4</v>
      </c>
      <c r="F5466" s="71">
        <v>1.1743450767841012E-2</v>
      </c>
      <c r="G5466" s="75" t="s">
        <v>327</v>
      </c>
    </row>
    <row r="5467" spans="1:7" x14ac:dyDescent="0.25">
      <c r="A5467" s="77">
        <v>5458</v>
      </c>
      <c r="B5467" s="77" t="s">
        <v>301</v>
      </c>
      <c r="C5467" t="s">
        <v>301</v>
      </c>
      <c r="D5467" t="s">
        <v>71</v>
      </c>
      <c r="E5467" s="71">
        <v>3.0446961393252952E-4</v>
      </c>
      <c r="F5467" s="71">
        <v>3.4578146611341631E-3</v>
      </c>
      <c r="G5467" s="76" t="s">
        <v>345</v>
      </c>
    </row>
    <row r="5468" spans="1:7" x14ac:dyDescent="0.25">
      <c r="A5468" s="77">
        <v>5459</v>
      </c>
      <c r="B5468" s="77" t="s">
        <v>301</v>
      </c>
      <c r="C5468" t="s">
        <v>301</v>
      </c>
      <c r="D5468" t="s">
        <v>72</v>
      </c>
      <c r="E5468" s="71">
        <v>1.1569845329436122E-3</v>
      </c>
      <c r="F5468" s="71">
        <v>1.7435991557309351E-3</v>
      </c>
      <c r="G5468" s="76" t="s">
        <v>345</v>
      </c>
    </row>
    <row r="5469" spans="1:7" x14ac:dyDescent="0.25">
      <c r="A5469" s="77">
        <v>5460</v>
      </c>
      <c r="B5469" s="77" t="s">
        <v>301</v>
      </c>
      <c r="C5469" t="s">
        <v>301</v>
      </c>
      <c r="D5469" t="s">
        <v>73</v>
      </c>
      <c r="E5469" s="71">
        <v>8.8296188040433562E-4</v>
      </c>
      <c r="F5469" s="71">
        <v>4.4512663085188031E-3</v>
      </c>
      <c r="G5469" s="76" t="s">
        <v>345</v>
      </c>
    </row>
    <row r="5470" spans="1:7" x14ac:dyDescent="0.25">
      <c r="A5470" s="77">
        <v>5461</v>
      </c>
      <c r="B5470" s="77" t="s">
        <v>301</v>
      </c>
      <c r="C5470" t="s">
        <v>301</v>
      </c>
      <c r="D5470" t="s">
        <v>74</v>
      </c>
      <c r="E5470" s="71">
        <v>9.7430276458409452E-4</v>
      </c>
      <c r="F5470" s="71">
        <v>3.480530780944094E-3</v>
      </c>
      <c r="G5470" s="76" t="s">
        <v>345</v>
      </c>
    </row>
    <row r="5471" spans="1:7" x14ac:dyDescent="0.25">
      <c r="A5471" s="77">
        <v>5462</v>
      </c>
      <c r="B5471" s="77" t="s">
        <v>301</v>
      </c>
      <c r="C5471" t="s">
        <v>301</v>
      </c>
      <c r="D5471" t="s">
        <v>75</v>
      </c>
      <c r="E5471" s="71">
        <v>2.5392765801972961E-2</v>
      </c>
      <c r="F5471" s="71">
        <v>3.7000887311446316E-2</v>
      </c>
      <c r="G5471" s="75" t="s">
        <v>327</v>
      </c>
    </row>
    <row r="5472" spans="1:7" x14ac:dyDescent="0.25">
      <c r="A5472" s="77">
        <v>5463</v>
      </c>
      <c r="B5472" s="77" t="s">
        <v>301</v>
      </c>
      <c r="C5472" t="s">
        <v>301</v>
      </c>
      <c r="D5472" t="s">
        <v>76</v>
      </c>
      <c r="E5472" s="71">
        <v>2.143466082085008E-2</v>
      </c>
      <c r="F5472" s="71">
        <v>8.1408929541959135E-3</v>
      </c>
      <c r="G5472" s="75" t="s">
        <v>327</v>
      </c>
    </row>
    <row r="5473" spans="1:7" x14ac:dyDescent="0.25">
      <c r="A5473" s="77">
        <v>5464</v>
      </c>
      <c r="B5473" s="77" t="s">
        <v>301</v>
      </c>
      <c r="C5473" t="s">
        <v>301</v>
      </c>
      <c r="D5473" t="s">
        <v>77</v>
      </c>
      <c r="E5473" s="71">
        <v>3.8972110583363781E-3</v>
      </c>
      <c r="F5473" s="71">
        <v>1.7355932203389831E-3</v>
      </c>
      <c r="G5473" s="76" t="s">
        <v>345</v>
      </c>
    </row>
    <row r="5474" spans="1:7" x14ac:dyDescent="0.25">
      <c r="A5474" s="77">
        <v>5465</v>
      </c>
      <c r="B5474" s="77" t="s">
        <v>301</v>
      </c>
      <c r="C5474" t="s">
        <v>301</v>
      </c>
      <c r="D5474" t="s">
        <v>78</v>
      </c>
      <c r="E5474" s="71">
        <v>9.7430276458409452E-4</v>
      </c>
      <c r="F5474" s="71">
        <v>2.1831975657347143E-4</v>
      </c>
      <c r="G5474" s="76" t="s">
        <v>345</v>
      </c>
    </row>
    <row r="5475" spans="1:7" x14ac:dyDescent="0.25">
      <c r="A5475" s="77">
        <v>5466</v>
      </c>
      <c r="B5475" s="77" t="s">
        <v>301</v>
      </c>
      <c r="C5475" t="s">
        <v>301</v>
      </c>
      <c r="D5475" t="s">
        <v>79</v>
      </c>
      <c r="E5475" s="71">
        <v>7.3072707343807084E-3</v>
      </c>
      <c r="F5475" s="71">
        <v>4.2936114639426084E-3</v>
      </c>
      <c r="G5475" s="76" t="s">
        <v>345</v>
      </c>
    </row>
    <row r="5476" spans="1:7" x14ac:dyDescent="0.25">
      <c r="A5476" s="77">
        <v>5467</v>
      </c>
      <c r="B5476" s="77" t="s">
        <v>301</v>
      </c>
      <c r="C5476" t="s">
        <v>301</v>
      </c>
      <c r="D5476" t="s">
        <v>340</v>
      </c>
      <c r="E5476" s="71">
        <v>5.8153696261113138E-3</v>
      </c>
      <c r="F5476" s="71">
        <v>2.940678357531062E-3</v>
      </c>
      <c r="G5476" s="76" t="s">
        <v>345</v>
      </c>
    </row>
    <row r="5477" spans="1:7" x14ac:dyDescent="0.25">
      <c r="A5477" s="77">
        <v>5468</v>
      </c>
      <c r="B5477" s="77" t="s">
        <v>301</v>
      </c>
      <c r="C5477" t="s">
        <v>301</v>
      </c>
      <c r="D5477" t="s">
        <v>80</v>
      </c>
      <c r="E5477" s="71">
        <v>3.0446961393252954E-5</v>
      </c>
      <c r="F5477" s="71">
        <v>1.1798017932987259E-4</v>
      </c>
      <c r="G5477" s="76" t="s">
        <v>346</v>
      </c>
    </row>
    <row r="5478" spans="1:7" x14ac:dyDescent="0.25">
      <c r="A5478" s="77">
        <v>5469</v>
      </c>
      <c r="B5478" s="77" t="s">
        <v>301</v>
      </c>
      <c r="C5478" t="s">
        <v>301</v>
      </c>
      <c r="D5478" t="s">
        <v>81</v>
      </c>
      <c r="E5478" s="71">
        <v>8.7382779198635976E-3</v>
      </c>
      <c r="F5478" s="71">
        <v>1.3819337442218797E-2</v>
      </c>
      <c r="G5478" s="76" t="s">
        <v>345</v>
      </c>
    </row>
    <row r="5479" spans="1:7" x14ac:dyDescent="0.25">
      <c r="A5479" s="77">
        <v>5470</v>
      </c>
      <c r="B5479" s="77" t="s">
        <v>301</v>
      </c>
      <c r="C5479" t="s">
        <v>301</v>
      </c>
      <c r="D5479" t="s">
        <v>82</v>
      </c>
      <c r="E5479" s="71">
        <v>8.5251491901108273E-3</v>
      </c>
      <c r="F5479" s="71">
        <v>9.3636090024412262E-3</v>
      </c>
      <c r="G5479" s="74" t="s">
        <v>328</v>
      </c>
    </row>
    <row r="5480" spans="1:7" x14ac:dyDescent="0.25">
      <c r="A5480" s="77">
        <v>5471</v>
      </c>
      <c r="B5480" s="77" t="s">
        <v>301</v>
      </c>
      <c r="C5480" t="s">
        <v>301</v>
      </c>
      <c r="D5480" t="s">
        <v>83</v>
      </c>
      <c r="E5480" s="71">
        <v>1.2178784557301181E-3</v>
      </c>
      <c r="F5480" s="71">
        <v>8.8593576965669985E-3</v>
      </c>
      <c r="G5480" s="74" t="s">
        <v>328</v>
      </c>
    </row>
    <row r="5481" spans="1:7" x14ac:dyDescent="0.25">
      <c r="A5481" s="77">
        <v>5472</v>
      </c>
      <c r="B5481" s="77" t="s">
        <v>301</v>
      </c>
      <c r="C5481" t="s">
        <v>301</v>
      </c>
      <c r="D5481" t="s">
        <v>84</v>
      </c>
      <c r="E5481" s="71">
        <v>4.755815369626111E-2</v>
      </c>
      <c r="F5481" s="71">
        <v>1.9222722685766323E-2</v>
      </c>
      <c r="G5481" s="75" t="s">
        <v>327</v>
      </c>
    </row>
    <row r="5482" spans="1:7" x14ac:dyDescent="0.25">
      <c r="A5482" s="77">
        <v>5473</v>
      </c>
      <c r="B5482" s="77" t="s">
        <v>301</v>
      </c>
      <c r="C5482" t="s">
        <v>301</v>
      </c>
      <c r="D5482" t="s">
        <v>85</v>
      </c>
      <c r="E5482" s="71">
        <v>5.0846425526732434E-3</v>
      </c>
      <c r="F5482" s="71">
        <v>2.4929093894611135E-2</v>
      </c>
      <c r="G5482" s="75" t="s">
        <v>327</v>
      </c>
    </row>
    <row r="5483" spans="1:7" x14ac:dyDescent="0.25">
      <c r="A5483" s="77">
        <v>5474</v>
      </c>
      <c r="B5483" s="77" t="s">
        <v>301</v>
      </c>
      <c r="C5483" t="s">
        <v>301</v>
      </c>
      <c r="D5483" t="s">
        <v>86</v>
      </c>
      <c r="E5483" s="71">
        <v>0.26805504810619901</v>
      </c>
      <c r="F5483" s="71">
        <v>0.47120530935559835</v>
      </c>
      <c r="G5483" s="75" t="s">
        <v>327</v>
      </c>
    </row>
    <row r="5484" spans="1:7" x14ac:dyDescent="0.25">
      <c r="A5484" s="77">
        <v>5475</v>
      </c>
      <c r="B5484" s="77" t="s">
        <v>301</v>
      </c>
      <c r="C5484" t="s">
        <v>301</v>
      </c>
      <c r="D5484" t="s">
        <v>87</v>
      </c>
      <c r="E5484" s="71">
        <v>5.2368773596395083E-3</v>
      </c>
      <c r="F5484" s="71">
        <v>1.2132327008534951E-2</v>
      </c>
      <c r="G5484" s="74" t="s">
        <v>328</v>
      </c>
    </row>
    <row r="5485" spans="1:7" x14ac:dyDescent="0.25">
      <c r="A5485" s="77">
        <v>5476</v>
      </c>
      <c r="B5485" s="77" t="s">
        <v>301</v>
      </c>
      <c r="C5485" t="s">
        <v>301</v>
      </c>
      <c r="D5485" t="s">
        <v>88</v>
      </c>
      <c r="E5485" s="71">
        <v>1.1996102788941664E-2</v>
      </c>
      <c r="F5485" s="71">
        <v>2.4968314321926491E-2</v>
      </c>
      <c r="G5485" s="74" t="s">
        <v>328</v>
      </c>
    </row>
    <row r="5486" spans="1:7" x14ac:dyDescent="0.25">
      <c r="A5486" s="77">
        <v>5477</v>
      </c>
      <c r="B5486" s="77" t="s">
        <v>301</v>
      </c>
      <c r="C5486" t="s">
        <v>301</v>
      </c>
      <c r="D5486" t="s">
        <v>89</v>
      </c>
      <c r="E5486" s="71">
        <v>1.9486055291681889E-2</v>
      </c>
      <c r="F5486" s="71">
        <v>1.9051021015657556E-2</v>
      </c>
      <c r="G5486" s="76" t="s">
        <v>345</v>
      </c>
    </row>
    <row r="5487" spans="1:7" x14ac:dyDescent="0.25">
      <c r="A5487" s="77">
        <v>5478</v>
      </c>
      <c r="B5487" s="77" t="s">
        <v>301</v>
      </c>
      <c r="C5487" t="s">
        <v>301</v>
      </c>
      <c r="D5487" t="s">
        <v>90</v>
      </c>
      <c r="E5487" s="71">
        <v>6.8505663134819147E-3</v>
      </c>
      <c r="F5487" s="71">
        <v>9.8274732474339377E-3</v>
      </c>
      <c r="G5487" s="76" t="s">
        <v>345</v>
      </c>
    </row>
    <row r="5488" spans="1:7" x14ac:dyDescent="0.25">
      <c r="A5488" s="77">
        <v>5479</v>
      </c>
      <c r="B5488" s="77" t="s">
        <v>301</v>
      </c>
      <c r="C5488" t="s">
        <v>301</v>
      </c>
      <c r="D5488" t="s">
        <v>91</v>
      </c>
      <c r="E5488" s="71">
        <v>2.2835221044939714E-2</v>
      </c>
      <c r="F5488" s="71">
        <v>3.9486153522164891E-2</v>
      </c>
      <c r="G5488" s="75" t="s">
        <v>327</v>
      </c>
    </row>
    <row r="5489" spans="1:7" x14ac:dyDescent="0.25">
      <c r="A5489" s="77">
        <v>5480</v>
      </c>
      <c r="B5489" s="77" t="s">
        <v>301</v>
      </c>
      <c r="C5489" t="s">
        <v>301</v>
      </c>
      <c r="D5489" t="s">
        <v>92</v>
      </c>
      <c r="E5489" s="71">
        <v>1.3092193399098771E-3</v>
      </c>
      <c r="F5489" s="71">
        <v>1.5997023809523808E-2</v>
      </c>
      <c r="G5489" s="74" t="s">
        <v>328</v>
      </c>
    </row>
    <row r="5490" spans="1:7" x14ac:dyDescent="0.25">
      <c r="A5490" s="77">
        <v>5481</v>
      </c>
      <c r="B5490" s="77" t="s">
        <v>301</v>
      </c>
      <c r="C5490" t="s">
        <v>301</v>
      </c>
      <c r="D5490" t="s">
        <v>93</v>
      </c>
      <c r="E5490" s="71">
        <v>1.0351966873706005E-3</v>
      </c>
      <c r="F5490" s="71">
        <v>1.3486711622372074E-2</v>
      </c>
      <c r="G5490" s="76" t="s">
        <v>345</v>
      </c>
    </row>
    <row r="5491" spans="1:7" x14ac:dyDescent="0.25">
      <c r="A5491" s="77">
        <v>5482</v>
      </c>
      <c r="B5491" s="77" t="s">
        <v>301</v>
      </c>
      <c r="C5491" t="s">
        <v>301</v>
      </c>
      <c r="D5491" t="s">
        <v>94</v>
      </c>
      <c r="E5491" s="71">
        <v>1.5832419924491536E-2</v>
      </c>
      <c r="F5491" s="71">
        <v>1.4195239135182355E-2</v>
      </c>
      <c r="G5491" s="75" t="s">
        <v>327</v>
      </c>
    </row>
    <row r="5492" spans="1:7" x14ac:dyDescent="0.25">
      <c r="A5492" s="77">
        <v>5483</v>
      </c>
      <c r="B5492" s="77" t="s">
        <v>301</v>
      </c>
      <c r="C5492" t="s">
        <v>301</v>
      </c>
      <c r="D5492" t="s">
        <v>95</v>
      </c>
      <c r="E5492" s="71">
        <v>3.8667640969431249E-3</v>
      </c>
      <c r="F5492" s="71">
        <v>2.1427366289859962E-2</v>
      </c>
      <c r="G5492" s="74" t="s">
        <v>328</v>
      </c>
    </row>
    <row r="5493" spans="1:7" x14ac:dyDescent="0.25">
      <c r="A5493" s="77">
        <v>5484</v>
      </c>
      <c r="B5493" s="77" t="s">
        <v>301</v>
      </c>
      <c r="C5493" t="s">
        <v>301</v>
      </c>
      <c r="D5493" t="s">
        <v>96</v>
      </c>
      <c r="E5493" s="71">
        <v>2.7706734867860186E-3</v>
      </c>
      <c r="F5493" s="71">
        <v>1.5484090522375362E-2</v>
      </c>
      <c r="G5493" s="76" t="s">
        <v>345</v>
      </c>
    </row>
    <row r="5494" spans="1:7" x14ac:dyDescent="0.25">
      <c r="A5494" s="77">
        <v>5485</v>
      </c>
      <c r="B5494" s="77" t="s">
        <v>301</v>
      </c>
      <c r="C5494" t="s">
        <v>301</v>
      </c>
      <c r="D5494" t="s">
        <v>97</v>
      </c>
      <c r="E5494" s="71">
        <v>2.4357569114602363E-4</v>
      </c>
      <c r="F5494" s="71">
        <v>5.7471264367816091E-3</v>
      </c>
      <c r="G5494" s="76" t="s">
        <v>345</v>
      </c>
    </row>
    <row r="5495" spans="1:7" x14ac:dyDescent="0.25">
      <c r="A5495" s="77">
        <v>5486</v>
      </c>
      <c r="B5495" s="77" t="s">
        <v>301</v>
      </c>
      <c r="C5495" t="s">
        <v>301</v>
      </c>
      <c r="D5495" t="s">
        <v>98</v>
      </c>
      <c r="E5495" s="71">
        <v>1.0047497259773476E-3</v>
      </c>
      <c r="F5495" s="71">
        <v>8.9261563429807959E-3</v>
      </c>
      <c r="G5495" s="76" t="s">
        <v>345</v>
      </c>
    </row>
    <row r="5496" spans="1:7" x14ac:dyDescent="0.25">
      <c r="A5496" s="77">
        <v>5487</v>
      </c>
      <c r="B5496" s="77" t="s">
        <v>301</v>
      </c>
      <c r="C5496" t="s">
        <v>301</v>
      </c>
      <c r="D5496" t="s">
        <v>99</v>
      </c>
      <c r="E5496" s="71">
        <v>4.0494458653026425E-3</v>
      </c>
      <c r="F5496" s="71">
        <v>2.4813432835820895E-2</v>
      </c>
      <c r="G5496" s="74" t="s">
        <v>328</v>
      </c>
    </row>
    <row r="5497" spans="1:7" x14ac:dyDescent="0.25">
      <c r="A5497" s="77">
        <v>5488</v>
      </c>
      <c r="B5497" s="77" t="s">
        <v>301</v>
      </c>
      <c r="C5497" t="s">
        <v>301</v>
      </c>
      <c r="D5497" t="s">
        <v>100</v>
      </c>
      <c r="E5497" s="71">
        <v>5.7514310071854827E-2</v>
      </c>
      <c r="F5497" s="71">
        <v>3.1294523044299395E-2</v>
      </c>
      <c r="G5497" s="75" t="s">
        <v>327</v>
      </c>
    </row>
    <row r="5498" spans="1:7" x14ac:dyDescent="0.25">
      <c r="A5498" s="77">
        <v>5489</v>
      </c>
      <c r="B5498" s="77" t="s">
        <v>301</v>
      </c>
      <c r="C5498" t="s">
        <v>301</v>
      </c>
      <c r="D5498" t="s">
        <v>101</v>
      </c>
      <c r="E5498" s="71">
        <v>1.7019851418828402E-2</v>
      </c>
      <c r="F5498" s="71">
        <v>2.0730576673465603E-2</v>
      </c>
      <c r="G5498" s="75" t="s">
        <v>327</v>
      </c>
    </row>
    <row r="5499" spans="1:7" x14ac:dyDescent="0.25">
      <c r="A5499" s="77">
        <v>5490</v>
      </c>
      <c r="B5499" s="77" t="s">
        <v>301</v>
      </c>
      <c r="C5499" t="s">
        <v>301</v>
      </c>
      <c r="D5499" t="s">
        <v>102</v>
      </c>
      <c r="E5499" s="71">
        <v>1.1265375715503593E-3</v>
      </c>
      <c r="F5499" s="71">
        <v>9.5164609053497943E-3</v>
      </c>
      <c r="G5499" s="74" t="s">
        <v>328</v>
      </c>
    </row>
    <row r="5500" spans="1:7" x14ac:dyDescent="0.25">
      <c r="A5500" s="77">
        <v>5491</v>
      </c>
      <c r="B5500" s="77" t="s">
        <v>301</v>
      </c>
      <c r="C5500" t="s">
        <v>301</v>
      </c>
      <c r="D5500" t="s">
        <v>341</v>
      </c>
      <c r="E5500" s="71">
        <v>7.1245889660211913E-3</v>
      </c>
      <c r="F5500" s="71">
        <v>1.0376479978714912E-2</v>
      </c>
      <c r="G5500" s="76" t="s">
        <v>345</v>
      </c>
    </row>
    <row r="5501" spans="1:7" x14ac:dyDescent="0.25">
      <c r="A5501" s="77">
        <v>5492</v>
      </c>
      <c r="B5501" s="77" t="s">
        <v>301</v>
      </c>
      <c r="C5501" t="s">
        <v>301</v>
      </c>
      <c r="D5501" t="s">
        <v>103</v>
      </c>
      <c r="E5501" s="71">
        <v>1.2818170746559493E-2</v>
      </c>
      <c r="F5501" s="71">
        <v>1.2150422811625155E-2</v>
      </c>
      <c r="G5501" s="74" t="s">
        <v>328</v>
      </c>
    </row>
    <row r="5502" spans="1:7" x14ac:dyDescent="0.25">
      <c r="A5502" s="77">
        <v>5493</v>
      </c>
      <c r="B5502" s="77" t="s">
        <v>301</v>
      </c>
      <c r="C5502" t="s">
        <v>301</v>
      </c>
      <c r="D5502" t="s">
        <v>104</v>
      </c>
      <c r="E5502" s="71">
        <v>1.4858117159907442E-2</v>
      </c>
      <c r="F5502" s="71">
        <v>1.7002891885300162E-2</v>
      </c>
      <c r="G5502" s="76" t="s">
        <v>345</v>
      </c>
    </row>
    <row r="5503" spans="1:7" x14ac:dyDescent="0.25">
      <c r="A5503" s="77">
        <v>5494</v>
      </c>
      <c r="B5503" s="77" t="s">
        <v>301</v>
      </c>
      <c r="C5503" t="s">
        <v>301</v>
      </c>
      <c r="D5503" t="s">
        <v>105</v>
      </c>
      <c r="E5503" s="71">
        <v>3.8972110583363781E-3</v>
      </c>
      <c r="F5503" s="71">
        <v>4.3672592036575796E-3</v>
      </c>
      <c r="G5503" s="76" t="s">
        <v>345</v>
      </c>
    </row>
    <row r="5504" spans="1:7" x14ac:dyDescent="0.25">
      <c r="A5504" s="77">
        <v>5495</v>
      </c>
      <c r="B5504" s="77" t="s">
        <v>301</v>
      </c>
      <c r="C5504" t="s">
        <v>301</v>
      </c>
      <c r="D5504" t="s">
        <v>342</v>
      </c>
      <c r="E5504" s="71">
        <v>7.6421873097064913E-3</v>
      </c>
      <c r="F5504" s="71">
        <v>1.2315996074582924E-2</v>
      </c>
      <c r="G5504" s="74" t="s">
        <v>328</v>
      </c>
    </row>
    <row r="5505" spans="1:7" x14ac:dyDescent="0.25">
      <c r="A5505" s="77">
        <v>5496</v>
      </c>
      <c r="B5505" s="77" t="s">
        <v>301</v>
      </c>
      <c r="C5505" t="s">
        <v>301</v>
      </c>
      <c r="D5505" t="s">
        <v>106</v>
      </c>
      <c r="E5505" s="71">
        <v>6.5156497381561318E-3</v>
      </c>
      <c r="F5505" s="71">
        <v>2.1440737401062018E-2</v>
      </c>
      <c r="G5505" s="75" t="s">
        <v>327</v>
      </c>
    </row>
    <row r="5506" spans="1:7" x14ac:dyDescent="0.25">
      <c r="A5506" s="77">
        <v>5497</v>
      </c>
      <c r="B5506" s="77" t="s">
        <v>301</v>
      </c>
      <c r="C5506" t="s">
        <v>301</v>
      </c>
      <c r="D5506" t="s">
        <v>107</v>
      </c>
      <c r="E5506" s="71">
        <v>2.1617342589209596E-3</v>
      </c>
      <c r="F5506" s="71">
        <v>3.3366229616053388E-3</v>
      </c>
      <c r="G5506" s="76" t="s">
        <v>345</v>
      </c>
    </row>
    <row r="5507" spans="1:7" x14ac:dyDescent="0.25">
      <c r="A5507" s="77">
        <v>5498</v>
      </c>
      <c r="B5507" s="77" t="s">
        <v>301</v>
      </c>
      <c r="C5507" t="s">
        <v>301</v>
      </c>
      <c r="D5507" t="s">
        <v>343</v>
      </c>
      <c r="E5507" s="71">
        <v>8.2511265375715508E-3</v>
      </c>
      <c r="F5507" s="71">
        <v>8.907734279985537E-3</v>
      </c>
      <c r="G5507" s="75" t="s">
        <v>327</v>
      </c>
    </row>
    <row r="5508" spans="1:7" x14ac:dyDescent="0.25">
      <c r="A5508" s="77">
        <v>5499</v>
      </c>
      <c r="B5508" s="77" t="s">
        <v>301</v>
      </c>
      <c r="C5508" t="s">
        <v>301</v>
      </c>
      <c r="D5508" t="s">
        <v>108</v>
      </c>
      <c r="E5508" s="71">
        <v>0.15138229204725367</v>
      </c>
      <c r="F5508" s="71">
        <v>1.2908016106462574E-2</v>
      </c>
      <c r="G5508" s="75" t="s">
        <v>327</v>
      </c>
    </row>
    <row r="5509" spans="1:7" x14ac:dyDescent="0.25">
      <c r="A5509" s="77">
        <v>5500</v>
      </c>
      <c r="B5509" s="77" t="s">
        <v>2088</v>
      </c>
      <c r="C5509" t="s">
        <v>136</v>
      </c>
      <c r="D5509" t="s">
        <v>0</v>
      </c>
      <c r="E5509" s="71">
        <v>4.0012804097311139E-3</v>
      </c>
      <c r="F5509" s="71">
        <v>1.7993378436735282E-3</v>
      </c>
      <c r="G5509" s="75" t="s">
        <v>327</v>
      </c>
    </row>
    <row r="5510" spans="1:7" x14ac:dyDescent="0.25">
      <c r="A5510" s="77">
        <v>5501</v>
      </c>
      <c r="B5510" s="77" t="s">
        <v>2088</v>
      </c>
      <c r="C5510" t="s">
        <v>136</v>
      </c>
      <c r="D5510" t="s">
        <v>1</v>
      </c>
      <c r="E5510" s="71">
        <v>5.441741357234315E-3</v>
      </c>
      <c r="F5510" s="71">
        <v>5.2936414025035814E-4</v>
      </c>
      <c r="G5510" s="75" t="s">
        <v>327</v>
      </c>
    </row>
    <row r="5511" spans="1:7" x14ac:dyDescent="0.25">
      <c r="A5511" s="77">
        <v>5502</v>
      </c>
      <c r="B5511" s="77" t="s">
        <v>2088</v>
      </c>
      <c r="C5511" t="s">
        <v>136</v>
      </c>
      <c r="D5511" t="s">
        <v>2</v>
      </c>
      <c r="E5511" s="71">
        <v>6.4820742637644049E-2</v>
      </c>
      <c r="F5511" s="71">
        <v>6.9901102884067723E-3</v>
      </c>
      <c r="G5511" s="75" t="s">
        <v>327</v>
      </c>
    </row>
    <row r="5512" spans="1:7" x14ac:dyDescent="0.25">
      <c r="A5512" s="77">
        <v>5503</v>
      </c>
      <c r="B5512" s="77" t="s">
        <v>2088</v>
      </c>
      <c r="C5512" t="s">
        <v>136</v>
      </c>
      <c r="D5512" t="s">
        <v>3</v>
      </c>
      <c r="E5512" s="71">
        <v>1.6005121638924455E-4</v>
      </c>
      <c r="F5512" s="71">
        <v>6.3207129764237407E-5</v>
      </c>
      <c r="G5512" s="74" t="s">
        <v>328</v>
      </c>
    </row>
    <row r="5513" spans="1:7" x14ac:dyDescent="0.25">
      <c r="A5513" s="77">
        <v>5504</v>
      </c>
      <c r="B5513" s="77" t="s">
        <v>2088</v>
      </c>
      <c r="C5513" t="s">
        <v>136</v>
      </c>
      <c r="D5513" t="s">
        <v>331</v>
      </c>
      <c r="E5513" s="71">
        <v>3.201024327784891E-4</v>
      </c>
      <c r="F5513" s="71">
        <v>7.9719387755102034E-5</v>
      </c>
      <c r="G5513" s="74" t="s">
        <v>328</v>
      </c>
    </row>
    <row r="5514" spans="1:7" x14ac:dyDescent="0.25">
      <c r="A5514" s="77">
        <v>5505</v>
      </c>
      <c r="B5514" s="77" t="s">
        <v>2088</v>
      </c>
      <c r="C5514" t="s">
        <v>136</v>
      </c>
      <c r="D5514" t="s">
        <v>332</v>
      </c>
      <c r="E5514" s="71">
        <v>2.2407170294494239E-3</v>
      </c>
      <c r="F5514" s="71">
        <v>9.6825506604882776E-4</v>
      </c>
      <c r="G5514" s="75" t="s">
        <v>327</v>
      </c>
    </row>
    <row r="5515" spans="1:7" x14ac:dyDescent="0.25">
      <c r="A5515" s="77">
        <v>5506</v>
      </c>
      <c r="B5515" s="77" t="s">
        <v>2088</v>
      </c>
      <c r="C5515" t="s">
        <v>136</v>
      </c>
      <c r="D5515" t="s">
        <v>4</v>
      </c>
      <c r="E5515" s="71">
        <v>1.6005121638924455E-4</v>
      </c>
      <c r="F5515" s="71">
        <v>3.0275507114744171E-4</v>
      </c>
      <c r="G5515" s="75" t="s">
        <v>327</v>
      </c>
    </row>
    <row r="5516" spans="1:7" x14ac:dyDescent="0.25">
      <c r="A5516" s="77">
        <v>5507</v>
      </c>
      <c r="B5516" s="77" t="s">
        <v>2088</v>
      </c>
      <c r="C5516" t="s">
        <v>136</v>
      </c>
      <c r="D5516" t="s">
        <v>5</v>
      </c>
      <c r="E5516" s="71">
        <v>4.8015364916773366E-4</v>
      </c>
      <c r="F5516" s="71">
        <v>2.0726820505734421E-4</v>
      </c>
      <c r="G5516" s="75" t="s">
        <v>327</v>
      </c>
    </row>
    <row r="5517" spans="1:7" x14ac:dyDescent="0.25">
      <c r="A5517" s="77">
        <v>5508</v>
      </c>
      <c r="B5517" s="77" t="s">
        <v>2088</v>
      </c>
      <c r="C5517" t="s">
        <v>136</v>
      </c>
      <c r="D5517" t="s">
        <v>109</v>
      </c>
      <c r="E5517" s="71">
        <v>0</v>
      </c>
      <c r="F5517" s="71">
        <v>0</v>
      </c>
      <c r="G5517" s="76" t="s">
        <v>345</v>
      </c>
    </row>
    <row r="5518" spans="1:7" x14ac:dyDescent="0.25">
      <c r="A5518" s="77">
        <v>5509</v>
      </c>
      <c r="B5518" s="77" t="s">
        <v>2088</v>
      </c>
      <c r="C5518" t="s">
        <v>136</v>
      </c>
      <c r="D5518" t="s">
        <v>6</v>
      </c>
      <c r="E5518" s="71">
        <v>1.6005121638924455E-4</v>
      </c>
      <c r="F5518" s="71">
        <v>3.6563071297989033E-4</v>
      </c>
      <c r="G5518" s="76" t="s">
        <v>345</v>
      </c>
    </row>
    <row r="5519" spans="1:7" x14ac:dyDescent="0.25">
      <c r="A5519" s="77">
        <v>5510</v>
      </c>
      <c r="B5519" s="77" t="s">
        <v>2088</v>
      </c>
      <c r="C5519" t="s">
        <v>136</v>
      </c>
      <c r="D5519" t="s">
        <v>110</v>
      </c>
      <c r="E5519" s="71">
        <v>0</v>
      </c>
      <c r="F5519" s="71">
        <v>0</v>
      </c>
      <c r="G5519" s="76" t="s">
        <v>345</v>
      </c>
    </row>
    <row r="5520" spans="1:7" x14ac:dyDescent="0.25">
      <c r="A5520" s="77">
        <v>5511</v>
      </c>
      <c r="B5520" s="77" t="s">
        <v>2088</v>
      </c>
      <c r="C5520" t="s">
        <v>136</v>
      </c>
      <c r="D5520" t="s">
        <v>111</v>
      </c>
      <c r="E5520" s="71">
        <v>1.6005121638924455E-4</v>
      </c>
      <c r="F5520" s="71">
        <v>5.649717514124294E-4</v>
      </c>
      <c r="G5520" s="76" t="s">
        <v>345</v>
      </c>
    </row>
    <row r="5521" spans="1:7" x14ac:dyDescent="0.25">
      <c r="A5521" s="77">
        <v>5512</v>
      </c>
      <c r="B5521" s="77" t="s">
        <v>2088</v>
      </c>
      <c r="C5521" t="s">
        <v>136</v>
      </c>
      <c r="D5521" t="s">
        <v>7</v>
      </c>
      <c r="E5521" s="71">
        <v>0</v>
      </c>
      <c r="F5521" s="71">
        <v>0</v>
      </c>
      <c r="G5521" s="76" t="s">
        <v>345</v>
      </c>
    </row>
    <row r="5522" spans="1:7" x14ac:dyDescent="0.25">
      <c r="A5522" s="77">
        <v>5513</v>
      </c>
      <c r="B5522" s="77" t="s">
        <v>2088</v>
      </c>
      <c r="C5522" t="s">
        <v>136</v>
      </c>
      <c r="D5522" t="s">
        <v>112</v>
      </c>
      <c r="E5522" s="71">
        <v>0</v>
      </c>
      <c r="F5522" s="71">
        <v>0</v>
      </c>
      <c r="G5522" s="76" t="s">
        <v>345</v>
      </c>
    </row>
    <row r="5523" spans="1:7" x14ac:dyDescent="0.25">
      <c r="A5523" s="77">
        <v>5514</v>
      </c>
      <c r="B5523" s="77" t="s">
        <v>2088</v>
      </c>
      <c r="C5523" t="s">
        <v>136</v>
      </c>
      <c r="D5523" t="s">
        <v>113</v>
      </c>
      <c r="E5523" s="71">
        <v>1.6005121638924455E-4</v>
      </c>
      <c r="F5523" s="71">
        <v>7.4515648286140089E-4</v>
      </c>
      <c r="G5523" s="76" t="s">
        <v>345</v>
      </c>
    </row>
    <row r="5524" spans="1:7" x14ac:dyDescent="0.25">
      <c r="A5524" s="77">
        <v>5515</v>
      </c>
      <c r="B5524" s="77" t="s">
        <v>2088</v>
      </c>
      <c r="C5524" t="s">
        <v>136</v>
      </c>
      <c r="D5524" t="s">
        <v>8</v>
      </c>
      <c r="E5524" s="71">
        <v>0</v>
      </c>
      <c r="F5524" s="71">
        <v>0</v>
      </c>
      <c r="G5524" s="76" t="s">
        <v>345</v>
      </c>
    </row>
    <row r="5525" spans="1:7" x14ac:dyDescent="0.25">
      <c r="A5525" s="77">
        <v>5516</v>
      </c>
      <c r="B5525" s="77" t="s">
        <v>2088</v>
      </c>
      <c r="C5525" t="s">
        <v>136</v>
      </c>
      <c r="D5525" t="s">
        <v>9</v>
      </c>
      <c r="E5525" s="71">
        <v>1.6005121638924455E-3</v>
      </c>
      <c r="F5525" s="71">
        <v>2.0933640360058614E-3</v>
      </c>
      <c r="G5525" s="76" t="s">
        <v>345</v>
      </c>
    </row>
    <row r="5526" spans="1:7" x14ac:dyDescent="0.25">
      <c r="A5526" s="77">
        <v>5517</v>
      </c>
      <c r="B5526" s="77" t="s">
        <v>2088</v>
      </c>
      <c r="C5526" t="s">
        <v>136</v>
      </c>
      <c r="D5526" t="s">
        <v>10</v>
      </c>
      <c r="E5526" s="71">
        <v>7.6824583866837385E-3</v>
      </c>
      <c r="F5526" s="71">
        <v>3.9299164892746029E-3</v>
      </c>
      <c r="G5526" s="75" t="s">
        <v>327</v>
      </c>
    </row>
    <row r="5527" spans="1:7" x14ac:dyDescent="0.25">
      <c r="A5527" s="77">
        <v>5518</v>
      </c>
      <c r="B5527" s="77" t="s">
        <v>2088</v>
      </c>
      <c r="C5527" t="s">
        <v>136</v>
      </c>
      <c r="D5527" t="s">
        <v>11</v>
      </c>
      <c r="E5527" s="71">
        <v>1.120358514724712E-3</v>
      </c>
      <c r="F5527" s="71">
        <v>2.6055237102657632E-4</v>
      </c>
      <c r="G5527" s="76" t="s">
        <v>345</v>
      </c>
    </row>
    <row r="5528" spans="1:7" x14ac:dyDescent="0.25">
      <c r="A5528" s="77">
        <v>5519</v>
      </c>
      <c r="B5528" s="77" t="s">
        <v>2088</v>
      </c>
      <c r="C5528" t="s">
        <v>136</v>
      </c>
      <c r="D5528" t="s">
        <v>12</v>
      </c>
      <c r="E5528" s="71">
        <v>1.6005121638924455E-3</v>
      </c>
      <c r="F5528" s="71">
        <v>6.9710700592540956E-4</v>
      </c>
      <c r="G5528" s="76" t="s">
        <v>345</v>
      </c>
    </row>
    <row r="5529" spans="1:7" x14ac:dyDescent="0.25">
      <c r="A5529" s="77">
        <v>5520</v>
      </c>
      <c r="B5529" s="77" t="s">
        <v>2088</v>
      </c>
      <c r="C5529" t="s">
        <v>136</v>
      </c>
      <c r="D5529" t="s">
        <v>13</v>
      </c>
      <c r="E5529" s="71">
        <v>1.6005121638924455E-4</v>
      </c>
      <c r="F5529" s="71">
        <v>2.6441036488630354E-4</v>
      </c>
      <c r="G5529" s="76" t="s">
        <v>345</v>
      </c>
    </row>
    <row r="5530" spans="1:7" x14ac:dyDescent="0.25">
      <c r="A5530" s="77">
        <v>5521</v>
      </c>
      <c r="B5530" s="77" t="s">
        <v>2088</v>
      </c>
      <c r="C5530" t="s">
        <v>136</v>
      </c>
      <c r="D5530" t="s">
        <v>14</v>
      </c>
      <c r="E5530" s="71">
        <v>6.0819462227912936E-3</v>
      </c>
      <c r="F5530" s="71">
        <v>1.7213263272331943E-3</v>
      </c>
      <c r="G5530" s="75" t="s">
        <v>327</v>
      </c>
    </row>
    <row r="5531" spans="1:7" x14ac:dyDescent="0.25">
      <c r="A5531" s="77">
        <v>5522</v>
      </c>
      <c r="B5531" s="77" t="s">
        <v>2088</v>
      </c>
      <c r="C5531" t="s">
        <v>136</v>
      </c>
      <c r="D5531" t="s">
        <v>114</v>
      </c>
      <c r="E5531" s="71">
        <v>0.53104993597951344</v>
      </c>
      <c r="F5531" s="71">
        <v>0.60152284263959388</v>
      </c>
      <c r="G5531" s="75" t="s">
        <v>327</v>
      </c>
    </row>
    <row r="5532" spans="1:7" x14ac:dyDescent="0.25">
      <c r="A5532" s="77">
        <v>5523</v>
      </c>
      <c r="B5532" s="77" t="s">
        <v>2088</v>
      </c>
      <c r="C5532" t="s">
        <v>136</v>
      </c>
      <c r="D5532" t="s">
        <v>333</v>
      </c>
      <c r="E5532" s="71">
        <v>6.6421254801536489E-2</v>
      </c>
      <c r="F5532" s="71">
        <v>0.10194055514615574</v>
      </c>
      <c r="G5532" s="75" t="s">
        <v>327</v>
      </c>
    </row>
    <row r="5533" spans="1:7" x14ac:dyDescent="0.25">
      <c r="A5533" s="77">
        <v>5524</v>
      </c>
      <c r="B5533" s="77" t="s">
        <v>2088</v>
      </c>
      <c r="C5533" t="s">
        <v>136</v>
      </c>
      <c r="D5533" t="s">
        <v>15</v>
      </c>
      <c r="E5533" s="71">
        <v>4.961587708066581E-3</v>
      </c>
      <c r="F5533" s="71">
        <v>2.8344152875560027E-3</v>
      </c>
      <c r="G5533" s="76" t="s">
        <v>345</v>
      </c>
    </row>
    <row r="5534" spans="1:7" x14ac:dyDescent="0.25">
      <c r="A5534" s="77">
        <v>5525</v>
      </c>
      <c r="B5534" s="77" t="s">
        <v>2088</v>
      </c>
      <c r="C5534" t="s">
        <v>136</v>
      </c>
      <c r="D5534" t="s">
        <v>16</v>
      </c>
      <c r="E5534" s="71">
        <v>4.8015364916773366E-4</v>
      </c>
      <c r="F5534" s="71">
        <v>3.9082855653986451E-4</v>
      </c>
      <c r="G5534" s="74" t="s">
        <v>328</v>
      </c>
    </row>
    <row r="5535" spans="1:7" x14ac:dyDescent="0.25">
      <c r="A5535" s="77">
        <v>5526</v>
      </c>
      <c r="B5535" s="77" t="s">
        <v>2088</v>
      </c>
      <c r="C5535" t="s">
        <v>136</v>
      </c>
      <c r="D5535" t="s">
        <v>17</v>
      </c>
      <c r="E5535" s="71">
        <v>0</v>
      </c>
      <c r="F5535" s="71">
        <v>0</v>
      </c>
      <c r="G5535" s="76" t="s">
        <v>345</v>
      </c>
    </row>
    <row r="5536" spans="1:7" x14ac:dyDescent="0.25">
      <c r="A5536" s="77">
        <v>5527</v>
      </c>
      <c r="B5536" s="77" t="s">
        <v>2088</v>
      </c>
      <c r="C5536" t="s">
        <v>136</v>
      </c>
      <c r="D5536" t="s">
        <v>115</v>
      </c>
      <c r="E5536" s="71">
        <v>4.8015364916773366E-4</v>
      </c>
      <c r="F5536" s="71">
        <v>6.1307066661217156E-5</v>
      </c>
      <c r="G5536" s="76" t="s">
        <v>347</v>
      </c>
    </row>
    <row r="5537" spans="1:7" x14ac:dyDescent="0.25">
      <c r="A5537" s="77">
        <v>5528</v>
      </c>
      <c r="B5537" s="77" t="s">
        <v>2088</v>
      </c>
      <c r="C5537" t="s">
        <v>136</v>
      </c>
      <c r="D5537" t="s">
        <v>126</v>
      </c>
      <c r="E5537" s="71">
        <v>0</v>
      </c>
      <c r="F5537" s="71">
        <v>0</v>
      </c>
      <c r="G5537" s="76" t="s">
        <v>345</v>
      </c>
    </row>
    <row r="5538" spans="1:7" x14ac:dyDescent="0.25">
      <c r="A5538" s="77">
        <v>5529</v>
      </c>
      <c r="B5538" s="77" t="s">
        <v>2088</v>
      </c>
      <c r="C5538" t="s">
        <v>136</v>
      </c>
      <c r="D5538" t="s">
        <v>18</v>
      </c>
      <c r="E5538" s="71">
        <v>0</v>
      </c>
      <c r="F5538" s="71">
        <v>0</v>
      </c>
      <c r="G5538" s="76" t="s">
        <v>345</v>
      </c>
    </row>
    <row r="5539" spans="1:7" x14ac:dyDescent="0.25">
      <c r="A5539" s="77">
        <v>5530</v>
      </c>
      <c r="B5539" s="77" t="s">
        <v>2088</v>
      </c>
      <c r="C5539" t="s">
        <v>136</v>
      </c>
      <c r="D5539" t="s">
        <v>116</v>
      </c>
      <c r="E5539" s="71">
        <v>0</v>
      </c>
      <c r="F5539" s="71">
        <v>0</v>
      </c>
      <c r="G5539" s="76" t="s">
        <v>345</v>
      </c>
    </row>
    <row r="5540" spans="1:7" x14ac:dyDescent="0.25">
      <c r="A5540" s="77">
        <v>5531</v>
      </c>
      <c r="B5540" s="77" t="s">
        <v>2088</v>
      </c>
      <c r="C5540" t="s">
        <v>136</v>
      </c>
      <c r="D5540" t="s">
        <v>117</v>
      </c>
      <c r="E5540" s="71">
        <v>0</v>
      </c>
      <c r="F5540" s="71">
        <v>0</v>
      </c>
      <c r="G5540" s="76" t="s">
        <v>345</v>
      </c>
    </row>
    <row r="5541" spans="1:7" x14ac:dyDescent="0.25">
      <c r="A5541" s="77">
        <v>5532</v>
      </c>
      <c r="B5541" s="77" t="s">
        <v>2088</v>
      </c>
      <c r="C5541" t="s">
        <v>136</v>
      </c>
      <c r="D5541" t="s">
        <v>118</v>
      </c>
      <c r="E5541" s="71">
        <v>0</v>
      </c>
      <c r="F5541" s="71">
        <v>0</v>
      </c>
      <c r="G5541" s="76" t="s">
        <v>345</v>
      </c>
    </row>
    <row r="5542" spans="1:7" x14ac:dyDescent="0.25">
      <c r="A5542" s="77">
        <v>5533</v>
      </c>
      <c r="B5542" s="77" t="s">
        <v>2088</v>
      </c>
      <c r="C5542" t="s">
        <v>136</v>
      </c>
      <c r="D5542" t="s">
        <v>119</v>
      </c>
      <c r="E5542" s="71">
        <v>0</v>
      </c>
      <c r="F5542" s="71">
        <v>0</v>
      </c>
      <c r="G5542" s="76" t="s">
        <v>345</v>
      </c>
    </row>
    <row r="5543" spans="1:7" x14ac:dyDescent="0.25">
      <c r="A5543" s="77">
        <v>5534</v>
      </c>
      <c r="B5543" s="77" t="s">
        <v>2088</v>
      </c>
      <c r="C5543" t="s">
        <v>136</v>
      </c>
      <c r="D5543" t="s">
        <v>19</v>
      </c>
      <c r="E5543" s="71">
        <v>1.6005121638924455E-4</v>
      </c>
      <c r="F5543" s="71">
        <v>1.1803588290840416E-4</v>
      </c>
      <c r="G5543" s="76" t="s">
        <v>345</v>
      </c>
    </row>
    <row r="5544" spans="1:7" x14ac:dyDescent="0.25">
      <c r="A5544" s="77">
        <v>5535</v>
      </c>
      <c r="B5544" s="77" t="s">
        <v>2088</v>
      </c>
      <c r="C5544" t="s">
        <v>136</v>
      </c>
      <c r="D5544" t="s">
        <v>20</v>
      </c>
      <c r="E5544" s="71">
        <v>1.6005121638924455E-4</v>
      </c>
      <c r="F5544" s="71">
        <v>3.2467532467532468E-4</v>
      </c>
      <c r="G5544" s="76" t="s">
        <v>347</v>
      </c>
    </row>
    <row r="5545" spans="1:7" x14ac:dyDescent="0.25">
      <c r="A5545" s="77">
        <v>5536</v>
      </c>
      <c r="B5545" s="77" t="s">
        <v>2088</v>
      </c>
      <c r="C5545" t="s">
        <v>136</v>
      </c>
      <c r="D5545" t="s">
        <v>120</v>
      </c>
      <c r="E5545" s="71">
        <v>0</v>
      </c>
      <c r="F5545" s="71">
        <v>0</v>
      </c>
      <c r="G5545" s="76" t="s">
        <v>345</v>
      </c>
    </row>
    <row r="5546" spans="1:7" x14ac:dyDescent="0.25">
      <c r="A5546" s="77">
        <v>5537</v>
      </c>
      <c r="B5546" s="77" t="s">
        <v>2088</v>
      </c>
      <c r="C5546" t="s">
        <v>136</v>
      </c>
      <c r="D5546" t="s">
        <v>121</v>
      </c>
      <c r="E5546" s="71">
        <v>0</v>
      </c>
      <c r="F5546" s="71">
        <v>0</v>
      </c>
      <c r="G5546" s="76" t="s">
        <v>345</v>
      </c>
    </row>
    <row r="5547" spans="1:7" x14ac:dyDescent="0.25">
      <c r="A5547" s="77">
        <v>5538</v>
      </c>
      <c r="B5547" s="77" t="s">
        <v>2088</v>
      </c>
      <c r="C5547" t="s">
        <v>136</v>
      </c>
      <c r="D5547" t="s">
        <v>127</v>
      </c>
      <c r="E5547" s="71">
        <v>0</v>
      </c>
      <c r="F5547" s="71">
        <v>0</v>
      </c>
      <c r="G5547" s="76" t="s">
        <v>345</v>
      </c>
    </row>
    <row r="5548" spans="1:7" x14ac:dyDescent="0.25">
      <c r="A5548" s="77">
        <v>5539</v>
      </c>
      <c r="B5548" s="77" t="s">
        <v>2088</v>
      </c>
      <c r="C5548" t="s">
        <v>136</v>
      </c>
      <c r="D5548" t="s">
        <v>336</v>
      </c>
      <c r="E5548" s="71">
        <v>0</v>
      </c>
      <c r="F5548" s="71">
        <v>0</v>
      </c>
      <c r="G5548" s="76" t="s">
        <v>345</v>
      </c>
    </row>
    <row r="5549" spans="1:7" x14ac:dyDescent="0.25">
      <c r="A5549" s="77">
        <v>5540</v>
      </c>
      <c r="B5549" s="77" t="s">
        <v>2088</v>
      </c>
      <c r="C5549" t="s">
        <v>136</v>
      </c>
      <c r="D5549" t="s">
        <v>122</v>
      </c>
      <c r="E5549" s="71">
        <v>3.201024327784891E-4</v>
      </c>
      <c r="F5549" s="71">
        <v>1.6893318692457132E-4</v>
      </c>
      <c r="G5549" s="76" t="s">
        <v>347</v>
      </c>
    </row>
    <row r="5550" spans="1:7" x14ac:dyDescent="0.25">
      <c r="A5550" s="77">
        <v>5541</v>
      </c>
      <c r="B5550" s="77" t="s">
        <v>2088</v>
      </c>
      <c r="C5550" t="s">
        <v>136</v>
      </c>
      <c r="D5550" t="s">
        <v>21</v>
      </c>
      <c r="E5550" s="71">
        <v>0</v>
      </c>
      <c r="F5550" s="71">
        <v>0</v>
      </c>
      <c r="G5550" s="76" t="s">
        <v>347</v>
      </c>
    </row>
    <row r="5551" spans="1:7" x14ac:dyDescent="0.25">
      <c r="A5551" s="77">
        <v>5542</v>
      </c>
      <c r="B5551" s="77" t="s">
        <v>2088</v>
      </c>
      <c r="C5551" t="s">
        <v>136</v>
      </c>
      <c r="D5551" t="s">
        <v>129</v>
      </c>
      <c r="E5551" s="71">
        <v>0</v>
      </c>
      <c r="F5551" s="71">
        <v>0</v>
      </c>
      <c r="G5551" s="76" t="s">
        <v>345</v>
      </c>
    </row>
    <row r="5552" spans="1:7" x14ac:dyDescent="0.25">
      <c r="A5552" s="77">
        <v>5543</v>
      </c>
      <c r="B5552" s="77" t="s">
        <v>2088</v>
      </c>
      <c r="C5552" t="s">
        <v>136</v>
      </c>
      <c r="D5552" t="s">
        <v>22</v>
      </c>
      <c r="E5552" s="71">
        <v>2.3527528809218951E-2</v>
      </c>
      <c r="F5552" s="71">
        <v>4.7804878048780487E-3</v>
      </c>
      <c r="G5552" s="75" t="s">
        <v>327</v>
      </c>
    </row>
    <row r="5553" spans="1:7" x14ac:dyDescent="0.25">
      <c r="A5553" s="77">
        <v>5544</v>
      </c>
      <c r="B5553" s="77" t="s">
        <v>2088</v>
      </c>
      <c r="C5553" t="s">
        <v>136</v>
      </c>
      <c r="D5553" t="s">
        <v>23</v>
      </c>
      <c r="E5553" s="71">
        <v>3.201024327784891E-4</v>
      </c>
      <c r="F5553" s="71">
        <v>2.257081593499605E-4</v>
      </c>
      <c r="G5553" s="76" t="s">
        <v>345</v>
      </c>
    </row>
    <row r="5554" spans="1:7" x14ac:dyDescent="0.25">
      <c r="A5554" s="77">
        <v>5545</v>
      </c>
      <c r="B5554" s="77" t="s">
        <v>2088</v>
      </c>
      <c r="C5554" t="s">
        <v>136</v>
      </c>
      <c r="D5554" t="s">
        <v>24</v>
      </c>
      <c r="E5554" s="71">
        <v>1.6005121638924455E-3</v>
      </c>
      <c r="F5554" s="71">
        <v>3.895749737036893E-4</v>
      </c>
      <c r="G5554" s="76" t="s">
        <v>345</v>
      </c>
    </row>
    <row r="5555" spans="1:7" x14ac:dyDescent="0.25">
      <c r="A5555" s="77">
        <v>5546</v>
      </c>
      <c r="B5555" s="77" t="s">
        <v>2088</v>
      </c>
      <c r="C5555" t="s">
        <v>136</v>
      </c>
      <c r="D5555" t="s">
        <v>25</v>
      </c>
      <c r="E5555" s="71">
        <v>2.8809218950064022E-3</v>
      </c>
      <c r="F5555" s="71">
        <v>1.880976017555776E-4</v>
      </c>
      <c r="G5555" s="76" t="s">
        <v>345</v>
      </c>
    </row>
    <row r="5556" spans="1:7" x14ac:dyDescent="0.25">
      <c r="A5556" s="77">
        <v>5547</v>
      </c>
      <c r="B5556" s="77" t="s">
        <v>2088</v>
      </c>
      <c r="C5556" t="s">
        <v>136</v>
      </c>
      <c r="D5556" t="s">
        <v>26</v>
      </c>
      <c r="E5556" s="71">
        <v>0</v>
      </c>
      <c r="F5556" s="71">
        <v>0</v>
      </c>
      <c r="G5556" s="76" t="s">
        <v>347</v>
      </c>
    </row>
    <row r="5557" spans="1:7" x14ac:dyDescent="0.25">
      <c r="A5557" s="77">
        <v>5548</v>
      </c>
      <c r="B5557" s="77" t="s">
        <v>2088</v>
      </c>
      <c r="C5557" t="s">
        <v>136</v>
      </c>
      <c r="D5557" t="s">
        <v>27</v>
      </c>
      <c r="E5557" s="71">
        <v>9.6030729833546731E-4</v>
      </c>
      <c r="F5557" s="71">
        <v>1.0295656948710469E-4</v>
      </c>
      <c r="G5557" s="76" t="s">
        <v>347</v>
      </c>
    </row>
    <row r="5558" spans="1:7" x14ac:dyDescent="0.25">
      <c r="A5558" s="77">
        <v>5549</v>
      </c>
      <c r="B5558" s="77" t="s">
        <v>2088</v>
      </c>
      <c r="C5558" t="s">
        <v>136</v>
      </c>
      <c r="D5558" t="s">
        <v>28</v>
      </c>
      <c r="E5558" s="71">
        <v>1.6005121638924455E-4</v>
      </c>
      <c r="F5558" s="71">
        <v>7.5041272699984991E-5</v>
      </c>
      <c r="G5558" s="76" t="s">
        <v>345</v>
      </c>
    </row>
    <row r="5559" spans="1:7" x14ac:dyDescent="0.25">
      <c r="A5559" s="77">
        <v>5550</v>
      </c>
      <c r="B5559" s="77" t="s">
        <v>2088</v>
      </c>
      <c r="C5559" t="s">
        <v>136</v>
      </c>
      <c r="D5559" t="s">
        <v>337</v>
      </c>
      <c r="E5559" s="71">
        <v>1.4404609475032011E-3</v>
      </c>
      <c r="F5559" s="71">
        <v>9.6483704974271013E-4</v>
      </c>
      <c r="G5559" s="76" t="s">
        <v>347</v>
      </c>
    </row>
    <row r="5560" spans="1:7" x14ac:dyDescent="0.25">
      <c r="A5560" s="77">
        <v>5551</v>
      </c>
      <c r="B5560" s="77" t="s">
        <v>2088</v>
      </c>
      <c r="C5560" t="s">
        <v>136</v>
      </c>
      <c r="D5560" t="s">
        <v>29</v>
      </c>
      <c r="E5560" s="71">
        <v>6.4020486555697821E-4</v>
      </c>
      <c r="F5560" s="71">
        <v>3.3738191632928474E-4</v>
      </c>
      <c r="G5560" s="76" t="s">
        <v>345</v>
      </c>
    </row>
    <row r="5561" spans="1:7" x14ac:dyDescent="0.25">
      <c r="A5561" s="77">
        <v>5552</v>
      </c>
      <c r="B5561" s="77" t="s">
        <v>2088</v>
      </c>
      <c r="C5561" t="s">
        <v>136</v>
      </c>
      <c r="D5561" t="s">
        <v>30</v>
      </c>
      <c r="E5561" s="71">
        <v>1.4404609475032011E-3</v>
      </c>
      <c r="F5561" s="71">
        <v>2.3955921105166494E-4</v>
      </c>
      <c r="G5561" s="76" t="s">
        <v>345</v>
      </c>
    </row>
    <row r="5562" spans="1:7" x14ac:dyDescent="0.25">
      <c r="A5562" s="77">
        <v>5553</v>
      </c>
      <c r="B5562" s="77" t="s">
        <v>2088</v>
      </c>
      <c r="C5562" t="s">
        <v>136</v>
      </c>
      <c r="D5562" t="s">
        <v>31</v>
      </c>
      <c r="E5562" s="71">
        <v>9.1229193341869404E-3</v>
      </c>
      <c r="F5562" s="71">
        <v>1.8511301636788776E-3</v>
      </c>
      <c r="G5562" s="76" t="s">
        <v>345</v>
      </c>
    </row>
    <row r="5563" spans="1:7" x14ac:dyDescent="0.25">
      <c r="A5563" s="77">
        <v>5554</v>
      </c>
      <c r="B5563" s="77" t="s">
        <v>2088</v>
      </c>
      <c r="C5563" t="s">
        <v>136</v>
      </c>
      <c r="D5563" t="s">
        <v>32</v>
      </c>
      <c r="E5563" s="71">
        <v>1.2163892445582587E-2</v>
      </c>
      <c r="F5563" s="71">
        <v>1.5473257731538979E-3</v>
      </c>
      <c r="G5563" s="75" t="s">
        <v>327</v>
      </c>
    </row>
    <row r="5564" spans="1:7" x14ac:dyDescent="0.25">
      <c r="A5564" s="77">
        <v>5555</v>
      </c>
      <c r="B5564" s="77" t="s">
        <v>2088</v>
      </c>
      <c r="C5564" t="s">
        <v>136</v>
      </c>
      <c r="D5564" t="s">
        <v>33</v>
      </c>
      <c r="E5564" s="71">
        <v>6.4020486555697821E-4</v>
      </c>
      <c r="F5564" s="71">
        <v>2.2841480127912289E-4</v>
      </c>
      <c r="G5564" s="76" t="s">
        <v>345</v>
      </c>
    </row>
    <row r="5565" spans="1:7" x14ac:dyDescent="0.25">
      <c r="A5565" s="77">
        <v>5556</v>
      </c>
      <c r="B5565" s="77" t="s">
        <v>2088</v>
      </c>
      <c r="C5565" t="s">
        <v>136</v>
      </c>
      <c r="D5565" t="s">
        <v>34</v>
      </c>
      <c r="E5565" s="71">
        <v>1.4404609475032011E-3</v>
      </c>
      <c r="F5565" s="71">
        <v>3.2530904359141186E-4</v>
      </c>
      <c r="G5565" s="76" t="s">
        <v>345</v>
      </c>
    </row>
    <row r="5566" spans="1:7" x14ac:dyDescent="0.25">
      <c r="A5566" s="77">
        <v>5557</v>
      </c>
      <c r="B5566" s="77" t="s">
        <v>2088</v>
      </c>
      <c r="C5566" t="s">
        <v>136</v>
      </c>
      <c r="D5566" t="s">
        <v>35</v>
      </c>
      <c r="E5566" s="71">
        <v>8.0025608194622278E-3</v>
      </c>
      <c r="F5566" s="71">
        <v>4.9684503403388486E-4</v>
      </c>
      <c r="G5566" s="76" t="s">
        <v>345</v>
      </c>
    </row>
    <row r="5567" spans="1:7" x14ac:dyDescent="0.25">
      <c r="A5567" s="77">
        <v>5558</v>
      </c>
      <c r="B5567" s="77" t="s">
        <v>2088</v>
      </c>
      <c r="C5567" t="s">
        <v>136</v>
      </c>
      <c r="D5567" t="s">
        <v>36</v>
      </c>
      <c r="E5567" s="71">
        <v>9.6030729833546731E-4</v>
      </c>
      <c r="F5567" s="71">
        <v>2.6358564336862453E-4</v>
      </c>
      <c r="G5567" s="76" t="s">
        <v>345</v>
      </c>
    </row>
    <row r="5568" spans="1:7" x14ac:dyDescent="0.25">
      <c r="A5568" s="77">
        <v>5559</v>
      </c>
      <c r="B5568" s="77" t="s">
        <v>2088</v>
      </c>
      <c r="C5568" t="s">
        <v>136</v>
      </c>
      <c r="D5568" t="s">
        <v>37</v>
      </c>
      <c r="E5568" s="71">
        <v>3.5211267605633804E-3</v>
      </c>
      <c r="F5568" s="71">
        <v>2.4974457940742422E-3</v>
      </c>
      <c r="G5568" s="76" t="s">
        <v>345</v>
      </c>
    </row>
    <row r="5569" spans="1:7" x14ac:dyDescent="0.25">
      <c r="A5569" s="77">
        <v>5560</v>
      </c>
      <c r="B5569" s="77" t="s">
        <v>2088</v>
      </c>
      <c r="C5569" t="s">
        <v>136</v>
      </c>
      <c r="D5569" t="s">
        <v>38</v>
      </c>
      <c r="E5569" s="71">
        <v>1.9206145966709346E-3</v>
      </c>
      <c r="F5569" s="71">
        <v>1.33422281521014E-3</v>
      </c>
      <c r="G5569" s="75" t="s">
        <v>327</v>
      </c>
    </row>
    <row r="5570" spans="1:7" x14ac:dyDescent="0.25">
      <c r="A5570" s="77">
        <v>5561</v>
      </c>
      <c r="B5570" s="77" t="s">
        <v>2088</v>
      </c>
      <c r="C5570" t="s">
        <v>136</v>
      </c>
      <c r="D5570" t="s">
        <v>39</v>
      </c>
      <c r="E5570" s="71">
        <v>1.2804097311139564E-3</v>
      </c>
      <c r="F5570" s="71">
        <v>9.956440572495332E-4</v>
      </c>
      <c r="G5570" s="76" t="s">
        <v>345</v>
      </c>
    </row>
    <row r="5571" spans="1:7" x14ac:dyDescent="0.25">
      <c r="A5571" s="77">
        <v>5562</v>
      </c>
      <c r="B5571" s="77" t="s">
        <v>2088</v>
      </c>
      <c r="C5571" t="s">
        <v>136</v>
      </c>
      <c r="D5571" t="s">
        <v>40</v>
      </c>
      <c r="E5571" s="71">
        <v>3.201024327784891E-4</v>
      </c>
      <c r="F5571" s="71">
        <v>4.7455214141653817E-5</v>
      </c>
      <c r="G5571" s="76" t="s">
        <v>347</v>
      </c>
    </row>
    <row r="5572" spans="1:7" x14ac:dyDescent="0.25">
      <c r="A5572" s="77">
        <v>5563</v>
      </c>
      <c r="B5572" s="77" t="s">
        <v>2088</v>
      </c>
      <c r="C5572" t="s">
        <v>136</v>
      </c>
      <c r="D5572" t="s">
        <v>123</v>
      </c>
      <c r="E5572" s="71">
        <v>0</v>
      </c>
      <c r="F5572" s="71">
        <v>0</v>
      </c>
      <c r="G5572" s="76" t="s">
        <v>345</v>
      </c>
    </row>
    <row r="5573" spans="1:7" x14ac:dyDescent="0.25">
      <c r="A5573" s="77">
        <v>5564</v>
      </c>
      <c r="B5573" s="77" t="s">
        <v>2088</v>
      </c>
      <c r="C5573" t="s">
        <v>136</v>
      </c>
      <c r="D5573" t="s">
        <v>41</v>
      </c>
      <c r="E5573" s="71">
        <v>1.6005121638924455E-4</v>
      </c>
      <c r="F5573" s="71">
        <v>1.7461148943600488E-4</v>
      </c>
      <c r="G5573" s="76" t="s">
        <v>347</v>
      </c>
    </row>
    <row r="5574" spans="1:7" x14ac:dyDescent="0.25">
      <c r="A5574" s="77">
        <v>5565</v>
      </c>
      <c r="B5574" s="77" t="s">
        <v>2088</v>
      </c>
      <c r="C5574" t="s">
        <v>136</v>
      </c>
      <c r="D5574" t="s">
        <v>42</v>
      </c>
      <c r="E5574" s="71">
        <v>1.0403329065300896E-2</v>
      </c>
      <c r="F5574" s="71">
        <v>3.0045299066284552E-3</v>
      </c>
      <c r="G5574" s="75" t="s">
        <v>335</v>
      </c>
    </row>
    <row r="5575" spans="1:7" x14ac:dyDescent="0.25">
      <c r="A5575" s="77">
        <v>5566</v>
      </c>
      <c r="B5575" s="77" t="s">
        <v>2088</v>
      </c>
      <c r="C5575" t="s">
        <v>136</v>
      </c>
      <c r="D5575" t="s">
        <v>43</v>
      </c>
      <c r="E5575" s="71">
        <v>0</v>
      </c>
      <c r="F5575" s="71">
        <v>0</v>
      </c>
      <c r="G5575" s="76" t="s">
        <v>347</v>
      </c>
    </row>
    <row r="5576" spans="1:7" x14ac:dyDescent="0.25">
      <c r="A5576" s="77">
        <v>5567</v>
      </c>
      <c r="B5576" s="77" t="s">
        <v>2088</v>
      </c>
      <c r="C5576" t="s">
        <v>136</v>
      </c>
      <c r="D5576" t="s">
        <v>44</v>
      </c>
      <c r="E5576" s="71">
        <v>2.5608194622279128E-3</v>
      </c>
      <c r="F5576" s="71">
        <v>1.0243277848911651E-3</v>
      </c>
      <c r="G5576" s="76" t="s">
        <v>347</v>
      </c>
    </row>
    <row r="5577" spans="1:7" x14ac:dyDescent="0.25">
      <c r="A5577" s="77">
        <v>5568</v>
      </c>
      <c r="B5577" s="77" t="s">
        <v>2088</v>
      </c>
      <c r="C5577" t="s">
        <v>136</v>
      </c>
      <c r="D5577" t="s">
        <v>45</v>
      </c>
      <c r="E5577" s="71">
        <v>3.201024327784891E-4</v>
      </c>
      <c r="F5577" s="71">
        <v>7.0422535211267609E-4</v>
      </c>
      <c r="G5577" s="76" t="s">
        <v>347</v>
      </c>
    </row>
    <row r="5578" spans="1:7" x14ac:dyDescent="0.25">
      <c r="A5578" s="77">
        <v>5569</v>
      </c>
      <c r="B5578" s="77" t="s">
        <v>2088</v>
      </c>
      <c r="C5578" t="s">
        <v>136</v>
      </c>
      <c r="D5578" t="s">
        <v>46</v>
      </c>
      <c r="E5578" s="71">
        <v>1.120358514724712E-3</v>
      </c>
      <c r="F5578" s="71">
        <v>5.0957268690398196E-4</v>
      </c>
      <c r="G5578" s="75" t="s">
        <v>335</v>
      </c>
    </row>
    <row r="5579" spans="1:7" x14ac:dyDescent="0.25">
      <c r="A5579" s="77">
        <v>5570</v>
      </c>
      <c r="B5579" s="77" t="s">
        <v>2088</v>
      </c>
      <c r="C5579" t="s">
        <v>136</v>
      </c>
      <c r="D5579" t="s">
        <v>47</v>
      </c>
      <c r="E5579" s="71">
        <v>0</v>
      </c>
      <c r="F5579" s="71">
        <v>0</v>
      </c>
      <c r="G5579" s="76" t="s">
        <v>347</v>
      </c>
    </row>
    <row r="5580" spans="1:7" x14ac:dyDescent="0.25">
      <c r="A5580" s="77">
        <v>5571</v>
      </c>
      <c r="B5580" s="77" t="s">
        <v>2088</v>
      </c>
      <c r="C5580" t="s">
        <v>136</v>
      </c>
      <c r="D5580" t="s">
        <v>338</v>
      </c>
      <c r="E5580" s="71">
        <v>3.201024327784891E-4</v>
      </c>
      <c r="F5580" s="71">
        <v>4.9127978383689509E-4</v>
      </c>
      <c r="G5580" s="76" t="s">
        <v>347</v>
      </c>
    </row>
    <row r="5581" spans="1:7" x14ac:dyDescent="0.25">
      <c r="A5581" s="77">
        <v>5572</v>
      </c>
      <c r="B5581" s="77" t="s">
        <v>2088</v>
      </c>
      <c r="C5581" t="s">
        <v>136</v>
      </c>
      <c r="D5581" t="s">
        <v>48</v>
      </c>
      <c r="E5581" s="71">
        <v>0</v>
      </c>
      <c r="F5581" s="71">
        <v>0</v>
      </c>
      <c r="G5581" s="76" t="s">
        <v>347</v>
      </c>
    </row>
    <row r="5582" spans="1:7" x14ac:dyDescent="0.25">
      <c r="A5582" s="77">
        <v>5573</v>
      </c>
      <c r="B5582" s="77" t="s">
        <v>2088</v>
      </c>
      <c r="C5582" t="s">
        <v>136</v>
      </c>
      <c r="D5582" t="s">
        <v>124</v>
      </c>
      <c r="E5582" s="71">
        <v>0</v>
      </c>
      <c r="F5582" s="71">
        <v>0</v>
      </c>
      <c r="G5582" s="76" t="s">
        <v>347</v>
      </c>
    </row>
    <row r="5583" spans="1:7" x14ac:dyDescent="0.25">
      <c r="A5583" s="77">
        <v>5574</v>
      </c>
      <c r="B5583" s="77" t="s">
        <v>2088</v>
      </c>
      <c r="C5583" t="s">
        <v>136</v>
      </c>
      <c r="D5583" t="s">
        <v>49</v>
      </c>
      <c r="E5583" s="71">
        <v>1.6005121638924455E-4</v>
      </c>
      <c r="F5583" s="71">
        <v>1.2987012987012987E-4</v>
      </c>
      <c r="G5583" s="76" t="s">
        <v>345</v>
      </c>
    </row>
    <row r="5584" spans="1:7" x14ac:dyDescent="0.25">
      <c r="A5584" s="77">
        <v>5575</v>
      </c>
      <c r="B5584" s="77" t="s">
        <v>2088</v>
      </c>
      <c r="C5584" t="s">
        <v>136</v>
      </c>
      <c r="D5584" t="s">
        <v>50</v>
      </c>
      <c r="E5584" s="71">
        <v>0</v>
      </c>
      <c r="F5584" s="71">
        <v>0</v>
      </c>
      <c r="G5584" s="76" t="s">
        <v>347</v>
      </c>
    </row>
    <row r="5585" spans="1:7" x14ac:dyDescent="0.25">
      <c r="A5585" s="77">
        <v>5576</v>
      </c>
      <c r="B5585" s="77" t="s">
        <v>2088</v>
      </c>
      <c r="C5585" t="s">
        <v>136</v>
      </c>
      <c r="D5585" t="s">
        <v>128</v>
      </c>
      <c r="E5585" s="71">
        <v>0</v>
      </c>
      <c r="F5585" s="71">
        <v>0</v>
      </c>
      <c r="G5585" s="76" t="s">
        <v>347</v>
      </c>
    </row>
    <row r="5586" spans="1:7" x14ac:dyDescent="0.25">
      <c r="A5586" s="77">
        <v>5577</v>
      </c>
      <c r="B5586" s="77" t="s">
        <v>2088</v>
      </c>
      <c r="C5586" t="s">
        <v>136</v>
      </c>
      <c r="D5586" t="s">
        <v>51</v>
      </c>
      <c r="E5586" s="71">
        <v>1.6005121638924455E-4</v>
      </c>
      <c r="F5586" s="71">
        <v>3.1410981279055156E-5</v>
      </c>
      <c r="G5586" s="76" t="s">
        <v>347</v>
      </c>
    </row>
    <row r="5587" spans="1:7" x14ac:dyDescent="0.25">
      <c r="A5587" s="77">
        <v>5578</v>
      </c>
      <c r="B5587" s="77" t="s">
        <v>2088</v>
      </c>
      <c r="C5587" t="s">
        <v>136</v>
      </c>
      <c r="D5587" t="s">
        <v>52</v>
      </c>
      <c r="E5587" s="71">
        <v>1.4404609475032011E-3</v>
      </c>
      <c r="F5587" s="71">
        <v>1.2485780083793457E-4</v>
      </c>
      <c r="G5587" s="76" t="s">
        <v>347</v>
      </c>
    </row>
    <row r="5588" spans="1:7" x14ac:dyDescent="0.25">
      <c r="A5588" s="77">
        <v>5579</v>
      </c>
      <c r="B5588" s="77" t="s">
        <v>2088</v>
      </c>
      <c r="C5588" t="s">
        <v>136</v>
      </c>
      <c r="D5588" t="s">
        <v>53</v>
      </c>
      <c r="E5588" s="71">
        <v>3.201024327784891E-3</v>
      </c>
      <c r="F5588" s="71">
        <v>1.6015374759769379E-3</v>
      </c>
      <c r="G5588" s="76" t="s">
        <v>347</v>
      </c>
    </row>
    <row r="5589" spans="1:7" x14ac:dyDescent="0.25">
      <c r="A5589" s="77">
        <v>5580</v>
      </c>
      <c r="B5589" s="77" t="s">
        <v>2088</v>
      </c>
      <c r="C5589" t="s">
        <v>136</v>
      </c>
      <c r="D5589" t="s">
        <v>54</v>
      </c>
      <c r="E5589" s="71">
        <v>1.6005121638924455E-4</v>
      </c>
      <c r="F5589" s="71">
        <v>1.0799136069114471E-4</v>
      </c>
      <c r="G5589" s="76" t="s">
        <v>347</v>
      </c>
    </row>
    <row r="5590" spans="1:7" x14ac:dyDescent="0.25">
      <c r="A5590" s="77">
        <v>5581</v>
      </c>
      <c r="B5590" s="77" t="s">
        <v>2088</v>
      </c>
      <c r="C5590" t="s">
        <v>136</v>
      </c>
      <c r="D5590" t="s">
        <v>55</v>
      </c>
      <c r="E5590" s="71">
        <v>8.0025608194622276E-4</v>
      </c>
      <c r="F5590" s="71">
        <v>2.1497979189956143E-4</v>
      </c>
      <c r="G5590" s="74" t="s">
        <v>328</v>
      </c>
    </row>
    <row r="5591" spans="1:7" x14ac:dyDescent="0.25">
      <c r="A5591" s="77">
        <v>5582</v>
      </c>
      <c r="B5591" s="77" t="s">
        <v>2088</v>
      </c>
      <c r="C5591" t="s">
        <v>136</v>
      </c>
      <c r="D5591" t="s">
        <v>56</v>
      </c>
      <c r="E5591" s="71">
        <v>1.6325224071702945E-2</v>
      </c>
      <c r="F5591" s="71">
        <v>1.6966067864271458E-2</v>
      </c>
      <c r="G5591" s="75" t="s">
        <v>327</v>
      </c>
    </row>
    <row r="5592" spans="1:7" x14ac:dyDescent="0.25">
      <c r="A5592" s="77">
        <v>5583</v>
      </c>
      <c r="B5592" s="77" t="s">
        <v>2088</v>
      </c>
      <c r="C5592" t="s">
        <v>136</v>
      </c>
      <c r="D5592" t="s">
        <v>57</v>
      </c>
      <c r="E5592" s="71">
        <v>1.6005121638924455E-4</v>
      </c>
      <c r="F5592" s="71">
        <v>9.3976130062964003E-5</v>
      </c>
      <c r="G5592" s="76" t="s">
        <v>347</v>
      </c>
    </row>
    <row r="5593" spans="1:7" x14ac:dyDescent="0.25">
      <c r="A5593" s="77">
        <v>5584</v>
      </c>
      <c r="B5593" s="77" t="s">
        <v>2088</v>
      </c>
      <c r="C5593" t="s">
        <v>136</v>
      </c>
      <c r="D5593" t="s">
        <v>125</v>
      </c>
      <c r="E5593" s="71">
        <v>0</v>
      </c>
      <c r="F5593" s="71">
        <v>0</v>
      </c>
      <c r="G5593" s="76" t="s">
        <v>347</v>
      </c>
    </row>
    <row r="5594" spans="1:7" x14ac:dyDescent="0.25">
      <c r="A5594" s="77">
        <v>5585</v>
      </c>
      <c r="B5594" s="77" t="s">
        <v>2088</v>
      </c>
      <c r="C5594" t="s">
        <v>136</v>
      </c>
      <c r="D5594" t="s">
        <v>339</v>
      </c>
      <c r="E5594" s="71">
        <v>3.201024327784891E-4</v>
      </c>
      <c r="F5594" s="71">
        <v>3.513086246267346E-4</v>
      </c>
      <c r="G5594" s="76" t="s">
        <v>347</v>
      </c>
    </row>
    <row r="5595" spans="1:7" x14ac:dyDescent="0.25">
      <c r="A5595" s="77">
        <v>5586</v>
      </c>
      <c r="B5595" s="77" t="s">
        <v>2088</v>
      </c>
      <c r="C5595" t="s">
        <v>136</v>
      </c>
      <c r="D5595" t="s">
        <v>58</v>
      </c>
      <c r="E5595" s="71">
        <v>4.8015364916773366E-4</v>
      </c>
      <c r="F5595" s="71">
        <v>3.8560411311053987E-4</v>
      </c>
      <c r="G5595" s="76" t="s">
        <v>347</v>
      </c>
    </row>
    <row r="5596" spans="1:7" x14ac:dyDescent="0.25">
      <c r="A5596" s="77">
        <v>5587</v>
      </c>
      <c r="B5596" s="77" t="s">
        <v>2088</v>
      </c>
      <c r="C5596" t="s">
        <v>136</v>
      </c>
      <c r="D5596" t="s">
        <v>59</v>
      </c>
      <c r="E5596" s="71">
        <v>6.4020486555697821E-4</v>
      </c>
      <c r="F5596" s="71">
        <v>9.0395480225988699E-4</v>
      </c>
      <c r="G5596" s="74" t="s">
        <v>334</v>
      </c>
    </row>
    <row r="5597" spans="1:7" x14ac:dyDescent="0.25">
      <c r="A5597" s="77">
        <v>5588</v>
      </c>
      <c r="B5597" s="77" t="s">
        <v>2088</v>
      </c>
      <c r="C5597" t="s">
        <v>136</v>
      </c>
      <c r="D5597" t="s">
        <v>60</v>
      </c>
      <c r="E5597" s="71">
        <v>6.4020486555697821E-4</v>
      </c>
      <c r="F5597" s="71">
        <v>9.1869545245751034E-4</v>
      </c>
      <c r="G5597" s="75" t="s">
        <v>327</v>
      </c>
    </row>
    <row r="5598" spans="1:7" x14ac:dyDescent="0.25">
      <c r="A5598" s="77">
        <v>5589</v>
      </c>
      <c r="B5598" s="77" t="s">
        <v>2088</v>
      </c>
      <c r="C5598" t="s">
        <v>136</v>
      </c>
      <c r="D5598" t="s">
        <v>61</v>
      </c>
      <c r="E5598" s="71">
        <v>1.6005121638924455E-4</v>
      </c>
      <c r="F5598" s="71">
        <v>4.9701789264413514E-4</v>
      </c>
      <c r="G5598" s="76" t="s">
        <v>347</v>
      </c>
    </row>
    <row r="5599" spans="1:7" x14ac:dyDescent="0.25">
      <c r="A5599" s="77">
        <v>5590</v>
      </c>
      <c r="B5599" s="77" t="s">
        <v>2088</v>
      </c>
      <c r="C5599" t="s">
        <v>136</v>
      </c>
      <c r="D5599" t="s">
        <v>62</v>
      </c>
      <c r="E5599" s="71">
        <v>1.120358514724712E-3</v>
      </c>
      <c r="F5599" s="71">
        <v>2.898670752412108E-4</v>
      </c>
      <c r="G5599" s="76" t="s">
        <v>347</v>
      </c>
    </row>
    <row r="5600" spans="1:7" x14ac:dyDescent="0.25">
      <c r="A5600" s="77">
        <v>5591</v>
      </c>
      <c r="B5600" s="77" t="s">
        <v>2088</v>
      </c>
      <c r="C5600" t="s">
        <v>136</v>
      </c>
      <c r="D5600" t="s">
        <v>63</v>
      </c>
      <c r="E5600" s="71">
        <v>0</v>
      </c>
      <c r="F5600" s="71">
        <v>0</v>
      </c>
      <c r="G5600" s="76" t="s">
        <v>347</v>
      </c>
    </row>
    <row r="5601" spans="1:7" x14ac:dyDescent="0.25">
      <c r="A5601" s="77">
        <v>5592</v>
      </c>
      <c r="B5601" s="77" t="s">
        <v>2088</v>
      </c>
      <c r="C5601" t="s">
        <v>136</v>
      </c>
      <c r="D5601" t="s">
        <v>64</v>
      </c>
      <c r="E5601" s="71">
        <v>4.6414852752880926E-3</v>
      </c>
      <c r="F5601" s="71">
        <v>3.9309774578775433E-4</v>
      </c>
      <c r="G5601" s="76" t="s">
        <v>347</v>
      </c>
    </row>
    <row r="5602" spans="1:7" x14ac:dyDescent="0.25">
      <c r="A5602" s="77">
        <v>5593</v>
      </c>
      <c r="B5602" s="77" t="s">
        <v>2088</v>
      </c>
      <c r="C5602" t="s">
        <v>136</v>
      </c>
      <c r="D5602" t="s">
        <v>65</v>
      </c>
      <c r="E5602" s="71">
        <v>0</v>
      </c>
      <c r="F5602" s="71">
        <v>0</v>
      </c>
      <c r="G5602" s="76" t="s">
        <v>347</v>
      </c>
    </row>
    <row r="5603" spans="1:7" x14ac:dyDescent="0.25">
      <c r="A5603" s="77">
        <v>5594</v>
      </c>
      <c r="B5603" s="77" t="s">
        <v>2088</v>
      </c>
      <c r="C5603" t="s">
        <v>136</v>
      </c>
      <c r="D5603" t="s">
        <v>66</v>
      </c>
      <c r="E5603" s="71">
        <v>9.6030729833546731E-4</v>
      </c>
      <c r="F5603" s="71">
        <v>2.3911050890686647E-4</v>
      </c>
      <c r="G5603" s="76" t="s">
        <v>347</v>
      </c>
    </row>
    <row r="5604" spans="1:7" x14ac:dyDescent="0.25">
      <c r="A5604" s="77">
        <v>5595</v>
      </c>
      <c r="B5604" s="77" t="s">
        <v>2088</v>
      </c>
      <c r="C5604" t="s">
        <v>136</v>
      </c>
      <c r="D5604" t="s">
        <v>67</v>
      </c>
      <c r="E5604" s="71">
        <v>1.120358514724712E-3</v>
      </c>
      <c r="F5604" s="71">
        <v>1.4402995823131211E-4</v>
      </c>
      <c r="G5604" s="76" t="s">
        <v>347</v>
      </c>
    </row>
    <row r="5605" spans="1:7" x14ac:dyDescent="0.25">
      <c r="A5605" s="77">
        <v>5596</v>
      </c>
      <c r="B5605" s="77" t="s">
        <v>2088</v>
      </c>
      <c r="C5605" t="s">
        <v>136</v>
      </c>
      <c r="D5605" t="s">
        <v>68</v>
      </c>
      <c r="E5605" s="71">
        <v>6.4020486555697821E-4</v>
      </c>
      <c r="F5605" s="71">
        <v>2.8348688873139618E-3</v>
      </c>
      <c r="G5605" s="76" t="s">
        <v>347</v>
      </c>
    </row>
    <row r="5606" spans="1:7" x14ac:dyDescent="0.25">
      <c r="A5606" s="77">
        <v>5597</v>
      </c>
      <c r="B5606" s="77" t="s">
        <v>2088</v>
      </c>
      <c r="C5606" t="s">
        <v>136</v>
      </c>
      <c r="D5606" t="s">
        <v>69</v>
      </c>
      <c r="E5606" s="71">
        <v>1.6005121638924455E-4</v>
      </c>
      <c r="F5606" s="71">
        <v>2.2232103156958648E-4</v>
      </c>
      <c r="G5606" s="76" t="s">
        <v>347</v>
      </c>
    </row>
    <row r="5607" spans="1:7" x14ac:dyDescent="0.25">
      <c r="A5607" s="77">
        <v>5598</v>
      </c>
      <c r="B5607" s="77" t="s">
        <v>2088</v>
      </c>
      <c r="C5607" t="s">
        <v>136</v>
      </c>
      <c r="D5607" t="s">
        <v>70</v>
      </c>
      <c r="E5607" s="71">
        <v>0</v>
      </c>
      <c r="F5607" s="71">
        <v>0</v>
      </c>
      <c r="G5607" s="75" t="s">
        <v>327</v>
      </c>
    </row>
    <row r="5608" spans="1:7" x14ac:dyDescent="0.25">
      <c r="A5608" s="77">
        <v>5599</v>
      </c>
      <c r="B5608" s="77" t="s">
        <v>2088</v>
      </c>
      <c r="C5608" t="s">
        <v>136</v>
      </c>
      <c r="D5608" t="s">
        <v>71</v>
      </c>
      <c r="E5608" s="71">
        <v>8.0025608194622276E-4</v>
      </c>
      <c r="F5608" s="71">
        <v>1.7289073305670815E-3</v>
      </c>
      <c r="G5608" s="76" t="s">
        <v>347</v>
      </c>
    </row>
    <row r="5609" spans="1:7" x14ac:dyDescent="0.25">
      <c r="A5609" s="77">
        <v>5600</v>
      </c>
      <c r="B5609" s="77" t="s">
        <v>2088</v>
      </c>
      <c r="C5609" t="s">
        <v>136</v>
      </c>
      <c r="D5609" t="s">
        <v>72</v>
      </c>
      <c r="E5609" s="71">
        <v>0</v>
      </c>
      <c r="F5609" s="71">
        <v>0</v>
      </c>
      <c r="G5609" s="76" t="s">
        <v>347</v>
      </c>
    </row>
    <row r="5610" spans="1:7" x14ac:dyDescent="0.25">
      <c r="A5610" s="77">
        <v>5601</v>
      </c>
      <c r="B5610" s="77" t="s">
        <v>2088</v>
      </c>
      <c r="C5610" t="s">
        <v>136</v>
      </c>
      <c r="D5610" t="s">
        <v>73</v>
      </c>
      <c r="E5610" s="71">
        <v>8.0025608194622276E-4</v>
      </c>
      <c r="F5610" s="71">
        <v>7.6745970836531081E-4</v>
      </c>
      <c r="G5610" s="76" t="s">
        <v>347</v>
      </c>
    </row>
    <row r="5611" spans="1:7" x14ac:dyDescent="0.25">
      <c r="A5611" s="77">
        <v>5602</v>
      </c>
      <c r="B5611" s="77" t="s">
        <v>2088</v>
      </c>
      <c r="C5611" t="s">
        <v>136</v>
      </c>
      <c r="D5611" t="s">
        <v>74</v>
      </c>
      <c r="E5611" s="71">
        <v>1.6005121638924455E-4</v>
      </c>
      <c r="F5611" s="71">
        <v>1.0876658690450294E-4</v>
      </c>
      <c r="G5611" s="76" t="s">
        <v>347</v>
      </c>
    </row>
    <row r="5612" spans="1:7" x14ac:dyDescent="0.25">
      <c r="A5612" s="77">
        <v>5603</v>
      </c>
      <c r="B5612" s="77" t="s">
        <v>2088</v>
      </c>
      <c r="C5612" t="s">
        <v>136</v>
      </c>
      <c r="D5612" t="s">
        <v>75</v>
      </c>
      <c r="E5612" s="71">
        <v>1.120358514724712E-3</v>
      </c>
      <c r="F5612" s="71">
        <v>3.1055900621118014E-4</v>
      </c>
      <c r="G5612" s="76" t="s">
        <v>347</v>
      </c>
    </row>
    <row r="5613" spans="1:7" x14ac:dyDescent="0.25">
      <c r="A5613" s="77">
        <v>5604</v>
      </c>
      <c r="B5613" s="77" t="s">
        <v>2088</v>
      </c>
      <c r="C5613" t="s">
        <v>136</v>
      </c>
      <c r="D5613" t="s">
        <v>76</v>
      </c>
      <c r="E5613" s="71">
        <v>4.961587708066581E-3</v>
      </c>
      <c r="F5613" s="71">
        <v>3.584768204262405E-4</v>
      </c>
      <c r="G5613" s="76" t="s">
        <v>347</v>
      </c>
    </row>
    <row r="5614" spans="1:7" x14ac:dyDescent="0.25">
      <c r="A5614" s="77">
        <v>5605</v>
      </c>
      <c r="B5614" s="77" t="s">
        <v>2088</v>
      </c>
      <c r="C5614" t="s">
        <v>136</v>
      </c>
      <c r="D5614" t="s">
        <v>77</v>
      </c>
      <c r="E5614" s="71">
        <v>3.8412291933418692E-3</v>
      </c>
      <c r="F5614" s="71">
        <v>3.2542372881355934E-4</v>
      </c>
      <c r="G5614" s="76" t="s">
        <v>347</v>
      </c>
    </row>
    <row r="5615" spans="1:7" x14ac:dyDescent="0.25">
      <c r="A5615" s="77">
        <v>5606</v>
      </c>
      <c r="B5615" s="77" t="s">
        <v>2088</v>
      </c>
      <c r="C5615" t="s">
        <v>136</v>
      </c>
      <c r="D5615" t="s">
        <v>78</v>
      </c>
      <c r="E5615" s="71">
        <v>1.7605633802816902E-3</v>
      </c>
      <c r="F5615" s="71">
        <v>7.5047416322130797E-5</v>
      </c>
      <c r="G5615" s="76" t="s">
        <v>347</v>
      </c>
    </row>
    <row r="5616" spans="1:7" x14ac:dyDescent="0.25">
      <c r="A5616" s="77">
        <v>5607</v>
      </c>
      <c r="B5616" s="77" t="s">
        <v>2088</v>
      </c>
      <c r="C5616" t="s">
        <v>136</v>
      </c>
      <c r="D5616" t="s">
        <v>79</v>
      </c>
      <c r="E5616" s="71">
        <v>3.201024327784891E-3</v>
      </c>
      <c r="F5616" s="71">
        <v>3.5780095532855072E-4</v>
      </c>
      <c r="G5616" s="76" t="s">
        <v>347</v>
      </c>
    </row>
    <row r="5617" spans="1:7" x14ac:dyDescent="0.25">
      <c r="A5617" s="77">
        <v>5608</v>
      </c>
      <c r="B5617" s="77" t="s">
        <v>2088</v>
      </c>
      <c r="C5617" t="s">
        <v>136</v>
      </c>
      <c r="D5617" t="s">
        <v>340</v>
      </c>
      <c r="E5617" s="71">
        <v>2.4007682458386682E-3</v>
      </c>
      <c r="F5617" s="71">
        <v>2.3094332650767501E-4</v>
      </c>
      <c r="G5617" s="76" t="s">
        <v>347</v>
      </c>
    </row>
    <row r="5618" spans="1:7" x14ac:dyDescent="0.25">
      <c r="A5618" s="77">
        <v>5609</v>
      </c>
      <c r="B5618" s="77" t="s">
        <v>2088</v>
      </c>
      <c r="C5618" t="s">
        <v>136</v>
      </c>
      <c r="D5618" t="s">
        <v>80</v>
      </c>
      <c r="E5618" s="71">
        <v>4.8015364916773366E-4</v>
      </c>
      <c r="F5618" s="71">
        <v>3.5394053798961777E-4</v>
      </c>
      <c r="G5618" s="76" t="s">
        <v>347</v>
      </c>
    </row>
    <row r="5619" spans="1:7" x14ac:dyDescent="0.25">
      <c r="A5619" s="77">
        <v>5610</v>
      </c>
      <c r="B5619" s="77" t="s">
        <v>2088</v>
      </c>
      <c r="C5619" t="s">
        <v>136</v>
      </c>
      <c r="D5619" t="s">
        <v>81</v>
      </c>
      <c r="E5619" s="71">
        <v>6.4020486555697821E-4</v>
      </c>
      <c r="F5619" s="71">
        <v>1.926040061633282E-4</v>
      </c>
      <c r="G5619" s="76" t="s">
        <v>347</v>
      </c>
    </row>
    <row r="5620" spans="1:7" x14ac:dyDescent="0.25">
      <c r="A5620" s="77">
        <v>5611</v>
      </c>
      <c r="B5620" s="77" t="s">
        <v>2088</v>
      </c>
      <c r="C5620" t="s">
        <v>136</v>
      </c>
      <c r="D5620" t="s">
        <v>82</v>
      </c>
      <c r="E5620" s="71">
        <v>1.120358514724712E-3</v>
      </c>
      <c r="F5620" s="71">
        <v>2.3409022506103066E-4</v>
      </c>
      <c r="G5620" s="76" t="s">
        <v>347</v>
      </c>
    </row>
    <row r="5621" spans="1:7" x14ac:dyDescent="0.25">
      <c r="A5621" s="77">
        <v>5612</v>
      </c>
      <c r="B5621" s="77" t="s">
        <v>2088</v>
      </c>
      <c r="C5621" t="s">
        <v>136</v>
      </c>
      <c r="D5621" t="s">
        <v>83</v>
      </c>
      <c r="E5621" s="71">
        <v>0</v>
      </c>
      <c r="F5621" s="71">
        <v>0</v>
      </c>
      <c r="G5621" s="76" t="s">
        <v>347</v>
      </c>
    </row>
    <row r="5622" spans="1:7" x14ac:dyDescent="0.25">
      <c r="A5622" s="77">
        <v>5613</v>
      </c>
      <c r="B5622" s="77" t="s">
        <v>2088</v>
      </c>
      <c r="C5622" t="s">
        <v>136</v>
      </c>
      <c r="D5622" t="s">
        <v>84</v>
      </c>
      <c r="E5622" s="71">
        <v>1.120358514724712E-3</v>
      </c>
      <c r="F5622" s="71">
        <v>8.6145364148760743E-5</v>
      </c>
      <c r="G5622" s="75" t="s">
        <v>335</v>
      </c>
    </row>
    <row r="5623" spans="1:7" x14ac:dyDescent="0.25">
      <c r="A5623" s="77">
        <v>5614</v>
      </c>
      <c r="B5623" s="77" t="s">
        <v>2088</v>
      </c>
      <c r="C5623" t="s">
        <v>136</v>
      </c>
      <c r="D5623" t="s">
        <v>85</v>
      </c>
      <c r="E5623" s="71">
        <v>1.6005121638924455E-4</v>
      </c>
      <c r="F5623" s="71">
        <v>1.4927601134497685E-4</v>
      </c>
      <c r="G5623" s="75" t="s">
        <v>335</v>
      </c>
    </row>
    <row r="5624" spans="1:7" x14ac:dyDescent="0.25">
      <c r="A5624" s="77">
        <v>5615</v>
      </c>
      <c r="B5624" s="77" t="s">
        <v>2088</v>
      </c>
      <c r="C5624" t="s">
        <v>136</v>
      </c>
      <c r="D5624" t="s">
        <v>86</v>
      </c>
      <c r="E5624" s="71">
        <v>0</v>
      </c>
      <c r="F5624" s="71">
        <v>0</v>
      </c>
      <c r="G5624" s="74" t="s">
        <v>334</v>
      </c>
    </row>
    <row r="5625" spans="1:7" x14ac:dyDescent="0.25">
      <c r="A5625" s="77">
        <v>5616</v>
      </c>
      <c r="B5625" s="77" t="s">
        <v>2088</v>
      </c>
      <c r="C5625" t="s">
        <v>136</v>
      </c>
      <c r="D5625" t="s">
        <v>87</v>
      </c>
      <c r="E5625" s="71">
        <v>0</v>
      </c>
      <c r="F5625" s="71">
        <v>0</v>
      </c>
      <c r="G5625" s="76" t="s">
        <v>347</v>
      </c>
    </row>
    <row r="5626" spans="1:7" x14ac:dyDescent="0.25">
      <c r="A5626" s="77">
        <v>5617</v>
      </c>
      <c r="B5626" s="77" t="s">
        <v>2088</v>
      </c>
      <c r="C5626" t="s">
        <v>136</v>
      </c>
      <c r="D5626" t="s">
        <v>88</v>
      </c>
      <c r="E5626" s="71">
        <v>3.201024327784891E-4</v>
      </c>
      <c r="F5626" s="71">
        <v>1.2674271229404308E-4</v>
      </c>
      <c r="G5626" s="76" t="s">
        <v>347</v>
      </c>
    </row>
    <row r="5627" spans="1:7" x14ac:dyDescent="0.25">
      <c r="A5627" s="77">
        <v>5618</v>
      </c>
      <c r="B5627" s="77" t="s">
        <v>2088</v>
      </c>
      <c r="C5627" t="s">
        <v>136</v>
      </c>
      <c r="D5627" t="s">
        <v>89</v>
      </c>
      <c r="E5627" s="71">
        <v>9.6030729833546731E-4</v>
      </c>
      <c r="F5627" s="71">
        <v>1.786033220217896E-4</v>
      </c>
      <c r="G5627" s="76" t="s">
        <v>347</v>
      </c>
    </row>
    <row r="5628" spans="1:7" x14ac:dyDescent="0.25">
      <c r="A5628" s="77">
        <v>5619</v>
      </c>
      <c r="B5628" s="77" t="s">
        <v>2088</v>
      </c>
      <c r="C5628" t="s">
        <v>136</v>
      </c>
      <c r="D5628" t="s">
        <v>90</v>
      </c>
      <c r="E5628" s="71">
        <v>1.6005121638924455E-4</v>
      </c>
      <c r="F5628" s="71">
        <v>4.367765887748417E-5</v>
      </c>
      <c r="G5628" s="76" t="s">
        <v>347</v>
      </c>
    </row>
    <row r="5629" spans="1:7" x14ac:dyDescent="0.25">
      <c r="A5629" s="77">
        <v>5620</v>
      </c>
      <c r="B5629" s="77" t="s">
        <v>2088</v>
      </c>
      <c r="C5629" t="s">
        <v>136</v>
      </c>
      <c r="D5629" t="s">
        <v>91</v>
      </c>
      <c r="E5629" s="71">
        <v>0</v>
      </c>
      <c r="F5629" s="71">
        <v>0</v>
      </c>
      <c r="G5629" s="76" t="s">
        <v>347</v>
      </c>
    </row>
    <row r="5630" spans="1:7" x14ac:dyDescent="0.25">
      <c r="A5630" s="77">
        <v>5621</v>
      </c>
      <c r="B5630" s="77" t="s">
        <v>2088</v>
      </c>
      <c r="C5630" t="s">
        <v>136</v>
      </c>
      <c r="D5630" t="s">
        <v>92</v>
      </c>
      <c r="E5630" s="71">
        <v>4.8015364916773366E-4</v>
      </c>
      <c r="F5630" s="71">
        <v>1.1160714285714285E-3</v>
      </c>
      <c r="G5630" s="76" t="s">
        <v>347</v>
      </c>
    </row>
    <row r="5631" spans="1:7" x14ac:dyDescent="0.25">
      <c r="A5631" s="77">
        <v>5622</v>
      </c>
      <c r="B5631" s="77" t="s">
        <v>2088</v>
      </c>
      <c r="C5631" t="s">
        <v>136</v>
      </c>
      <c r="D5631" t="s">
        <v>93</v>
      </c>
      <c r="E5631" s="71">
        <v>0</v>
      </c>
      <c r="F5631" s="71">
        <v>0</v>
      </c>
      <c r="G5631" s="76" t="s">
        <v>347</v>
      </c>
    </row>
    <row r="5632" spans="1:7" x14ac:dyDescent="0.25">
      <c r="A5632" s="77">
        <v>5623</v>
      </c>
      <c r="B5632" s="77" t="s">
        <v>2088</v>
      </c>
      <c r="C5632" t="s">
        <v>136</v>
      </c>
      <c r="D5632" t="s">
        <v>94</v>
      </c>
      <c r="E5632" s="71">
        <v>0</v>
      </c>
      <c r="F5632" s="71">
        <v>0</v>
      </c>
      <c r="G5632" s="76" t="s">
        <v>347</v>
      </c>
    </row>
    <row r="5633" spans="1:7" x14ac:dyDescent="0.25">
      <c r="A5633" s="77">
        <v>5624</v>
      </c>
      <c r="B5633" s="77" t="s">
        <v>2088</v>
      </c>
      <c r="C5633" t="s">
        <v>136</v>
      </c>
      <c r="D5633" t="s">
        <v>95</v>
      </c>
      <c r="E5633" s="71">
        <v>1.6005121638924455E-4</v>
      </c>
      <c r="F5633" s="71">
        <v>1.6871941960519654E-4</v>
      </c>
      <c r="G5633" s="76" t="s">
        <v>347</v>
      </c>
    </row>
    <row r="5634" spans="1:7" x14ac:dyDescent="0.25">
      <c r="A5634" s="77">
        <v>5625</v>
      </c>
      <c r="B5634" s="77" t="s">
        <v>2088</v>
      </c>
      <c r="C5634" t="s">
        <v>136</v>
      </c>
      <c r="D5634" t="s">
        <v>96</v>
      </c>
      <c r="E5634" s="71">
        <v>4.8015364916773366E-4</v>
      </c>
      <c r="F5634" s="71">
        <v>5.1046452271567128E-4</v>
      </c>
      <c r="G5634" s="76" t="s">
        <v>347</v>
      </c>
    </row>
    <row r="5635" spans="1:7" x14ac:dyDescent="0.25">
      <c r="A5635" s="77">
        <v>5626</v>
      </c>
      <c r="B5635" s="77" t="s">
        <v>2088</v>
      </c>
      <c r="C5635" t="s">
        <v>136</v>
      </c>
      <c r="D5635" t="s">
        <v>97</v>
      </c>
      <c r="E5635" s="71">
        <v>0</v>
      </c>
      <c r="F5635" s="71">
        <v>0</v>
      </c>
      <c r="G5635" s="76" t="s">
        <v>347</v>
      </c>
    </row>
    <row r="5636" spans="1:7" x14ac:dyDescent="0.25">
      <c r="A5636" s="77">
        <v>5627</v>
      </c>
      <c r="B5636" s="77" t="s">
        <v>2088</v>
      </c>
      <c r="C5636" t="s">
        <v>136</v>
      </c>
      <c r="D5636" t="s">
        <v>98</v>
      </c>
      <c r="E5636" s="71">
        <v>1.6005121638924455E-4</v>
      </c>
      <c r="F5636" s="71">
        <v>2.7048958615093319E-4</v>
      </c>
      <c r="G5636" s="76" t="s">
        <v>347</v>
      </c>
    </row>
    <row r="5637" spans="1:7" x14ac:dyDescent="0.25">
      <c r="A5637" s="77">
        <v>5628</v>
      </c>
      <c r="B5637" s="77" t="s">
        <v>2088</v>
      </c>
      <c r="C5637" t="s">
        <v>136</v>
      </c>
      <c r="D5637" t="s">
        <v>99</v>
      </c>
      <c r="E5637" s="71">
        <v>3.201024327784891E-4</v>
      </c>
      <c r="F5637" s="71">
        <v>3.7313432835820896E-4</v>
      </c>
      <c r="G5637" s="76" t="s">
        <v>347</v>
      </c>
    </row>
    <row r="5638" spans="1:7" x14ac:dyDescent="0.25">
      <c r="A5638" s="77">
        <v>5629</v>
      </c>
      <c r="B5638" s="77" t="s">
        <v>2088</v>
      </c>
      <c r="C5638" t="s">
        <v>136</v>
      </c>
      <c r="D5638" t="s">
        <v>100</v>
      </c>
      <c r="E5638" s="71">
        <v>1.2804097311139564E-3</v>
      </c>
      <c r="F5638" s="71">
        <v>1.3253371326331134E-4</v>
      </c>
      <c r="G5638" s="76" t="s">
        <v>347</v>
      </c>
    </row>
    <row r="5639" spans="1:7" x14ac:dyDescent="0.25">
      <c r="A5639" s="77">
        <v>5630</v>
      </c>
      <c r="B5639" s="77" t="s">
        <v>2088</v>
      </c>
      <c r="C5639" t="s">
        <v>136</v>
      </c>
      <c r="D5639" t="s">
        <v>101</v>
      </c>
      <c r="E5639" s="71">
        <v>4.8015364916773366E-4</v>
      </c>
      <c r="F5639" s="71">
        <v>1.1125533098460968E-4</v>
      </c>
      <c r="G5639" s="76" t="s">
        <v>347</v>
      </c>
    </row>
    <row r="5640" spans="1:7" x14ac:dyDescent="0.25">
      <c r="A5640" s="77">
        <v>5631</v>
      </c>
      <c r="B5640" s="77" t="s">
        <v>2088</v>
      </c>
      <c r="C5640" t="s">
        <v>136</v>
      </c>
      <c r="D5640" t="s">
        <v>102</v>
      </c>
      <c r="E5640" s="71">
        <v>0</v>
      </c>
      <c r="F5640" s="71">
        <v>0</v>
      </c>
      <c r="G5640" s="76" t="s">
        <v>347</v>
      </c>
    </row>
    <row r="5641" spans="1:7" x14ac:dyDescent="0.25">
      <c r="A5641" s="77">
        <v>5632</v>
      </c>
      <c r="B5641" s="77" t="s">
        <v>2088</v>
      </c>
      <c r="C5641" t="s">
        <v>136</v>
      </c>
      <c r="D5641" t="s">
        <v>341</v>
      </c>
      <c r="E5641" s="71">
        <v>1.9206145966709346E-3</v>
      </c>
      <c r="F5641" s="71">
        <v>5.3212717839563656E-4</v>
      </c>
      <c r="G5641" s="76" t="s">
        <v>347</v>
      </c>
    </row>
    <row r="5642" spans="1:7" x14ac:dyDescent="0.25">
      <c r="A5642" s="77">
        <v>5633</v>
      </c>
      <c r="B5642" s="77" t="s">
        <v>2088</v>
      </c>
      <c r="C5642" t="s">
        <v>136</v>
      </c>
      <c r="D5642" t="s">
        <v>103</v>
      </c>
      <c r="E5642" s="71">
        <v>4.8015364916773366E-4</v>
      </c>
      <c r="F5642" s="71">
        <v>8.6582585355998731E-5</v>
      </c>
      <c r="G5642" s="76" t="s">
        <v>347</v>
      </c>
    </row>
    <row r="5643" spans="1:7" x14ac:dyDescent="0.25">
      <c r="A5643" s="77">
        <v>5634</v>
      </c>
      <c r="B5643" s="77" t="s">
        <v>2088</v>
      </c>
      <c r="C5643" t="s">
        <v>136</v>
      </c>
      <c r="D5643" t="s">
        <v>104</v>
      </c>
      <c r="E5643" s="71">
        <v>3.201024327784891E-4</v>
      </c>
      <c r="F5643" s="71">
        <v>6.9683983136476082E-5</v>
      </c>
      <c r="G5643" s="76" t="s">
        <v>347</v>
      </c>
    </row>
    <row r="5644" spans="1:7" x14ac:dyDescent="0.25">
      <c r="A5644" s="77">
        <v>5635</v>
      </c>
      <c r="B5644" s="77" t="s">
        <v>2088</v>
      </c>
      <c r="C5644" t="s">
        <v>136</v>
      </c>
      <c r="D5644" t="s">
        <v>105</v>
      </c>
      <c r="E5644" s="71">
        <v>8.0025608194622276E-4</v>
      </c>
      <c r="F5644" s="71">
        <v>1.705960626428742E-4</v>
      </c>
      <c r="G5644" s="76" t="s">
        <v>347</v>
      </c>
    </row>
    <row r="5645" spans="1:7" x14ac:dyDescent="0.25">
      <c r="A5645" s="77">
        <v>5636</v>
      </c>
      <c r="B5645" s="77" t="s">
        <v>2088</v>
      </c>
      <c r="C5645" t="s">
        <v>136</v>
      </c>
      <c r="D5645" t="s">
        <v>342</v>
      </c>
      <c r="E5645" s="71">
        <v>4.8015364916773366E-4</v>
      </c>
      <c r="F5645" s="71">
        <v>1.4720314033366046E-4</v>
      </c>
      <c r="G5645" s="76" t="s">
        <v>347</v>
      </c>
    </row>
    <row r="5646" spans="1:7" x14ac:dyDescent="0.25">
      <c r="A5646" s="77">
        <v>5637</v>
      </c>
      <c r="B5646" s="77" t="s">
        <v>2088</v>
      </c>
      <c r="C5646" t="s">
        <v>136</v>
      </c>
      <c r="D5646" t="s">
        <v>106</v>
      </c>
      <c r="E5646" s="71">
        <v>3.201024327784891E-4</v>
      </c>
      <c r="F5646" s="71">
        <v>2.0038072337441137E-4</v>
      </c>
      <c r="G5646" s="76" t="s">
        <v>347</v>
      </c>
    </row>
    <row r="5647" spans="1:7" x14ac:dyDescent="0.25">
      <c r="A5647" s="77">
        <v>5638</v>
      </c>
      <c r="B5647" s="77" t="s">
        <v>2088</v>
      </c>
      <c r="C5647" t="s">
        <v>136</v>
      </c>
      <c r="D5647" t="s">
        <v>107</v>
      </c>
      <c r="E5647" s="71">
        <v>9.6030729833546731E-4</v>
      </c>
      <c r="F5647" s="71">
        <v>2.8196813760045117E-4</v>
      </c>
      <c r="G5647" s="76" t="s">
        <v>347</v>
      </c>
    </row>
    <row r="5648" spans="1:7" x14ac:dyDescent="0.25">
      <c r="A5648" s="77">
        <v>5639</v>
      </c>
      <c r="B5648" s="77" t="s">
        <v>2088</v>
      </c>
      <c r="C5648" t="s">
        <v>136</v>
      </c>
      <c r="D5648" t="s">
        <v>343</v>
      </c>
      <c r="E5648" s="71">
        <v>9.923175416133162E-3</v>
      </c>
      <c r="F5648" s="71">
        <v>2.0379318278933699E-3</v>
      </c>
      <c r="G5648" s="75" t="s">
        <v>327</v>
      </c>
    </row>
    <row r="5649" spans="1:7" x14ac:dyDescent="0.25">
      <c r="A5649" s="77">
        <v>5640</v>
      </c>
      <c r="B5649" s="77" t="s">
        <v>2088</v>
      </c>
      <c r="C5649" t="s">
        <v>136</v>
      </c>
      <c r="D5649" t="s">
        <v>108</v>
      </c>
      <c r="E5649" s="71">
        <v>0.13652368758002562</v>
      </c>
      <c r="F5649" s="71">
        <v>2.2145087970258603E-3</v>
      </c>
      <c r="G5649" s="75" t="s">
        <v>327</v>
      </c>
    </row>
    <row r="5650" spans="1:7" x14ac:dyDescent="0.25">
      <c r="A5650" s="77">
        <v>5641</v>
      </c>
      <c r="B5650" s="77" t="s">
        <v>151</v>
      </c>
      <c r="C5650" t="s">
        <v>2132</v>
      </c>
      <c r="D5650" t="s">
        <v>0</v>
      </c>
      <c r="E5650" s="71">
        <v>2.926992632283992E-2</v>
      </c>
      <c r="F5650" s="71">
        <v>3.145242550741327E-2</v>
      </c>
      <c r="G5650" s="75" t="s">
        <v>327</v>
      </c>
    </row>
    <row r="5651" spans="1:7" x14ac:dyDescent="0.25">
      <c r="A5651" s="77">
        <v>5642</v>
      </c>
      <c r="B5651" s="77" t="s">
        <v>151</v>
      </c>
      <c r="C5651" t="s">
        <v>2132</v>
      </c>
      <c r="D5651" t="s">
        <v>1</v>
      </c>
      <c r="E5651" s="71">
        <v>8.7742799732083057E-2</v>
      </c>
      <c r="F5651" s="71">
        <v>2.0396088933175561E-2</v>
      </c>
      <c r="G5651" s="75" t="s">
        <v>327</v>
      </c>
    </row>
    <row r="5652" spans="1:7" x14ac:dyDescent="0.25">
      <c r="A5652" s="77">
        <v>5643</v>
      </c>
      <c r="B5652" s="77" t="s">
        <v>151</v>
      </c>
      <c r="C5652" t="s">
        <v>2132</v>
      </c>
      <c r="D5652" t="s">
        <v>2</v>
      </c>
      <c r="E5652" s="71">
        <v>7.6423308774279969E-2</v>
      </c>
      <c r="F5652" s="71">
        <v>1.9693125528573153E-2</v>
      </c>
      <c r="G5652" s="75" t="s">
        <v>327</v>
      </c>
    </row>
    <row r="5653" spans="1:7" x14ac:dyDescent="0.25">
      <c r="A5653" s="77">
        <v>5644</v>
      </c>
      <c r="B5653" s="77" t="s">
        <v>151</v>
      </c>
      <c r="C5653" t="s">
        <v>2132</v>
      </c>
      <c r="D5653" t="s">
        <v>3</v>
      </c>
      <c r="E5653" s="71">
        <v>2.6791694574681847E-4</v>
      </c>
      <c r="F5653" s="71">
        <v>2.5282851905694963E-4</v>
      </c>
      <c r="G5653" s="74" t="s">
        <v>328</v>
      </c>
    </row>
    <row r="5654" spans="1:7" x14ac:dyDescent="0.25">
      <c r="A5654" s="77">
        <v>5645</v>
      </c>
      <c r="B5654" s="77" t="s">
        <v>151</v>
      </c>
      <c r="C5654" t="s">
        <v>2132</v>
      </c>
      <c r="D5654" t="s">
        <v>331</v>
      </c>
      <c r="E5654" s="71">
        <v>6.0281312793034156E-4</v>
      </c>
      <c r="F5654" s="71">
        <v>3.587372448979592E-4</v>
      </c>
      <c r="G5654" s="74" t="s">
        <v>328</v>
      </c>
    </row>
    <row r="5655" spans="1:7" x14ac:dyDescent="0.25">
      <c r="A5655" s="77">
        <v>5646</v>
      </c>
      <c r="B5655" s="77" t="s">
        <v>151</v>
      </c>
      <c r="C5655" t="s">
        <v>2132</v>
      </c>
      <c r="D5655" t="s">
        <v>332</v>
      </c>
      <c r="E5655" s="71">
        <v>3.5498995311453447E-3</v>
      </c>
      <c r="F5655" s="71">
        <v>3.6655370357562764E-3</v>
      </c>
      <c r="G5655" s="75" t="s">
        <v>327</v>
      </c>
    </row>
    <row r="5656" spans="1:7" x14ac:dyDescent="0.25">
      <c r="A5656" s="77">
        <v>5647</v>
      </c>
      <c r="B5656" s="77" t="s">
        <v>151</v>
      </c>
      <c r="C5656" t="s">
        <v>2132</v>
      </c>
      <c r="D5656" t="s">
        <v>4</v>
      </c>
      <c r="E5656" s="71">
        <v>5.5592766242464836E-3</v>
      </c>
      <c r="F5656" s="71">
        <v>2.5128670905237661E-2</v>
      </c>
      <c r="G5656" s="75" t="s">
        <v>327</v>
      </c>
    </row>
    <row r="5657" spans="1:7" x14ac:dyDescent="0.25">
      <c r="A5657" s="77">
        <v>5648</v>
      </c>
      <c r="B5657" s="77" t="s">
        <v>151</v>
      </c>
      <c r="C5657" t="s">
        <v>2132</v>
      </c>
      <c r="D5657" t="s">
        <v>5</v>
      </c>
      <c r="E5657" s="71">
        <v>3.2150033489618218E-3</v>
      </c>
      <c r="F5657" s="71">
        <v>3.3162912809175074E-3</v>
      </c>
      <c r="G5657" s="75" t="s">
        <v>327</v>
      </c>
    </row>
    <row r="5658" spans="1:7" x14ac:dyDescent="0.25">
      <c r="A5658" s="77">
        <v>5649</v>
      </c>
      <c r="B5658" s="77" t="s">
        <v>151</v>
      </c>
      <c r="C5658" t="s">
        <v>2132</v>
      </c>
      <c r="D5658" t="s">
        <v>109</v>
      </c>
      <c r="E5658" s="71">
        <v>3.348961821835231E-4</v>
      </c>
      <c r="F5658" s="71">
        <v>2.8918449971081549E-3</v>
      </c>
      <c r="G5658" s="74" t="s">
        <v>328</v>
      </c>
    </row>
    <row r="5659" spans="1:7" x14ac:dyDescent="0.25">
      <c r="A5659" s="77">
        <v>5650</v>
      </c>
      <c r="B5659" s="77" t="s">
        <v>151</v>
      </c>
      <c r="C5659" t="s">
        <v>2132</v>
      </c>
      <c r="D5659" t="s">
        <v>6</v>
      </c>
      <c r="E5659" s="71">
        <v>2.0093770931011386E-4</v>
      </c>
      <c r="F5659" s="71">
        <v>1.0968921389396709E-3</v>
      </c>
      <c r="G5659" s="76" t="s">
        <v>345</v>
      </c>
    </row>
    <row r="5660" spans="1:7" x14ac:dyDescent="0.25">
      <c r="A5660" s="77">
        <v>5651</v>
      </c>
      <c r="B5660" s="77" t="s">
        <v>151</v>
      </c>
      <c r="C5660" t="s">
        <v>2132</v>
      </c>
      <c r="D5660" t="s">
        <v>110</v>
      </c>
      <c r="E5660" s="71">
        <v>3.348961821835231E-4</v>
      </c>
      <c r="F5660" s="71">
        <v>3.5842293906810036E-3</v>
      </c>
      <c r="G5660" s="76" t="s">
        <v>345</v>
      </c>
    </row>
    <row r="5661" spans="1:7" x14ac:dyDescent="0.25">
      <c r="A5661" s="77">
        <v>5652</v>
      </c>
      <c r="B5661" s="77" t="s">
        <v>151</v>
      </c>
      <c r="C5661" t="s">
        <v>2132</v>
      </c>
      <c r="D5661" t="s">
        <v>111</v>
      </c>
      <c r="E5661" s="71">
        <v>4.2866711319490955E-3</v>
      </c>
      <c r="F5661" s="71">
        <v>3.6158192090395481E-2</v>
      </c>
      <c r="G5661" s="75" t="s">
        <v>327</v>
      </c>
    </row>
    <row r="5662" spans="1:7" x14ac:dyDescent="0.25">
      <c r="A5662" s="77">
        <v>5653</v>
      </c>
      <c r="B5662" s="77" t="s">
        <v>151</v>
      </c>
      <c r="C5662" t="s">
        <v>2132</v>
      </c>
      <c r="D5662" t="s">
        <v>7</v>
      </c>
      <c r="E5662" s="71">
        <v>1.3395847287340923E-4</v>
      </c>
      <c r="F5662" s="71">
        <v>9.7991180793728563E-4</v>
      </c>
      <c r="G5662" s="76" t="s">
        <v>345</v>
      </c>
    </row>
    <row r="5663" spans="1:7" x14ac:dyDescent="0.25">
      <c r="A5663" s="77">
        <v>5654</v>
      </c>
      <c r="B5663" s="77" t="s">
        <v>151</v>
      </c>
      <c r="C5663" t="s">
        <v>2132</v>
      </c>
      <c r="D5663" t="s">
        <v>112</v>
      </c>
      <c r="E5663" s="71">
        <v>6.6979236436704617E-5</v>
      </c>
      <c r="F5663" s="71">
        <v>7.9176563737133805E-4</v>
      </c>
      <c r="G5663" s="76" t="s">
        <v>345</v>
      </c>
    </row>
    <row r="5664" spans="1:7" x14ac:dyDescent="0.25">
      <c r="A5664" s="77">
        <v>5655</v>
      </c>
      <c r="B5664" s="77" t="s">
        <v>151</v>
      </c>
      <c r="C5664" t="s">
        <v>2132</v>
      </c>
      <c r="D5664" t="s">
        <v>113</v>
      </c>
      <c r="E5664" s="71">
        <v>6.6979236436704617E-5</v>
      </c>
      <c r="F5664" s="71">
        <v>7.4515648286140089E-4</v>
      </c>
      <c r="G5664" s="76" t="s">
        <v>345</v>
      </c>
    </row>
    <row r="5665" spans="1:7" x14ac:dyDescent="0.25">
      <c r="A5665" s="77">
        <v>5656</v>
      </c>
      <c r="B5665" s="77" t="s">
        <v>151</v>
      </c>
      <c r="C5665" t="s">
        <v>2132</v>
      </c>
      <c r="D5665" t="s">
        <v>8</v>
      </c>
      <c r="E5665" s="71">
        <v>1.3395847287340923E-4</v>
      </c>
      <c r="F5665" s="71">
        <v>1.1594202898550724E-3</v>
      </c>
      <c r="G5665" s="76" t="s">
        <v>345</v>
      </c>
    </row>
    <row r="5666" spans="1:7" x14ac:dyDescent="0.25">
      <c r="A5666" s="77">
        <v>5657</v>
      </c>
      <c r="B5666" s="77" t="s">
        <v>151</v>
      </c>
      <c r="C5666" t="s">
        <v>2132</v>
      </c>
      <c r="D5666" t="s">
        <v>9</v>
      </c>
      <c r="E5666" s="71">
        <v>1.9423978566644341E-2</v>
      </c>
      <c r="F5666" s="71">
        <v>6.0707557044169982E-2</v>
      </c>
      <c r="G5666" s="75" t="s">
        <v>327</v>
      </c>
    </row>
    <row r="5667" spans="1:7" x14ac:dyDescent="0.25">
      <c r="A5667" s="77">
        <v>5658</v>
      </c>
      <c r="B5667" s="77" t="s">
        <v>151</v>
      </c>
      <c r="C5667" t="s">
        <v>2132</v>
      </c>
      <c r="D5667" t="s">
        <v>10</v>
      </c>
      <c r="E5667" s="71">
        <v>6.2960482250502348E-3</v>
      </c>
      <c r="F5667" s="71">
        <v>7.6960864581627642E-3</v>
      </c>
      <c r="G5667" s="75" t="s">
        <v>327</v>
      </c>
    </row>
    <row r="5668" spans="1:7" x14ac:dyDescent="0.25">
      <c r="A5668" s="77">
        <v>5659</v>
      </c>
      <c r="B5668" s="77" t="s">
        <v>151</v>
      </c>
      <c r="C5668" t="s">
        <v>2132</v>
      </c>
      <c r="D5668" t="s">
        <v>11</v>
      </c>
      <c r="E5668" s="71">
        <v>2.0763563295378432E-2</v>
      </c>
      <c r="F5668" s="71">
        <v>1.153874785974838E-2</v>
      </c>
      <c r="G5668" s="75" t="s">
        <v>327</v>
      </c>
    </row>
    <row r="5669" spans="1:7" x14ac:dyDescent="0.25">
      <c r="A5669" s="77">
        <v>5660</v>
      </c>
      <c r="B5669" s="77" t="s">
        <v>151</v>
      </c>
      <c r="C5669" t="s">
        <v>2132</v>
      </c>
      <c r="D5669" t="s">
        <v>12</v>
      </c>
      <c r="E5669" s="71">
        <v>1.2726054922973878E-2</v>
      </c>
      <c r="F5669" s="71">
        <v>1.3245033112582781E-2</v>
      </c>
      <c r="G5669" s="75" t="s">
        <v>327</v>
      </c>
    </row>
    <row r="5670" spans="1:7" x14ac:dyDescent="0.25">
      <c r="A5670" s="77">
        <v>5661</v>
      </c>
      <c r="B5670" s="77" t="s">
        <v>151</v>
      </c>
      <c r="C5670" t="s">
        <v>2132</v>
      </c>
      <c r="D5670" t="s">
        <v>13</v>
      </c>
      <c r="E5670" s="71">
        <v>2.813127930341594E-3</v>
      </c>
      <c r="F5670" s="71">
        <v>1.110523532522475E-2</v>
      </c>
      <c r="G5670" s="75" t="s">
        <v>327</v>
      </c>
    </row>
    <row r="5671" spans="1:7" x14ac:dyDescent="0.25">
      <c r="A5671" s="77">
        <v>5662</v>
      </c>
      <c r="B5671" s="77" t="s">
        <v>151</v>
      </c>
      <c r="C5671" t="s">
        <v>2132</v>
      </c>
      <c r="D5671" t="s">
        <v>14</v>
      </c>
      <c r="E5671" s="71">
        <v>3.449430676490288E-2</v>
      </c>
      <c r="F5671" s="71">
        <v>2.3328501540134081E-2</v>
      </c>
      <c r="G5671" s="75" t="s">
        <v>327</v>
      </c>
    </row>
    <row r="5672" spans="1:7" x14ac:dyDescent="0.25">
      <c r="A5672" s="77">
        <v>5663</v>
      </c>
      <c r="B5672" s="77" t="s">
        <v>151</v>
      </c>
      <c r="C5672" t="s">
        <v>2132</v>
      </c>
      <c r="D5672" t="s">
        <v>114</v>
      </c>
      <c r="E5672" s="71">
        <v>1.3395847287340923E-4</v>
      </c>
      <c r="F5672" s="71">
        <v>3.6258158085569254E-4</v>
      </c>
      <c r="G5672" s="76" t="s">
        <v>345</v>
      </c>
    </row>
    <row r="5673" spans="1:7" x14ac:dyDescent="0.25">
      <c r="A5673" s="77">
        <v>5664</v>
      </c>
      <c r="B5673" s="77" t="s">
        <v>151</v>
      </c>
      <c r="C5673" t="s">
        <v>2132</v>
      </c>
      <c r="D5673" t="s">
        <v>333</v>
      </c>
      <c r="E5673" s="71">
        <v>4.6885465505693236E-4</v>
      </c>
      <c r="F5673" s="71">
        <v>1.7194792434291329E-3</v>
      </c>
      <c r="G5673" s="76" t="s">
        <v>345</v>
      </c>
    </row>
    <row r="5674" spans="1:7" x14ac:dyDescent="0.25">
      <c r="A5674" s="77">
        <v>5665</v>
      </c>
      <c r="B5674" s="77" t="s">
        <v>151</v>
      </c>
      <c r="C5674" t="s">
        <v>2132</v>
      </c>
      <c r="D5674" t="s">
        <v>15</v>
      </c>
      <c r="E5674" s="71">
        <v>1.6744809109176155E-3</v>
      </c>
      <c r="F5674" s="71">
        <v>2.285818780287099E-3</v>
      </c>
      <c r="G5674" s="76" t="s">
        <v>345</v>
      </c>
    </row>
    <row r="5675" spans="1:7" x14ac:dyDescent="0.25">
      <c r="A5675" s="77">
        <v>5666</v>
      </c>
      <c r="B5675" s="77" t="s">
        <v>151</v>
      </c>
      <c r="C5675" t="s">
        <v>2132</v>
      </c>
      <c r="D5675" t="s">
        <v>16</v>
      </c>
      <c r="E5675" s="71">
        <v>1.7414601473543202E-3</v>
      </c>
      <c r="F5675" s="71">
        <v>3.3871808233454925E-3</v>
      </c>
      <c r="G5675" s="74" t="s">
        <v>328</v>
      </c>
    </row>
    <row r="5676" spans="1:7" x14ac:dyDescent="0.25">
      <c r="A5676" s="77">
        <v>5667</v>
      </c>
      <c r="B5676" s="77" t="s">
        <v>151</v>
      </c>
      <c r="C5676" t="s">
        <v>2132</v>
      </c>
      <c r="D5676" t="s">
        <v>17</v>
      </c>
      <c r="E5676" s="71">
        <v>6.6979236436704617E-5</v>
      </c>
      <c r="F5676" s="71">
        <v>2.3609963404556723E-5</v>
      </c>
      <c r="G5676" s="76" t="s">
        <v>345</v>
      </c>
    </row>
    <row r="5677" spans="1:7" x14ac:dyDescent="0.25">
      <c r="A5677" s="77">
        <v>5668</v>
      </c>
      <c r="B5677" s="77" t="s">
        <v>151</v>
      </c>
      <c r="C5677" t="s">
        <v>2132</v>
      </c>
      <c r="D5677" t="s">
        <v>115</v>
      </c>
      <c r="E5677" s="71">
        <v>2.0093770931011386E-4</v>
      </c>
      <c r="F5677" s="71">
        <v>6.1307066661217156E-5</v>
      </c>
      <c r="G5677" s="76" t="s">
        <v>347</v>
      </c>
    </row>
    <row r="5678" spans="1:7" x14ac:dyDescent="0.25">
      <c r="A5678" s="77">
        <v>5669</v>
      </c>
      <c r="B5678" s="77" t="s">
        <v>151</v>
      </c>
      <c r="C5678" t="s">
        <v>2132</v>
      </c>
      <c r="D5678" t="s">
        <v>126</v>
      </c>
      <c r="E5678" s="71">
        <v>0</v>
      </c>
      <c r="F5678" s="71">
        <v>0</v>
      </c>
      <c r="G5678" s="76" t="s">
        <v>345</v>
      </c>
    </row>
    <row r="5679" spans="1:7" x14ac:dyDescent="0.25">
      <c r="A5679" s="77">
        <v>5670</v>
      </c>
      <c r="B5679" s="77" t="s">
        <v>151</v>
      </c>
      <c r="C5679" t="s">
        <v>2132</v>
      </c>
      <c r="D5679" t="s">
        <v>18</v>
      </c>
      <c r="E5679" s="71">
        <v>0</v>
      </c>
      <c r="F5679" s="71">
        <v>0</v>
      </c>
      <c r="G5679" s="76" t="s">
        <v>345</v>
      </c>
    </row>
    <row r="5680" spans="1:7" x14ac:dyDescent="0.25">
      <c r="A5680" s="77">
        <v>5671</v>
      </c>
      <c r="B5680" s="77" t="s">
        <v>151</v>
      </c>
      <c r="C5680" t="s">
        <v>2132</v>
      </c>
      <c r="D5680" t="s">
        <v>116</v>
      </c>
      <c r="E5680" s="71">
        <v>0</v>
      </c>
      <c r="F5680" s="71">
        <v>0</v>
      </c>
      <c r="G5680" s="76" t="s">
        <v>345</v>
      </c>
    </row>
    <row r="5681" spans="1:7" x14ac:dyDescent="0.25">
      <c r="A5681" s="77">
        <v>5672</v>
      </c>
      <c r="B5681" s="77" t="s">
        <v>151</v>
      </c>
      <c r="C5681" t="s">
        <v>2132</v>
      </c>
      <c r="D5681" t="s">
        <v>117</v>
      </c>
      <c r="E5681" s="71">
        <v>0</v>
      </c>
      <c r="F5681" s="71">
        <v>0</v>
      </c>
      <c r="G5681" s="76" t="s">
        <v>345</v>
      </c>
    </row>
    <row r="5682" spans="1:7" x14ac:dyDescent="0.25">
      <c r="A5682" s="77">
        <v>5673</v>
      </c>
      <c r="B5682" s="77" t="s">
        <v>151</v>
      </c>
      <c r="C5682" t="s">
        <v>2132</v>
      </c>
      <c r="D5682" t="s">
        <v>118</v>
      </c>
      <c r="E5682" s="71">
        <v>0</v>
      </c>
      <c r="F5682" s="71">
        <v>0</v>
      </c>
      <c r="G5682" s="76" t="s">
        <v>345</v>
      </c>
    </row>
    <row r="5683" spans="1:7" x14ac:dyDescent="0.25">
      <c r="A5683" s="77">
        <v>5674</v>
      </c>
      <c r="B5683" s="77" t="s">
        <v>151</v>
      </c>
      <c r="C5683" t="s">
        <v>2132</v>
      </c>
      <c r="D5683" t="s">
        <v>119</v>
      </c>
      <c r="E5683" s="71">
        <v>0</v>
      </c>
      <c r="F5683" s="71">
        <v>0</v>
      </c>
      <c r="G5683" s="76" t="s">
        <v>345</v>
      </c>
    </row>
    <row r="5684" spans="1:7" x14ac:dyDescent="0.25">
      <c r="A5684" s="77">
        <v>5675</v>
      </c>
      <c r="B5684" s="77" t="s">
        <v>151</v>
      </c>
      <c r="C5684" t="s">
        <v>2132</v>
      </c>
      <c r="D5684" t="s">
        <v>19</v>
      </c>
      <c r="E5684" s="71">
        <v>6.6979236436704617E-5</v>
      </c>
      <c r="F5684" s="71">
        <v>1.1803588290840416E-4</v>
      </c>
      <c r="G5684" s="76" t="s">
        <v>345</v>
      </c>
    </row>
    <row r="5685" spans="1:7" x14ac:dyDescent="0.25">
      <c r="A5685" s="77">
        <v>5676</v>
      </c>
      <c r="B5685" s="77" t="s">
        <v>151</v>
      </c>
      <c r="C5685" t="s">
        <v>2132</v>
      </c>
      <c r="D5685" t="s">
        <v>20</v>
      </c>
      <c r="E5685" s="71">
        <v>6.6979236436704617E-5</v>
      </c>
      <c r="F5685" s="71">
        <v>3.2467532467532468E-4</v>
      </c>
      <c r="G5685" s="76" t="s">
        <v>347</v>
      </c>
    </row>
    <row r="5686" spans="1:7" x14ac:dyDescent="0.25">
      <c r="A5686" s="77">
        <v>5677</v>
      </c>
      <c r="B5686" s="77" t="s">
        <v>151</v>
      </c>
      <c r="C5686" t="s">
        <v>2132</v>
      </c>
      <c r="D5686" t="s">
        <v>120</v>
      </c>
      <c r="E5686" s="71">
        <v>0</v>
      </c>
      <c r="F5686" s="71">
        <v>0</v>
      </c>
      <c r="G5686" s="76" t="s">
        <v>345</v>
      </c>
    </row>
    <row r="5687" spans="1:7" x14ac:dyDescent="0.25">
      <c r="A5687" s="77">
        <v>5678</v>
      </c>
      <c r="B5687" s="77" t="s">
        <v>151</v>
      </c>
      <c r="C5687" t="s">
        <v>2132</v>
      </c>
      <c r="D5687" t="s">
        <v>121</v>
      </c>
      <c r="E5687" s="71">
        <v>0</v>
      </c>
      <c r="F5687" s="71">
        <v>0</v>
      </c>
      <c r="G5687" s="76" t="s">
        <v>345</v>
      </c>
    </row>
    <row r="5688" spans="1:7" x14ac:dyDescent="0.25">
      <c r="A5688" s="77">
        <v>5679</v>
      </c>
      <c r="B5688" s="77" t="s">
        <v>151</v>
      </c>
      <c r="C5688" t="s">
        <v>2132</v>
      </c>
      <c r="D5688" t="s">
        <v>127</v>
      </c>
      <c r="E5688" s="71">
        <v>0</v>
      </c>
      <c r="F5688" s="71">
        <v>0</v>
      </c>
      <c r="G5688" s="76" t="s">
        <v>345</v>
      </c>
    </row>
    <row r="5689" spans="1:7" x14ac:dyDescent="0.25">
      <c r="A5689" s="77">
        <v>5680</v>
      </c>
      <c r="B5689" s="77" t="s">
        <v>151</v>
      </c>
      <c r="C5689" t="s">
        <v>2132</v>
      </c>
      <c r="D5689" t="s">
        <v>336</v>
      </c>
      <c r="E5689" s="71">
        <v>0</v>
      </c>
      <c r="F5689" s="71">
        <v>0</v>
      </c>
      <c r="G5689" s="76" t="s">
        <v>345</v>
      </c>
    </row>
    <row r="5690" spans="1:7" x14ac:dyDescent="0.25">
      <c r="A5690" s="77">
        <v>5681</v>
      </c>
      <c r="B5690" s="77" t="s">
        <v>151</v>
      </c>
      <c r="C5690" t="s">
        <v>2132</v>
      </c>
      <c r="D5690" t="s">
        <v>122</v>
      </c>
      <c r="E5690" s="71">
        <v>6.6979236436704617E-5</v>
      </c>
      <c r="F5690" s="71">
        <v>8.4466593462285662E-5</v>
      </c>
      <c r="G5690" s="76" t="s">
        <v>347</v>
      </c>
    </row>
    <row r="5691" spans="1:7" x14ac:dyDescent="0.25">
      <c r="A5691" s="77">
        <v>5682</v>
      </c>
      <c r="B5691" s="77" t="s">
        <v>151</v>
      </c>
      <c r="C5691" t="s">
        <v>2132</v>
      </c>
      <c r="D5691" t="s">
        <v>21</v>
      </c>
      <c r="E5691" s="71">
        <v>0</v>
      </c>
      <c r="F5691" s="71">
        <v>0</v>
      </c>
      <c r="G5691" s="76" t="s">
        <v>347</v>
      </c>
    </row>
    <row r="5692" spans="1:7" x14ac:dyDescent="0.25">
      <c r="A5692" s="77">
        <v>5683</v>
      </c>
      <c r="B5692" s="77" t="s">
        <v>151</v>
      </c>
      <c r="C5692" t="s">
        <v>2132</v>
      </c>
      <c r="D5692" t="s">
        <v>129</v>
      </c>
      <c r="E5692" s="71">
        <v>0</v>
      </c>
      <c r="F5692" s="71">
        <v>0</v>
      </c>
      <c r="G5692" s="76" t="s">
        <v>345</v>
      </c>
    </row>
    <row r="5693" spans="1:7" x14ac:dyDescent="0.25">
      <c r="A5693" s="77">
        <v>5684</v>
      </c>
      <c r="B5693" s="77" t="s">
        <v>151</v>
      </c>
      <c r="C5693" t="s">
        <v>2132</v>
      </c>
      <c r="D5693" t="s">
        <v>22</v>
      </c>
      <c r="E5693" s="71">
        <v>2.4313462826523777E-2</v>
      </c>
      <c r="F5693" s="71">
        <v>1.1804878048780488E-2</v>
      </c>
      <c r="G5693" s="75" t="s">
        <v>327</v>
      </c>
    </row>
    <row r="5694" spans="1:7" x14ac:dyDescent="0.25">
      <c r="A5694" s="77">
        <v>5685</v>
      </c>
      <c r="B5694" s="77" t="s">
        <v>151</v>
      </c>
      <c r="C5694" t="s">
        <v>2132</v>
      </c>
      <c r="D5694" t="s">
        <v>23</v>
      </c>
      <c r="E5694" s="71">
        <v>1.3395847287340923E-4</v>
      </c>
      <c r="F5694" s="71">
        <v>2.257081593499605E-4</v>
      </c>
      <c r="G5694" s="74" t="s">
        <v>328</v>
      </c>
    </row>
    <row r="5695" spans="1:7" x14ac:dyDescent="0.25">
      <c r="A5695" s="77">
        <v>5686</v>
      </c>
      <c r="B5695" s="77" t="s">
        <v>151</v>
      </c>
      <c r="C5695" t="s">
        <v>2132</v>
      </c>
      <c r="D5695" t="s">
        <v>24</v>
      </c>
      <c r="E5695" s="71">
        <v>1.2056262558606831E-3</v>
      </c>
      <c r="F5695" s="71">
        <v>7.0123495266664069E-4</v>
      </c>
      <c r="G5695" s="76" t="s">
        <v>345</v>
      </c>
    </row>
    <row r="5696" spans="1:7" x14ac:dyDescent="0.25">
      <c r="A5696" s="77">
        <v>5687</v>
      </c>
      <c r="B5696" s="77" t="s">
        <v>151</v>
      </c>
      <c r="C5696" t="s">
        <v>2132</v>
      </c>
      <c r="D5696" t="s">
        <v>25</v>
      </c>
      <c r="E5696" s="71">
        <v>2.0093770931011385E-3</v>
      </c>
      <c r="F5696" s="71">
        <v>3.1349600292596272E-4</v>
      </c>
      <c r="G5696" s="76" t="s">
        <v>345</v>
      </c>
    </row>
    <row r="5697" spans="1:7" x14ac:dyDescent="0.25">
      <c r="A5697" s="77">
        <v>5688</v>
      </c>
      <c r="B5697" s="77" t="s">
        <v>151</v>
      </c>
      <c r="C5697" t="s">
        <v>2132</v>
      </c>
      <c r="D5697" t="s">
        <v>26</v>
      </c>
      <c r="E5697" s="71">
        <v>6.6979236436704617E-5</v>
      </c>
      <c r="F5697" s="71">
        <v>7.7006006468504539E-5</v>
      </c>
      <c r="G5697" s="76" t="s">
        <v>347</v>
      </c>
    </row>
    <row r="5698" spans="1:7" x14ac:dyDescent="0.25">
      <c r="A5698" s="77">
        <v>5689</v>
      </c>
      <c r="B5698" s="77" t="s">
        <v>151</v>
      </c>
      <c r="C5698" t="s">
        <v>2132</v>
      </c>
      <c r="D5698" t="s">
        <v>27</v>
      </c>
      <c r="E5698" s="71">
        <v>6.6979236436704617E-5</v>
      </c>
      <c r="F5698" s="71">
        <v>1.7159428247850782E-5</v>
      </c>
      <c r="G5698" s="76" t="s">
        <v>347</v>
      </c>
    </row>
    <row r="5699" spans="1:7" x14ac:dyDescent="0.25">
      <c r="A5699" s="77">
        <v>5690</v>
      </c>
      <c r="B5699" s="77" t="s">
        <v>151</v>
      </c>
      <c r="C5699" t="s">
        <v>2132</v>
      </c>
      <c r="D5699" t="s">
        <v>28</v>
      </c>
      <c r="E5699" s="71">
        <v>6.6979236436704617E-5</v>
      </c>
      <c r="F5699" s="71">
        <v>7.5041272699984991E-5</v>
      </c>
      <c r="G5699" s="76" t="s">
        <v>345</v>
      </c>
    </row>
    <row r="5700" spans="1:7" x14ac:dyDescent="0.25">
      <c r="A5700" s="77">
        <v>5691</v>
      </c>
      <c r="B5700" s="77" t="s">
        <v>151</v>
      </c>
      <c r="C5700" t="s">
        <v>2132</v>
      </c>
      <c r="D5700" t="s">
        <v>337</v>
      </c>
      <c r="E5700" s="71">
        <v>1.3395847287340923E-4</v>
      </c>
      <c r="F5700" s="71">
        <v>2.144082332761578E-4</v>
      </c>
      <c r="G5700" s="76" t="s">
        <v>347</v>
      </c>
    </row>
    <row r="5701" spans="1:7" x14ac:dyDescent="0.25">
      <c r="A5701" s="77">
        <v>5692</v>
      </c>
      <c r="B5701" s="77" t="s">
        <v>151</v>
      </c>
      <c r="C5701" t="s">
        <v>2132</v>
      </c>
      <c r="D5701" t="s">
        <v>29</v>
      </c>
      <c r="E5701" s="71">
        <v>3.348961821835231E-4</v>
      </c>
      <c r="F5701" s="71">
        <v>4.2172739541160596E-4</v>
      </c>
      <c r="G5701" s="76" t="s">
        <v>345</v>
      </c>
    </row>
    <row r="5702" spans="1:7" x14ac:dyDescent="0.25">
      <c r="A5702" s="77">
        <v>5693</v>
      </c>
      <c r="B5702" s="77" t="s">
        <v>151</v>
      </c>
      <c r="C5702" t="s">
        <v>2132</v>
      </c>
      <c r="D5702" t="s">
        <v>30</v>
      </c>
      <c r="E5702" s="71">
        <v>4.8827863362357671E-2</v>
      </c>
      <c r="F5702" s="71">
        <v>1.9404296095184861E-2</v>
      </c>
      <c r="G5702" s="75" t="s">
        <v>327</v>
      </c>
    </row>
    <row r="5703" spans="1:7" x14ac:dyDescent="0.25">
      <c r="A5703" s="77">
        <v>5694</v>
      </c>
      <c r="B5703" s="77" t="s">
        <v>151</v>
      </c>
      <c r="C5703" t="s">
        <v>2132</v>
      </c>
      <c r="D5703" t="s">
        <v>31</v>
      </c>
      <c r="E5703" s="71">
        <v>0.11748158070997991</v>
      </c>
      <c r="F5703" s="71">
        <v>5.6962847492855288E-2</v>
      </c>
      <c r="G5703" s="75" t="s">
        <v>327</v>
      </c>
    </row>
    <row r="5704" spans="1:7" x14ac:dyDescent="0.25">
      <c r="A5704" s="77">
        <v>5695</v>
      </c>
      <c r="B5704" s="77" t="s">
        <v>151</v>
      </c>
      <c r="C5704" t="s">
        <v>2132</v>
      </c>
      <c r="D5704" t="s">
        <v>32</v>
      </c>
      <c r="E5704" s="71">
        <v>1.5070328198258541E-2</v>
      </c>
      <c r="F5704" s="71">
        <v>4.5808986705214083E-3</v>
      </c>
      <c r="G5704" s="75" t="s">
        <v>327</v>
      </c>
    </row>
    <row r="5705" spans="1:7" x14ac:dyDescent="0.25">
      <c r="A5705" s="77">
        <v>5696</v>
      </c>
      <c r="B5705" s="77" t="s">
        <v>151</v>
      </c>
      <c r="C5705" t="s">
        <v>2132</v>
      </c>
      <c r="D5705" t="s">
        <v>33</v>
      </c>
      <c r="E5705" s="71">
        <v>3.0140656396517081E-3</v>
      </c>
      <c r="F5705" s="71">
        <v>2.5696665143901324E-3</v>
      </c>
      <c r="G5705" s="76" t="s">
        <v>345</v>
      </c>
    </row>
    <row r="5706" spans="1:7" x14ac:dyDescent="0.25">
      <c r="A5706" s="77">
        <v>5697</v>
      </c>
      <c r="B5706" s="77" t="s">
        <v>151</v>
      </c>
      <c r="C5706" t="s">
        <v>2132</v>
      </c>
      <c r="D5706" t="s">
        <v>34</v>
      </c>
      <c r="E5706" s="71">
        <v>3.0743469524447422E-2</v>
      </c>
      <c r="F5706" s="71">
        <v>1.6590761223162005E-2</v>
      </c>
      <c r="G5706" s="75" t="s">
        <v>327</v>
      </c>
    </row>
    <row r="5707" spans="1:7" x14ac:dyDescent="0.25">
      <c r="A5707" s="77">
        <v>5698</v>
      </c>
      <c r="B5707" s="77" t="s">
        <v>151</v>
      </c>
      <c r="C5707" t="s">
        <v>2132</v>
      </c>
      <c r="D5707" t="s">
        <v>35</v>
      </c>
      <c r="E5707" s="71">
        <v>0.11728064300066979</v>
      </c>
      <c r="F5707" s="71">
        <v>1.7399513091866648E-2</v>
      </c>
      <c r="G5707" s="75" t="s">
        <v>327</v>
      </c>
    </row>
    <row r="5708" spans="1:7" x14ac:dyDescent="0.25">
      <c r="A5708" s="77">
        <v>5699</v>
      </c>
      <c r="B5708" s="77" t="s">
        <v>151</v>
      </c>
      <c r="C5708" t="s">
        <v>2132</v>
      </c>
      <c r="D5708" t="s">
        <v>36</v>
      </c>
      <c r="E5708" s="71">
        <v>2.4112525117213662E-3</v>
      </c>
      <c r="F5708" s="71">
        <v>1.5815138602117472E-3</v>
      </c>
      <c r="G5708" s="76" t="s">
        <v>345</v>
      </c>
    </row>
    <row r="5709" spans="1:7" x14ac:dyDescent="0.25">
      <c r="A5709" s="77">
        <v>5700</v>
      </c>
      <c r="B5709" s="77" t="s">
        <v>151</v>
      </c>
      <c r="C5709" t="s">
        <v>2132</v>
      </c>
      <c r="D5709" t="s">
        <v>37</v>
      </c>
      <c r="E5709" s="71">
        <v>1.0716677829872739E-3</v>
      </c>
      <c r="F5709" s="71">
        <v>1.8163242138721763E-3</v>
      </c>
      <c r="G5709" s="76" t="s">
        <v>345</v>
      </c>
    </row>
    <row r="5710" spans="1:7" x14ac:dyDescent="0.25">
      <c r="A5710" s="77">
        <v>5701</v>
      </c>
      <c r="B5710" s="77" t="s">
        <v>151</v>
      </c>
      <c r="C5710" t="s">
        <v>2132</v>
      </c>
      <c r="D5710" t="s">
        <v>38</v>
      </c>
      <c r="E5710" s="71">
        <v>1.3395847287340924E-3</v>
      </c>
      <c r="F5710" s="71">
        <v>2.2237046920169003E-3</v>
      </c>
      <c r="G5710" s="75" t="s">
        <v>327</v>
      </c>
    </row>
    <row r="5711" spans="1:7" x14ac:dyDescent="0.25">
      <c r="A5711" s="77">
        <v>5702</v>
      </c>
      <c r="B5711" s="77" t="s">
        <v>151</v>
      </c>
      <c r="C5711" t="s">
        <v>2132</v>
      </c>
      <c r="D5711" t="s">
        <v>39</v>
      </c>
      <c r="E5711" s="71">
        <v>2.0093770931011386E-4</v>
      </c>
      <c r="F5711" s="71">
        <v>3.73366521468575E-4</v>
      </c>
      <c r="G5711" s="76" t="s">
        <v>345</v>
      </c>
    </row>
    <row r="5712" spans="1:7" x14ac:dyDescent="0.25">
      <c r="A5712" s="77">
        <v>5703</v>
      </c>
      <c r="B5712" s="77" t="s">
        <v>151</v>
      </c>
      <c r="C5712" t="s">
        <v>2132</v>
      </c>
      <c r="D5712" t="s">
        <v>40</v>
      </c>
      <c r="E5712" s="71">
        <v>1.3395847287340923E-4</v>
      </c>
      <c r="F5712" s="71">
        <v>4.7455214141653817E-5</v>
      </c>
      <c r="G5712" s="76" t="s">
        <v>347</v>
      </c>
    </row>
    <row r="5713" spans="1:7" x14ac:dyDescent="0.25">
      <c r="A5713" s="77">
        <v>5704</v>
      </c>
      <c r="B5713" s="77" t="s">
        <v>151</v>
      </c>
      <c r="C5713" t="s">
        <v>2132</v>
      </c>
      <c r="D5713" t="s">
        <v>123</v>
      </c>
      <c r="E5713" s="71">
        <v>0</v>
      </c>
      <c r="F5713" s="71">
        <v>0</v>
      </c>
      <c r="G5713" s="76" t="s">
        <v>345</v>
      </c>
    </row>
    <row r="5714" spans="1:7" x14ac:dyDescent="0.25">
      <c r="A5714" s="77">
        <v>5705</v>
      </c>
      <c r="B5714" s="77" t="s">
        <v>151</v>
      </c>
      <c r="C5714" t="s">
        <v>2132</v>
      </c>
      <c r="D5714" t="s">
        <v>41</v>
      </c>
      <c r="E5714" s="71">
        <v>9.4440723375753509E-3</v>
      </c>
      <c r="F5714" s="71">
        <v>2.4620220010476691E-2</v>
      </c>
      <c r="G5714" s="75" t="s">
        <v>335</v>
      </c>
    </row>
    <row r="5715" spans="1:7" x14ac:dyDescent="0.25">
      <c r="A5715" s="77">
        <v>5706</v>
      </c>
      <c r="B5715" s="77" t="s">
        <v>151</v>
      </c>
      <c r="C5715" t="s">
        <v>2132</v>
      </c>
      <c r="D5715" t="s">
        <v>42</v>
      </c>
      <c r="E5715" s="71">
        <v>5.6932350971198925E-3</v>
      </c>
      <c r="F5715" s="71">
        <v>3.9290006471295186E-3</v>
      </c>
      <c r="G5715" s="75" t="s">
        <v>335</v>
      </c>
    </row>
    <row r="5716" spans="1:7" x14ac:dyDescent="0.25">
      <c r="A5716" s="77">
        <v>5707</v>
      </c>
      <c r="B5716" s="77" t="s">
        <v>151</v>
      </c>
      <c r="C5716" t="s">
        <v>2132</v>
      </c>
      <c r="D5716" t="s">
        <v>43</v>
      </c>
      <c r="E5716" s="71">
        <v>1.0381781647689216E-2</v>
      </c>
      <c r="F5716" s="71">
        <v>6.7620626472384609E-3</v>
      </c>
      <c r="G5716" s="75" t="s">
        <v>335</v>
      </c>
    </row>
    <row r="5717" spans="1:7" x14ac:dyDescent="0.25">
      <c r="A5717" s="77">
        <v>5708</v>
      </c>
      <c r="B5717" s="77" t="s">
        <v>151</v>
      </c>
      <c r="C5717" t="s">
        <v>2132</v>
      </c>
      <c r="D5717" t="s">
        <v>44</v>
      </c>
      <c r="E5717" s="71">
        <v>6.831882116543871E-3</v>
      </c>
      <c r="F5717" s="71">
        <v>6.5300896286811776E-3</v>
      </c>
      <c r="G5717" s="75" t="s">
        <v>335</v>
      </c>
    </row>
    <row r="5718" spans="1:7" x14ac:dyDescent="0.25">
      <c r="A5718" s="77">
        <v>5709</v>
      </c>
      <c r="B5718" s="77" t="s">
        <v>151</v>
      </c>
      <c r="C5718" t="s">
        <v>2132</v>
      </c>
      <c r="D5718" t="s">
        <v>45</v>
      </c>
      <c r="E5718" s="71">
        <v>8.7073007367716008E-4</v>
      </c>
      <c r="F5718" s="71">
        <v>4.5774647887323943E-3</v>
      </c>
      <c r="G5718" s="75" t="s">
        <v>335</v>
      </c>
    </row>
    <row r="5719" spans="1:7" x14ac:dyDescent="0.25">
      <c r="A5719" s="77">
        <v>5710</v>
      </c>
      <c r="B5719" s="77" t="s">
        <v>151</v>
      </c>
      <c r="C5719" t="s">
        <v>2132</v>
      </c>
      <c r="D5719" t="s">
        <v>46</v>
      </c>
      <c r="E5719" s="71">
        <v>9.7789685197588756E-3</v>
      </c>
      <c r="F5719" s="71">
        <v>1.062823032685448E-2</v>
      </c>
      <c r="G5719" s="75" t="s">
        <v>335</v>
      </c>
    </row>
    <row r="5720" spans="1:7" x14ac:dyDescent="0.25">
      <c r="A5720" s="77">
        <v>5711</v>
      </c>
      <c r="B5720" s="77" t="s">
        <v>151</v>
      </c>
      <c r="C5720" t="s">
        <v>2132</v>
      </c>
      <c r="D5720" t="s">
        <v>47</v>
      </c>
      <c r="E5720" s="71">
        <v>2.0093770931011386E-4</v>
      </c>
      <c r="F5720" s="71">
        <v>9.0144230769230774E-4</v>
      </c>
      <c r="G5720" s="76" t="s">
        <v>347</v>
      </c>
    </row>
    <row r="5721" spans="1:7" x14ac:dyDescent="0.25">
      <c r="A5721" s="77">
        <v>5712</v>
      </c>
      <c r="B5721" s="77" t="s">
        <v>151</v>
      </c>
      <c r="C5721" t="s">
        <v>2132</v>
      </c>
      <c r="D5721" t="s">
        <v>338</v>
      </c>
      <c r="E5721" s="71">
        <v>0</v>
      </c>
      <c r="F5721" s="71">
        <v>0</v>
      </c>
      <c r="G5721" s="76" t="s">
        <v>347</v>
      </c>
    </row>
    <row r="5722" spans="1:7" x14ac:dyDescent="0.25">
      <c r="A5722" s="77">
        <v>5713</v>
      </c>
      <c r="B5722" s="77" t="s">
        <v>151</v>
      </c>
      <c r="C5722" t="s">
        <v>2132</v>
      </c>
      <c r="D5722" t="s">
        <v>48</v>
      </c>
      <c r="E5722" s="71">
        <v>2.6791694574681847E-4</v>
      </c>
      <c r="F5722" s="71">
        <v>4.9109883364027013E-4</v>
      </c>
      <c r="G5722" s="76" t="s">
        <v>347</v>
      </c>
    </row>
    <row r="5723" spans="1:7" x14ac:dyDescent="0.25">
      <c r="A5723" s="77">
        <v>5714</v>
      </c>
      <c r="B5723" s="77" t="s">
        <v>151</v>
      </c>
      <c r="C5723" t="s">
        <v>2132</v>
      </c>
      <c r="D5723" t="s">
        <v>124</v>
      </c>
      <c r="E5723" s="71">
        <v>0</v>
      </c>
      <c r="F5723" s="71">
        <v>0</v>
      </c>
      <c r="G5723" s="76" t="s">
        <v>347</v>
      </c>
    </row>
    <row r="5724" spans="1:7" x14ac:dyDescent="0.25">
      <c r="A5724" s="77">
        <v>5715</v>
      </c>
      <c r="B5724" s="77" t="s">
        <v>151</v>
      </c>
      <c r="C5724" t="s">
        <v>2132</v>
      </c>
      <c r="D5724" t="s">
        <v>49</v>
      </c>
      <c r="E5724" s="71">
        <v>2.277294038847957E-3</v>
      </c>
      <c r="F5724" s="71">
        <v>4.415584415584416E-3</v>
      </c>
      <c r="G5724" s="76" t="s">
        <v>345</v>
      </c>
    </row>
    <row r="5725" spans="1:7" x14ac:dyDescent="0.25">
      <c r="A5725" s="77">
        <v>5716</v>
      </c>
      <c r="B5725" s="77" t="s">
        <v>151</v>
      </c>
      <c r="C5725" t="s">
        <v>2132</v>
      </c>
      <c r="D5725" t="s">
        <v>50</v>
      </c>
      <c r="E5725" s="71">
        <v>0</v>
      </c>
      <c r="F5725" s="71">
        <v>0</v>
      </c>
      <c r="G5725" s="76" t="s">
        <v>347</v>
      </c>
    </row>
    <row r="5726" spans="1:7" x14ac:dyDescent="0.25">
      <c r="A5726" s="77">
        <v>5717</v>
      </c>
      <c r="B5726" s="77" t="s">
        <v>151</v>
      </c>
      <c r="C5726" t="s">
        <v>2132</v>
      </c>
      <c r="D5726" t="s">
        <v>128</v>
      </c>
      <c r="E5726" s="71">
        <v>0</v>
      </c>
      <c r="F5726" s="71">
        <v>0</v>
      </c>
      <c r="G5726" s="76" t="s">
        <v>347</v>
      </c>
    </row>
    <row r="5727" spans="1:7" x14ac:dyDescent="0.25">
      <c r="A5727" s="77">
        <v>5718</v>
      </c>
      <c r="B5727" s="77" t="s">
        <v>151</v>
      </c>
      <c r="C5727" t="s">
        <v>2132</v>
      </c>
      <c r="D5727" t="s">
        <v>51</v>
      </c>
      <c r="E5727" s="71">
        <v>9.9799062290689879E-3</v>
      </c>
      <c r="F5727" s="71">
        <v>4.6802362105792181E-3</v>
      </c>
      <c r="G5727" s="76" t="s">
        <v>347</v>
      </c>
    </row>
    <row r="5728" spans="1:7" x14ac:dyDescent="0.25">
      <c r="A5728" s="77">
        <v>5719</v>
      </c>
      <c r="B5728" s="77" t="s">
        <v>151</v>
      </c>
      <c r="C5728" t="s">
        <v>2132</v>
      </c>
      <c r="D5728" t="s">
        <v>52</v>
      </c>
      <c r="E5728" s="71">
        <v>6.1620897521768254E-2</v>
      </c>
      <c r="F5728" s="71">
        <v>1.2763241863433313E-2</v>
      </c>
      <c r="G5728" s="75" t="s">
        <v>327</v>
      </c>
    </row>
    <row r="5729" spans="1:7" x14ac:dyDescent="0.25">
      <c r="A5729" s="77">
        <v>5720</v>
      </c>
      <c r="B5729" s="77" t="s">
        <v>151</v>
      </c>
      <c r="C5729" t="s">
        <v>2132</v>
      </c>
      <c r="D5729" t="s">
        <v>53</v>
      </c>
      <c r="E5729" s="71">
        <v>2.7461486939048896E-3</v>
      </c>
      <c r="F5729" s="71">
        <v>3.2831518257527225E-3</v>
      </c>
      <c r="G5729" s="75" t="s">
        <v>335</v>
      </c>
    </row>
    <row r="5730" spans="1:7" x14ac:dyDescent="0.25">
      <c r="A5730" s="77">
        <v>5721</v>
      </c>
      <c r="B5730" s="77" t="s">
        <v>151</v>
      </c>
      <c r="C5730" t="s">
        <v>2132</v>
      </c>
      <c r="D5730" t="s">
        <v>54</v>
      </c>
      <c r="E5730" s="71">
        <v>3.0140656396517081E-3</v>
      </c>
      <c r="F5730" s="71">
        <v>4.8596112311015119E-3</v>
      </c>
      <c r="G5730" s="76" t="s">
        <v>347</v>
      </c>
    </row>
    <row r="5731" spans="1:7" x14ac:dyDescent="0.25">
      <c r="A5731" s="77">
        <v>5722</v>
      </c>
      <c r="B5731" s="77" t="s">
        <v>151</v>
      </c>
      <c r="C5731" t="s">
        <v>2132</v>
      </c>
      <c r="D5731" t="s">
        <v>55</v>
      </c>
      <c r="E5731" s="71">
        <v>2.6121902210314804E-3</v>
      </c>
      <c r="F5731" s="71">
        <v>1.6768423768165792E-3</v>
      </c>
      <c r="G5731" s="74" t="s">
        <v>328</v>
      </c>
    </row>
    <row r="5732" spans="1:7" x14ac:dyDescent="0.25">
      <c r="A5732" s="77">
        <v>5723</v>
      </c>
      <c r="B5732" s="77" t="s">
        <v>151</v>
      </c>
      <c r="C5732" t="s">
        <v>2132</v>
      </c>
      <c r="D5732" t="s">
        <v>56</v>
      </c>
      <c r="E5732" s="71">
        <v>6.0281312793034156E-4</v>
      </c>
      <c r="F5732" s="71">
        <v>1.4970059880239522E-3</v>
      </c>
      <c r="G5732" s="76" t="s">
        <v>347</v>
      </c>
    </row>
    <row r="5733" spans="1:7" x14ac:dyDescent="0.25">
      <c r="A5733" s="77">
        <v>5724</v>
      </c>
      <c r="B5733" s="77" t="s">
        <v>151</v>
      </c>
      <c r="C5733" t="s">
        <v>2132</v>
      </c>
      <c r="D5733" t="s">
        <v>57</v>
      </c>
      <c r="E5733" s="71">
        <v>1.3395847287340923E-4</v>
      </c>
      <c r="F5733" s="71">
        <v>1.8795226012592801E-4</v>
      </c>
      <c r="G5733" s="76" t="s">
        <v>347</v>
      </c>
    </row>
    <row r="5734" spans="1:7" x14ac:dyDescent="0.25">
      <c r="A5734" s="77">
        <v>5725</v>
      </c>
      <c r="B5734" s="77" t="s">
        <v>151</v>
      </c>
      <c r="C5734" t="s">
        <v>2132</v>
      </c>
      <c r="D5734" t="s">
        <v>125</v>
      </c>
      <c r="E5734" s="71">
        <v>0</v>
      </c>
      <c r="F5734" s="71">
        <v>0</v>
      </c>
      <c r="G5734" s="76" t="s">
        <v>347</v>
      </c>
    </row>
    <row r="5735" spans="1:7" x14ac:dyDescent="0.25">
      <c r="A5735" s="77">
        <v>5726</v>
      </c>
      <c r="B5735" s="77" t="s">
        <v>151</v>
      </c>
      <c r="C5735" t="s">
        <v>2132</v>
      </c>
      <c r="D5735" t="s">
        <v>339</v>
      </c>
      <c r="E5735" s="71">
        <v>2.6791694574681847E-4</v>
      </c>
      <c r="F5735" s="71">
        <v>7.0261724925346921E-4</v>
      </c>
      <c r="G5735" s="76" t="s">
        <v>347</v>
      </c>
    </row>
    <row r="5736" spans="1:7" x14ac:dyDescent="0.25">
      <c r="A5736" s="77">
        <v>5727</v>
      </c>
      <c r="B5736" s="77" t="s">
        <v>151</v>
      </c>
      <c r="C5736" t="s">
        <v>2132</v>
      </c>
      <c r="D5736" t="s">
        <v>58</v>
      </c>
      <c r="E5736" s="71">
        <v>0</v>
      </c>
      <c r="F5736" s="71">
        <v>0</v>
      </c>
      <c r="G5736" s="76" t="s">
        <v>347</v>
      </c>
    </row>
    <row r="5737" spans="1:7" x14ac:dyDescent="0.25">
      <c r="A5737" s="77">
        <v>5728</v>
      </c>
      <c r="B5737" s="77" t="s">
        <v>151</v>
      </c>
      <c r="C5737" t="s">
        <v>2132</v>
      </c>
      <c r="D5737" t="s">
        <v>59</v>
      </c>
      <c r="E5737" s="71">
        <v>2.6791694574681847E-4</v>
      </c>
      <c r="F5737" s="71">
        <v>9.0395480225988699E-4</v>
      </c>
      <c r="G5737" s="76" t="s">
        <v>347</v>
      </c>
    </row>
    <row r="5738" spans="1:7" x14ac:dyDescent="0.25">
      <c r="A5738" s="77">
        <v>5729</v>
      </c>
      <c r="B5738" s="77" t="s">
        <v>151</v>
      </c>
      <c r="C5738" t="s">
        <v>2132</v>
      </c>
      <c r="D5738" t="s">
        <v>60</v>
      </c>
      <c r="E5738" s="71">
        <v>1.2056262558606831E-3</v>
      </c>
      <c r="F5738" s="71">
        <v>4.1341295360587966E-3</v>
      </c>
      <c r="G5738" s="75" t="s">
        <v>327</v>
      </c>
    </row>
    <row r="5739" spans="1:7" x14ac:dyDescent="0.25">
      <c r="A5739" s="77">
        <v>5730</v>
      </c>
      <c r="B5739" s="77" t="s">
        <v>151</v>
      </c>
      <c r="C5739" t="s">
        <v>2132</v>
      </c>
      <c r="D5739" t="s">
        <v>61</v>
      </c>
      <c r="E5739" s="71">
        <v>6.6979236436704617E-5</v>
      </c>
      <c r="F5739" s="71">
        <v>4.9701789264413514E-4</v>
      </c>
      <c r="G5739" s="76" t="s">
        <v>347</v>
      </c>
    </row>
    <row r="5740" spans="1:7" x14ac:dyDescent="0.25">
      <c r="A5740" s="77">
        <v>5731</v>
      </c>
      <c r="B5740" s="77" t="s">
        <v>151</v>
      </c>
      <c r="C5740" t="s">
        <v>2132</v>
      </c>
      <c r="D5740" t="s">
        <v>62</v>
      </c>
      <c r="E5740" s="71">
        <v>6.8988613529805762E-3</v>
      </c>
      <c r="F5740" s="71">
        <v>4.2651869642635308E-3</v>
      </c>
      <c r="G5740" s="75" t="s">
        <v>335</v>
      </c>
    </row>
    <row r="5741" spans="1:7" x14ac:dyDescent="0.25">
      <c r="A5741" s="77">
        <v>5732</v>
      </c>
      <c r="B5741" s="77" t="s">
        <v>151</v>
      </c>
      <c r="C5741" t="s">
        <v>2132</v>
      </c>
      <c r="D5741" t="s">
        <v>63</v>
      </c>
      <c r="E5741" s="71">
        <v>2.0093770931011386E-4</v>
      </c>
      <c r="F5741" s="71">
        <v>1.4436958614051972E-3</v>
      </c>
      <c r="G5741" s="76" t="s">
        <v>347</v>
      </c>
    </row>
    <row r="5742" spans="1:7" x14ac:dyDescent="0.25">
      <c r="A5742" s="77">
        <v>5733</v>
      </c>
      <c r="B5742" s="77" t="s">
        <v>151</v>
      </c>
      <c r="C5742" t="s">
        <v>2132</v>
      </c>
      <c r="D5742" t="s">
        <v>64</v>
      </c>
      <c r="E5742" s="71">
        <v>8.6403215003348962E-3</v>
      </c>
      <c r="F5742" s="71">
        <v>1.7486072140213899E-3</v>
      </c>
      <c r="G5742" s="76" t="s">
        <v>347</v>
      </c>
    </row>
    <row r="5743" spans="1:7" x14ac:dyDescent="0.25">
      <c r="A5743" s="77">
        <v>5734</v>
      </c>
      <c r="B5743" s="77" t="s">
        <v>151</v>
      </c>
      <c r="C5743" t="s">
        <v>2132</v>
      </c>
      <c r="D5743" t="s">
        <v>65</v>
      </c>
      <c r="E5743" s="71">
        <v>1.3395847287340923E-4</v>
      </c>
      <c r="F5743" s="71">
        <v>1.3991884706870015E-4</v>
      </c>
      <c r="G5743" s="76" t="s">
        <v>347</v>
      </c>
    </row>
    <row r="5744" spans="1:7" x14ac:dyDescent="0.25">
      <c r="A5744" s="77">
        <v>5735</v>
      </c>
      <c r="B5744" s="77" t="s">
        <v>151</v>
      </c>
      <c r="C5744" t="s">
        <v>2132</v>
      </c>
      <c r="D5744" t="s">
        <v>66</v>
      </c>
      <c r="E5744" s="71">
        <v>1.6744809109176155E-3</v>
      </c>
      <c r="F5744" s="71">
        <v>9.9629378711194364E-4</v>
      </c>
      <c r="G5744" s="76" t="s">
        <v>347</v>
      </c>
    </row>
    <row r="5745" spans="1:7" x14ac:dyDescent="0.25">
      <c r="A5745" s="77">
        <v>5736</v>
      </c>
      <c r="B5745" s="77" t="s">
        <v>151</v>
      </c>
      <c r="C5745" t="s">
        <v>2132</v>
      </c>
      <c r="D5745" t="s">
        <v>67</v>
      </c>
      <c r="E5745" s="71">
        <v>4.0187541862022769E-3</v>
      </c>
      <c r="F5745" s="71">
        <v>1.2345424991255325E-3</v>
      </c>
      <c r="G5745" s="76" t="s">
        <v>347</v>
      </c>
    </row>
    <row r="5746" spans="1:7" x14ac:dyDescent="0.25">
      <c r="A5746" s="77">
        <v>5737</v>
      </c>
      <c r="B5746" s="77" t="s">
        <v>151</v>
      </c>
      <c r="C5746" t="s">
        <v>2132</v>
      </c>
      <c r="D5746" t="s">
        <v>68</v>
      </c>
      <c r="E5746" s="71">
        <v>0</v>
      </c>
      <c r="F5746" s="71">
        <v>0</v>
      </c>
      <c r="G5746" s="76" t="s">
        <v>347</v>
      </c>
    </row>
    <row r="5747" spans="1:7" x14ac:dyDescent="0.25">
      <c r="A5747" s="77">
        <v>5738</v>
      </c>
      <c r="B5747" s="77" t="s">
        <v>151</v>
      </c>
      <c r="C5747" t="s">
        <v>2132</v>
      </c>
      <c r="D5747" t="s">
        <v>69</v>
      </c>
      <c r="E5747" s="71">
        <v>1.3395847287340923E-4</v>
      </c>
      <c r="F5747" s="71">
        <v>4.4464206313917296E-4</v>
      </c>
      <c r="G5747" s="76" t="s">
        <v>347</v>
      </c>
    </row>
    <row r="5748" spans="1:7" x14ac:dyDescent="0.25">
      <c r="A5748" s="77">
        <v>5739</v>
      </c>
      <c r="B5748" s="77" t="s">
        <v>151</v>
      </c>
      <c r="C5748" t="s">
        <v>2132</v>
      </c>
      <c r="D5748" t="s">
        <v>70</v>
      </c>
      <c r="E5748" s="71">
        <v>1.3395847287340923E-4</v>
      </c>
      <c r="F5748" s="71">
        <v>1.8066847335140017E-3</v>
      </c>
      <c r="G5748" s="75" t="s">
        <v>327</v>
      </c>
    </row>
    <row r="5749" spans="1:7" x14ac:dyDescent="0.25">
      <c r="A5749" s="77">
        <v>5740</v>
      </c>
      <c r="B5749" s="77" t="s">
        <v>151</v>
      </c>
      <c r="C5749" t="s">
        <v>2132</v>
      </c>
      <c r="D5749" t="s">
        <v>71</v>
      </c>
      <c r="E5749" s="71">
        <v>6.6979236436704617E-5</v>
      </c>
      <c r="F5749" s="71">
        <v>3.4578146611341634E-4</v>
      </c>
      <c r="G5749" s="76" t="s">
        <v>347</v>
      </c>
    </row>
    <row r="5750" spans="1:7" x14ac:dyDescent="0.25">
      <c r="A5750" s="77">
        <v>5741</v>
      </c>
      <c r="B5750" s="77" t="s">
        <v>151</v>
      </c>
      <c r="C5750" t="s">
        <v>2132</v>
      </c>
      <c r="D5750" t="s">
        <v>72</v>
      </c>
      <c r="E5750" s="71">
        <v>0</v>
      </c>
      <c r="F5750" s="71">
        <v>0</v>
      </c>
      <c r="G5750" s="76" t="s">
        <v>347</v>
      </c>
    </row>
    <row r="5751" spans="1:7" x14ac:dyDescent="0.25">
      <c r="A5751" s="77">
        <v>5742</v>
      </c>
      <c r="B5751" s="77" t="s">
        <v>151</v>
      </c>
      <c r="C5751" t="s">
        <v>2132</v>
      </c>
      <c r="D5751" t="s">
        <v>73</v>
      </c>
      <c r="E5751" s="71">
        <v>6.6979236436704617E-5</v>
      </c>
      <c r="F5751" s="71">
        <v>1.5349194167306216E-4</v>
      </c>
      <c r="G5751" s="76" t="s">
        <v>347</v>
      </c>
    </row>
    <row r="5752" spans="1:7" x14ac:dyDescent="0.25">
      <c r="A5752" s="77">
        <v>5743</v>
      </c>
      <c r="B5752" s="77" t="s">
        <v>151</v>
      </c>
      <c r="C5752" t="s">
        <v>2132</v>
      </c>
      <c r="D5752" t="s">
        <v>74</v>
      </c>
      <c r="E5752" s="71">
        <v>2.0093770931011386E-4</v>
      </c>
      <c r="F5752" s="71">
        <v>3.2629976071350879E-4</v>
      </c>
      <c r="G5752" s="76" t="s">
        <v>347</v>
      </c>
    </row>
    <row r="5753" spans="1:7" x14ac:dyDescent="0.25">
      <c r="A5753" s="77">
        <v>5744</v>
      </c>
      <c r="B5753" s="77" t="s">
        <v>151</v>
      </c>
      <c r="C5753" t="s">
        <v>2132</v>
      </c>
      <c r="D5753" t="s">
        <v>75</v>
      </c>
      <c r="E5753" s="71">
        <v>2.0093770931011386E-4</v>
      </c>
      <c r="F5753" s="71">
        <v>1.3309671694764863E-4</v>
      </c>
      <c r="G5753" s="76" t="s">
        <v>347</v>
      </c>
    </row>
    <row r="5754" spans="1:7" x14ac:dyDescent="0.25">
      <c r="A5754" s="77">
        <v>5745</v>
      </c>
      <c r="B5754" s="77" t="s">
        <v>151</v>
      </c>
      <c r="C5754" t="s">
        <v>2132</v>
      </c>
      <c r="D5754" t="s">
        <v>76</v>
      </c>
      <c r="E5754" s="71">
        <v>1.5405224380442063E-3</v>
      </c>
      <c r="F5754" s="71">
        <v>2.6596667321946875E-4</v>
      </c>
      <c r="G5754" s="76" t="s">
        <v>347</v>
      </c>
    </row>
    <row r="5755" spans="1:7" x14ac:dyDescent="0.25">
      <c r="A5755" s="77">
        <v>5746</v>
      </c>
      <c r="B5755" s="77" t="s">
        <v>151</v>
      </c>
      <c r="C5755" t="s">
        <v>2132</v>
      </c>
      <c r="D5755" t="s">
        <v>77</v>
      </c>
      <c r="E5755" s="71">
        <v>4.6885465505693236E-4</v>
      </c>
      <c r="F5755" s="71">
        <v>9.4915254237288132E-5</v>
      </c>
      <c r="G5755" s="76" t="s">
        <v>347</v>
      </c>
    </row>
    <row r="5756" spans="1:7" x14ac:dyDescent="0.25">
      <c r="A5756" s="77">
        <v>5747</v>
      </c>
      <c r="B5756" s="77" t="s">
        <v>151</v>
      </c>
      <c r="C5756" t="s">
        <v>2132</v>
      </c>
      <c r="D5756" t="s">
        <v>78</v>
      </c>
      <c r="E5756" s="71">
        <v>2.6791694574681847E-4</v>
      </c>
      <c r="F5756" s="71">
        <v>2.7289969571683929E-5</v>
      </c>
      <c r="G5756" s="76" t="s">
        <v>347</v>
      </c>
    </row>
    <row r="5757" spans="1:7" x14ac:dyDescent="0.25">
      <c r="A5757" s="77">
        <v>5748</v>
      </c>
      <c r="B5757" s="77" t="s">
        <v>151</v>
      </c>
      <c r="C5757" t="s">
        <v>2132</v>
      </c>
      <c r="D5757" t="s">
        <v>79</v>
      </c>
      <c r="E5757" s="71">
        <v>6.6979236436704619E-4</v>
      </c>
      <c r="F5757" s="71">
        <v>1.7890047766427536E-4</v>
      </c>
      <c r="G5757" s="76" t="s">
        <v>347</v>
      </c>
    </row>
    <row r="5758" spans="1:7" x14ac:dyDescent="0.25">
      <c r="A5758" s="77">
        <v>5749</v>
      </c>
      <c r="B5758" s="77" t="s">
        <v>151</v>
      </c>
      <c r="C5758" t="s">
        <v>2132</v>
      </c>
      <c r="D5758" t="s">
        <v>340</v>
      </c>
      <c r="E5758" s="71">
        <v>5.3583389149363693E-4</v>
      </c>
      <c r="F5758" s="71">
        <v>1.2316977413742667E-4</v>
      </c>
      <c r="G5758" s="76" t="s">
        <v>347</v>
      </c>
    </row>
    <row r="5759" spans="1:7" x14ac:dyDescent="0.25">
      <c r="A5759" s="77">
        <v>5750</v>
      </c>
      <c r="B5759" s="77" t="s">
        <v>151</v>
      </c>
      <c r="C5759" t="s">
        <v>2132</v>
      </c>
      <c r="D5759" t="s">
        <v>80</v>
      </c>
      <c r="E5759" s="71">
        <v>0</v>
      </c>
      <c r="F5759" s="71">
        <v>0</v>
      </c>
      <c r="G5759" s="76" t="s">
        <v>347</v>
      </c>
    </row>
    <row r="5760" spans="1:7" x14ac:dyDescent="0.25">
      <c r="A5760" s="77">
        <v>5751</v>
      </c>
      <c r="B5760" s="77" t="s">
        <v>151</v>
      </c>
      <c r="C5760" t="s">
        <v>2132</v>
      </c>
      <c r="D5760" t="s">
        <v>81</v>
      </c>
      <c r="E5760" s="71">
        <v>4.0187541862022773E-4</v>
      </c>
      <c r="F5760" s="71">
        <v>2.8890600924499232E-4</v>
      </c>
      <c r="G5760" s="76" t="s">
        <v>347</v>
      </c>
    </row>
    <row r="5761" spans="1:7" x14ac:dyDescent="0.25">
      <c r="A5761" s="77">
        <v>5752</v>
      </c>
      <c r="B5761" s="77" t="s">
        <v>151</v>
      </c>
      <c r="C5761" t="s">
        <v>2132</v>
      </c>
      <c r="D5761" t="s">
        <v>82</v>
      </c>
      <c r="E5761" s="71">
        <v>1.0046885465505692E-3</v>
      </c>
      <c r="F5761" s="71">
        <v>5.0162191084506566E-4</v>
      </c>
      <c r="G5761" s="76" t="s">
        <v>347</v>
      </c>
    </row>
    <row r="5762" spans="1:7" x14ac:dyDescent="0.25">
      <c r="A5762" s="77">
        <v>5753</v>
      </c>
      <c r="B5762" s="77" t="s">
        <v>151</v>
      </c>
      <c r="C5762" t="s">
        <v>2132</v>
      </c>
      <c r="D5762" t="s">
        <v>83</v>
      </c>
      <c r="E5762" s="71">
        <v>6.0281312793034156E-4</v>
      </c>
      <c r="F5762" s="71">
        <v>1.9933554817275745E-3</v>
      </c>
      <c r="G5762" s="76" t="s">
        <v>347</v>
      </c>
    </row>
    <row r="5763" spans="1:7" x14ac:dyDescent="0.25">
      <c r="A5763" s="77">
        <v>5754</v>
      </c>
      <c r="B5763" s="77" t="s">
        <v>151</v>
      </c>
      <c r="C5763" t="s">
        <v>2132</v>
      </c>
      <c r="D5763" t="s">
        <v>84</v>
      </c>
      <c r="E5763" s="71">
        <v>1.1386470194239785E-3</v>
      </c>
      <c r="F5763" s="71">
        <v>2.092101700755618E-4</v>
      </c>
      <c r="G5763" s="76" t="s">
        <v>347</v>
      </c>
    </row>
    <row r="5764" spans="1:7" x14ac:dyDescent="0.25">
      <c r="A5764" s="77">
        <v>5755</v>
      </c>
      <c r="B5764" s="77" t="s">
        <v>151</v>
      </c>
      <c r="C5764" t="s">
        <v>2132</v>
      </c>
      <c r="D5764" t="s">
        <v>85</v>
      </c>
      <c r="E5764" s="71">
        <v>0</v>
      </c>
      <c r="F5764" s="71">
        <v>0</v>
      </c>
      <c r="G5764" s="76" t="s">
        <v>347</v>
      </c>
    </row>
    <row r="5765" spans="1:7" x14ac:dyDescent="0.25">
      <c r="A5765" s="77">
        <v>5756</v>
      </c>
      <c r="B5765" s="77" t="s">
        <v>151</v>
      </c>
      <c r="C5765" t="s">
        <v>2132</v>
      </c>
      <c r="D5765" t="s">
        <v>86</v>
      </c>
      <c r="E5765" s="71">
        <v>6.6979236436704617E-5</v>
      </c>
      <c r="F5765" s="71">
        <v>5.3521729822307858E-5</v>
      </c>
      <c r="G5765" s="76" t="s">
        <v>347</v>
      </c>
    </row>
    <row r="5766" spans="1:7" x14ac:dyDescent="0.25">
      <c r="A5766" s="77">
        <v>5757</v>
      </c>
      <c r="B5766" s="77" t="s">
        <v>151</v>
      </c>
      <c r="C5766" t="s">
        <v>2132</v>
      </c>
      <c r="D5766" t="s">
        <v>87</v>
      </c>
      <c r="E5766" s="71">
        <v>6.6979236436704617E-5</v>
      </c>
      <c r="F5766" s="71">
        <v>7.0536784933342733E-5</v>
      </c>
      <c r="G5766" s="76" t="s">
        <v>347</v>
      </c>
    </row>
    <row r="5767" spans="1:7" x14ac:dyDescent="0.25">
      <c r="A5767" s="77">
        <v>5758</v>
      </c>
      <c r="B5767" s="77" t="s">
        <v>151</v>
      </c>
      <c r="C5767" t="s">
        <v>2132</v>
      </c>
      <c r="D5767" t="s">
        <v>88</v>
      </c>
      <c r="E5767" s="71">
        <v>6.6979236436704617E-5</v>
      </c>
      <c r="F5767" s="71">
        <v>6.3371356147021542E-5</v>
      </c>
      <c r="G5767" s="76" t="s">
        <v>347</v>
      </c>
    </row>
    <row r="5768" spans="1:7" x14ac:dyDescent="0.25">
      <c r="A5768" s="77">
        <v>5759</v>
      </c>
      <c r="B5768" s="77" t="s">
        <v>151</v>
      </c>
      <c r="C5768" t="s">
        <v>2132</v>
      </c>
      <c r="D5768" t="s">
        <v>89</v>
      </c>
      <c r="E5768" s="71">
        <v>2.6791694574681847E-4</v>
      </c>
      <c r="F5768" s="71">
        <v>1.1906888134785973E-4</v>
      </c>
      <c r="G5768" s="76" t="s">
        <v>347</v>
      </c>
    </row>
    <row r="5769" spans="1:7" x14ac:dyDescent="0.25">
      <c r="A5769" s="77">
        <v>5760</v>
      </c>
      <c r="B5769" s="77" t="s">
        <v>151</v>
      </c>
      <c r="C5769" t="s">
        <v>2132</v>
      </c>
      <c r="D5769" t="s">
        <v>90</v>
      </c>
      <c r="E5769" s="71">
        <v>1.3395847287340923E-4</v>
      </c>
      <c r="F5769" s="71">
        <v>8.735531775496834E-5</v>
      </c>
      <c r="G5769" s="76" t="s">
        <v>347</v>
      </c>
    </row>
    <row r="5770" spans="1:7" x14ac:dyDescent="0.25">
      <c r="A5770" s="77">
        <v>5761</v>
      </c>
      <c r="B5770" s="77" t="s">
        <v>151</v>
      </c>
      <c r="C5770" t="s">
        <v>2132</v>
      </c>
      <c r="D5770" t="s">
        <v>91</v>
      </c>
      <c r="E5770" s="71">
        <v>2.6791694574681847E-4</v>
      </c>
      <c r="F5770" s="71">
        <v>2.1059281878487945E-4</v>
      </c>
      <c r="G5770" s="76" t="s">
        <v>347</v>
      </c>
    </row>
    <row r="5771" spans="1:7" x14ac:dyDescent="0.25">
      <c r="A5771" s="77">
        <v>5762</v>
      </c>
      <c r="B5771" s="77" t="s">
        <v>151</v>
      </c>
      <c r="C5771" t="s">
        <v>2132</v>
      </c>
      <c r="D5771" t="s">
        <v>92</v>
      </c>
      <c r="E5771" s="71">
        <v>6.6979236436704617E-5</v>
      </c>
      <c r="F5771" s="71">
        <v>3.720238095238095E-4</v>
      </c>
      <c r="G5771" s="76" t="s">
        <v>347</v>
      </c>
    </row>
    <row r="5772" spans="1:7" x14ac:dyDescent="0.25">
      <c r="A5772" s="77">
        <v>5763</v>
      </c>
      <c r="B5772" s="77" t="s">
        <v>151</v>
      </c>
      <c r="C5772" t="s">
        <v>2132</v>
      </c>
      <c r="D5772" t="s">
        <v>93</v>
      </c>
      <c r="E5772" s="71">
        <v>6.6979236436704617E-5</v>
      </c>
      <c r="F5772" s="71">
        <v>3.9666798889329631E-4</v>
      </c>
      <c r="G5772" s="76" t="s">
        <v>347</v>
      </c>
    </row>
    <row r="5773" spans="1:7" x14ac:dyDescent="0.25">
      <c r="A5773" s="77">
        <v>5764</v>
      </c>
      <c r="B5773" s="77" t="s">
        <v>151</v>
      </c>
      <c r="C5773" t="s">
        <v>2132</v>
      </c>
      <c r="D5773" t="s">
        <v>94</v>
      </c>
      <c r="E5773" s="71">
        <v>0</v>
      </c>
      <c r="F5773" s="71">
        <v>0</v>
      </c>
      <c r="G5773" s="76" t="s">
        <v>347</v>
      </c>
    </row>
    <row r="5774" spans="1:7" x14ac:dyDescent="0.25">
      <c r="A5774" s="77">
        <v>5765</v>
      </c>
      <c r="B5774" s="77" t="s">
        <v>151</v>
      </c>
      <c r="C5774" t="s">
        <v>2132</v>
      </c>
      <c r="D5774" t="s">
        <v>95</v>
      </c>
      <c r="E5774" s="71">
        <v>1.3395847287340923E-4</v>
      </c>
      <c r="F5774" s="71">
        <v>3.3743883921039309E-4</v>
      </c>
      <c r="G5774" s="76" t="s">
        <v>347</v>
      </c>
    </row>
    <row r="5775" spans="1:7" x14ac:dyDescent="0.25">
      <c r="A5775" s="77">
        <v>5766</v>
      </c>
      <c r="B5775" s="77" t="s">
        <v>151</v>
      </c>
      <c r="C5775" t="s">
        <v>2132</v>
      </c>
      <c r="D5775" t="s">
        <v>96</v>
      </c>
      <c r="E5775" s="71">
        <v>0</v>
      </c>
      <c r="F5775" s="71">
        <v>0</v>
      </c>
      <c r="G5775" s="76" t="s">
        <v>347</v>
      </c>
    </row>
    <row r="5776" spans="1:7" x14ac:dyDescent="0.25">
      <c r="A5776" s="77">
        <v>5767</v>
      </c>
      <c r="B5776" s="77" t="s">
        <v>151</v>
      </c>
      <c r="C5776" t="s">
        <v>2132</v>
      </c>
      <c r="D5776" t="s">
        <v>97</v>
      </c>
      <c r="E5776" s="71">
        <v>0</v>
      </c>
      <c r="F5776" s="71">
        <v>0</v>
      </c>
      <c r="G5776" s="76" t="s">
        <v>347</v>
      </c>
    </row>
    <row r="5777" spans="1:7" x14ac:dyDescent="0.25">
      <c r="A5777" s="77">
        <v>5768</v>
      </c>
      <c r="B5777" s="77" t="s">
        <v>151</v>
      </c>
      <c r="C5777" t="s">
        <v>2132</v>
      </c>
      <c r="D5777" t="s">
        <v>98</v>
      </c>
      <c r="E5777" s="71">
        <v>0</v>
      </c>
      <c r="F5777" s="71">
        <v>0</v>
      </c>
      <c r="G5777" s="76" t="s">
        <v>347</v>
      </c>
    </row>
    <row r="5778" spans="1:7" x14ac:dyDescent="0.25">
      <c r="A5778" s="77">
        <v>5769</v>
      </c>
      <c r="B5778" s="77" t="s">
        <v>151</v>
      </c>
      <c r="C5778" t="s">
        <v>2132</v>
      </c>
      <c r="D5778" t="s">
        <v>99</v>
      </c>
      <c r="E5778" s="71">
        <v>0</v>
      </c>
      <c r="F5778" s="71">
        <v>0</v>
      </c>
      <c r="G5778" s="76" t="s">
        <v>347</v>
      </c>
    </row>
    <row r="5779" spans="1:7" x14ac:dyDescent="0.25">
      <c r="A5779" s="77">
        <v>5770</v>
      </c>
      <c r="B5779" s="77" t="s">
        <v>151</v>
      </c>
      <c r="C5779" t="s">
        <v>2132</v>
      </c>
      <c r="D5779" t="s">
        <v>100</v>
      </c>
      <c r="E5779" s="71">
        <v>2.5452109845947755E-3</v>
      </c>
      <c r="F5779" s="71">
        <v>6.2953513800072898E-4</v>
      </c>
      <c r="G5779" s="74" t="s">
        <v>334</v>
      </c>
    </row>
    <row r="5780" spans="1:7" x14ac:dyDescent="0.25">
      <c r="A5780" s="77">
        <v>5771</v>
      </c>
      <c r="B5780" s="77" t="s">
        <v>151</v>
      </c>
      <c r="C5780" t="s">
        <v>2132</v>
      </c>
      <c r="D5780" t="s">
        <v>101</v>
      </c>
      <c r="E5780" s="71">
        <v>8.7073007367716008E-4</v>
      </c>
      <c r="F5780" s="71">
        <v>4.8210643426664196E-4</v>
      </c>
      <c r="G5780" s="74" t="s">
        <v>334</v>
      </c>
    </row>
    <row r="5781" spans="1:7" x14ac:dyDescent="0.25">
      <c r="A5781" s="77">
        <v>5772</v>
      </c>
      <c r="B5781" s="77" t="s">
        <v>151</v>
      </c>
      <c r="C5781" t="s">
        <v>2132</v>
      </c>
      <c r="D5781" t="s">
        <v>102</v>
      </c>
      <c r="E5781" s="71">
        <v>6.6979236436704617E-5</v>
      </c>
      <c r="F5781" s="71">
        <v>2.57201646090535E-4</v>
      </c>
      <c r="G5781" s="76" t="s">
        <v>347</v>
      </c>
    </row>
    <row r="5782" spans="1:7" x14ac:dyDescent="0.25">
      <c r="A5782" s="77">
        <v>5773</v>
      </c>
      <c r="B5782" s="77" t="s">
        <v>151</v>
      </c>
      <c r="C5782" t="s">
        <v>2132</v>
      </c>
      <c r="D5782" t="s">
        <v>341</v>
      </c>
      <c r="E5782" s="71">
        <v>1.3395847287340923E-4</v>
      </c>
      <c r="F5782" s="71">
        <v>8.8687863065939422E-5</v>
      </c>
      <c r="G5782" s="76" t="s">
        <v>347</v>
      </c>
    </row>
    <row r="5783" spans="1:7" x14ac:dyDescent="0.25">
      <c r="A5783" s="77">
        <v>5774</v>
      </c>
      <c r="B5783" s="77" t="s">
        <v>151</v>
      </c>
      <c r="C5783" t="s">
        <v>2132</v>
      </c>
      <c r="D5783" t="s">
        <v>103</v>
      </c>
      <c r="E5783" s="71">
        <v>1.3395847287340923E-4</v>
      </c>
      <c r="F5783" s="71">
        <v>5.7721723570665818E-5</v>
      </c>
      <c r="G5783" s="76" t="s">
        <v>347</v>
      </c>
    </row>
    <row r="5784" spans="1:7" x14ac:dyDescent="0.25">
      <c r="A5784" s="77">
        <v>5775</v>
      </c>
      <c r="B5784" s="77" t="s">
        <v>151</v>
      </c>
      <c r="C5784" t="s">
        <v>2132</v>
      </c>
      <c r="D5784" t="s">
        <v>104</v>
      </c>
      <c r="E5784" s="71">
        <v>6.6979236436704617E-5</v>
      </c>
      <c r="F5784" s="71">
        <v>3.4841991568238041E-5</v>
      </c>
      <c r="G5784" s="76" t="s">
        <v>347</v>
      </c>
    </row>
    <row r="5785" spans="1:7" x14ac:dyDescent="0.25">
      <c r="A5785" s="77">
        <v>5776</v>
      </c>
      <c r="B5785" s="77" t="s">
        <v>151</v>
      </c>
      <c r="C5785" t="s">
        <v>2132</v>
      </c>
      <c r="D5785" t="s">
        <v>105</v>
      </c>
      <c r="E5785" s="71">
        <v>2.6791694574681847E-4</v>
      </c>
      <c r="F5785" s="71">
        <v>1.3647685011429936E-4</v>
      </c>
      <c r="G5785" s="76" t="s">
        <v>347</v>
      </c>
    </row>
    <row r="5786" spans="1:7" x14ac:dyDescent="0.25">
      <c r="A5786" s="77">
        <v>5777</v>
      </c>
      <c r="B5786" s="77" t="s">
        <v>151</v>
      </c>
      <c r="C5786" t="s">
        <v>2132</v>
      </c>
      <c r="D5786" t="s">
        <v>342</v>
      </c>
      <c r="E5786" s="71">
        <v>4.6885465505693236E-4</v>
      </c>
      <c r="F5786" s="71">
        <v>3.4347399411187437E-4</v>
      </c>
      <c r="G5786" s="76" t="s">
        <v>347</v>
      </c>
    </row>
    <row r="5787" spans="1:7" x14ac:dyDescent="0.25">
      <c r="A5787" s="77">
        <v>5778</v>
      </c>
      <c r="B5787" s="77" t="s">
        <v>151</v>
      </c>
      <c r="C5787" t="s">
        <v>2132</v>
      </c>
      <c r="D5787" t="s">
        <v>106</v>
      </c>
      <c r="E5787" s="71">
        <v>1.3395847287340923E-4</v>
      </c>
      <c r="F5787" s="71">
        <v>2.0038072337441137E-4</v>
      </c>
      <c r="G5787" s="76" t="s">
        <v>347</v>
      </c>
    </row>
    <row r="5788" spans="1:7" x14ac:dyDescent="0.25">
      <c r="A5788" s="77">
        <v>5779</v>
      </c>
      <c r="B5788" s="77" t="s">
        <v>151</v>
      </c>
      <c r="C5788" t="s">
        <v>2132</v>
      </c>
      <c r="D5788" t="s">
        <v>107</v>
      </c>
      <c r="E5788" s="71">
        <v>5.3583389149363693E-4</v>
      </c>
      <c r="F5788" s="71">
        <v>3.7595751680060151E-4</v>
      </c>
      <c r="G5788" s="76" t="s">
        <v>347</v>
      </c>
    </row>
    <row r="5789" spans="1:7" x14ac:dyDescent="0.25">
      <c r="A5789" s="77">
        <v>5780</v>
      </c>
      <c r="B5789" s="77" t="s">
        <v>151</v>
      </c>
      <c r="C5789" t="s">
        <v>2132</v>
      </c>
      <c r="D5789" t="s">
        <v>343</v>
      </c>
      <c r="E5789" s="71">
        <v>5.2243804420629607E-3</v>
      </c>
      <c r="F5789" s="71">
        <v>2.5638497189626268E-3</v>
      </c>
      <c r="G5789" s="75" t="s">
        <v>327</v>
      </c>
    </row>
    <row r="5790" spans="1:7" x14ac:dyDescent="0.25">
      <c r="A5790" s="77">
        <v>5781</v>
      </c>
      <c r="B5790" s="77" t="s">
        <v>151</v>
      </c>
      <c r="C5790" t="s">
        <v>2132</v>
      </c>
      <c r="D5790" t="s">
        <v>108</v>
      </c>
      <c r="E5790" s="71">
        <v>0.1520428667113195</v>
      </c>
      <c r="F5790" s="71">
        <v>5.8932414645354071E-3</v>
      </c>
      <c r="G5790" s="75" t="s">
        <v>327</v>
      </c>
    </row>
    <row r="5791" spans="1:7" x14ac:dyDescent="0.25">
      <c r="A5791" s="77">
        <v>5782</v>
      </c>
      <c r="B5791" s="77" t="s">
        <v>152</v>
      </c>
      <c r="C5791" t="s">
        <v>2133</v>
      </c>
      <c r="D5791" t="s">
        <v>0</v>
      </c>
      <c r="E5791" s="71">
        <v>1.6233452507488647E-2</v>
      </c>
      <c r="F5791" s="71">
        <v>2.418310061897222E-2</v>
      </c>
      <c r="G5791" s="75" t="s">
        <v>327</v>
      </c>
    </row>
    <row r="5792" spans="1:7" x14ac:dyDescent="0.25">
      <c r="A5792" s="77">
        <v>5783</v>
      </c>
      <c r="B5792" s="77" t="s">
        <v>152</v>
      </c>
      <c r="C5792" t="s">
        <v>2133</v>
      </c>
      <c r="D5792" t="s">
        <v>1</v>
      </c>
      <c r="E5792" s="71">
        <v>3.1838825007247079E-2</v>
      </c>
      <c r="F5792" s="71">
        <v>1.0260322600734883E-2</v>
      </c>
      <c r="G5792" s="75" t="s">
        <v>327</v>
      </c>
    </row>
    <row r="5793" spans="1:7" x14ac:dyDescent="0.25">
      <c r="A5793" s="77">
        <v>5784</v>
      </c>
      <c r="B5793" s="77" t="s">
        <v>152</v>
      </c>
      <c r="C5793" t="s">
        <v>2133</v>
      </c>
      <c r="D5793" t="s">
        <v>2</v>
      </c>
      <c r="E5793" s="71">
        <v>0.11001062904628467</v>
      </c>
      <c r="F5793" s="71">
        <v>3.9299953399264745E-2</v>
      </c>
      <c r="G5793" s="75" t="s">
        <v>327</v>
      </c>
    </row>
    <row r="5794" spans="1:7" x14ac:dyDescent="0.25">
      <c r="A5794" s="77">
        <v>5785</v>
      </c>
      <c r="B5794" s="77" t="s">
        <v>152</v>
      </c>
      <c r="C5794" t="s">
        <v>2133</v>
      </c>
      <c r="D5794" t="s">
        <v>3</v>
      </c>
      <c r="E5794" s="71">
        <v>6.2808000773021549E-4</v>
      </c>
      <c r="F5794" s="71">
        <v>8.2169268693508624E-4</v>
      </c>
      <c r="G5794" s="74" t="s">
        <v>328</v>
      </c>
    </row>
    <row r="5795" spans="1:7" x14ac:dyDescent="0.25">
      <c r="A5795" s="77">
        <v>5786</v>
      </c>
      <c r="B5795" s="77" t="s">
        <v>152</v>
      </c>
      <c r="C5795" t="s">
        <v>2133</v>
      </c>
      <c r="D5795" t="s">
        <v>331</v>
      </c>
      <c r="E5795" s="71">
        <v>1.9325538699391245E-4</v>
      </c>
      <c r="F5795" s="71">
        <v>1.5943877551020407E-4</v>
      </c>
      <c r="G5795" s="74" t="s">
        <v>328</v>
      </c>
    </row>
    <row r="5796" spans="1:7" x14ac:dyDescent="0.25">
      <c r="A5796" s="77">
        <v>5787</v>
      </c>
      <c r="B5796" s="77" t="s">
        <v>152</v>
      </c>
      <c r="C5796" t="s">
        <v>2133</v>
      </c>
      <c r="D5796" t="s">
        <v>332</v>
      </c>
      <c r="E5796" s="71">
        <v>7.3920185525171512E-3</v>
      </c>
      <c r="F5796" s="71">
        <v>1.058164465039076E-2</v>
      </c>
      <c r="G5796" s="75" t="s">
        <v>327</v>
      </c>
    </row>
    <row r="5797" spans="1:7" x14ac:dyDescent="0.25">
      <c r="A5797" s="77">
        <v>5788</v>
      </c>
      <c r="B5797" s="77" t="s">
        <v>152</v>
      </c>
      <c r="C5797" t="s">
        <v>2133</v>
      </c>
      <c r="D5797" t="s">
        <v>4</v>
      </c>
      <c r="E5797" s="71">
        <v>1.1595323219634748E-3</v>
      </c>
      <c r="F5797" s="71">
        <v>7.266121707538601E-3</v>
      </c>
      <c r="G5797" s="75" t="s">
        <v>327</v>
      </c>
    </row>
    <row r="5798" spans="1:7" x14ac:dyDescent="0.25">
      <c r="A5798" s="77">
        <v>5789</v>
      </c>
      <c r="B5798" s="77" t="s">
        <v>152</v>
      </c>
      <c r="C5798" t="s">
        <v>2133</v>
      </c>
      <c r="D5798" t="s">
        <v>5</v>
      </c>
      <c r="E5798" s="71">
        <v>1.1595323219634748E-3</v>
      </c>
      <c r="F5798" s="71">
        <v>1.6581456404587537E-3</v>
      </c>
      <c r="G5798" s="75" t="s">
        <v>327</v>
      </c>
    </row>
    <row r="5799" spans="1:7" x14ac:dyDescent="0.25">
      <c r="A5799" s="77">
        <v>5790</v>
      </c>
      <c r="B5799" s="77" t="s">
        <v>152</v>
      </c>
      <c r="C5799" t="s">
        <v>2133</v>
      </c>
      <c r="D5799" t="s">
        <v>109</v>
      </c>
      <c r="E5799" s="71">
        <v>8.2133539472412792E-4</v>
      </c>
      <c r="F5799" s="71">
        <v>9.8322729901677269E-3</v>
      </c>
      <c r="G5799" s="74" t="s">
        <v>328</v>
      </c>
    </row>
    <row r="5800" spans="1:7" x14ac:dyDescent="0.25">
      <c r="A5800" s="77">
        <v>5791</v>
      </c>
      <c r="B5800" s="77" t="s">
        <v>152</v>
      </c>
      <c r="C5800" t="s">
        <v>2133</v>
      </c>
      <c r="D5800" t="s">
        <v>6</v>
      </c>
      <c r="E5800" s="71">
        <v>5.3145231423325928E-4</v>
      </c>
      <c r="F5800" s="71">
        <v>4.0219378427787935E-3</v>
      </c>
      <c r="G5800" s="76" t="s">
        <v>345</v>
      </c>
    </row>
    <row r="5801" spans="1:7" x14ac:dyDescent="0.25">
      <c r="A5801" s="77">
        <v>5792</v>
      </c>
      <c r="B5801" s="77" t="s">
        <v>152</v>
      </c>
      <c r="C5801" t="s">
        <v>2133</v>
      </c>
      <c r="D5801" t="s">
        <v>110</v>
      </c>
      <c r="E5801" s="71">
        <v>1.4349212484297999E-2</v>
      </c>
      <c r="F5801" s="71">
        <v>0.2129032258064516</v>
      </c>
      <c r="G5801" s="75" t="s">
        <v>327</v>
      </c>
    </row>
    <row r="5802" spans="1:7" x14ac:dyDescent="0.25">
      <c r="A5802" s="77">
        <v>5793</v>
      </c>
      <c r="B5802" s="77" t="s">
        <v>152</v>
      </c>
      <c r="C5802" t="s">
        <v>2133</v>
      </c>
      <c r="D5802" t="s">
        <v>111</v>
      </c>
      <c r="E5802" s="71">
        <v>6.2808000773021549E-4</v>
      </c>
      <c r="F5802" s="71">
        <v>7.3446327683615821E-3</v>
      </c>
      <c r="G5802" s="75" t="s">
        <v>327</v>
      </c>
    </row>
    <row r="5803" spans="1:7" x14ac:dyDescent="0.25">
      <c r="A5803" s="77">
        <v>5794</v>
      </c>
      <c r="B5803" s="77" t="s">
        <v>152</v>
      </c>
      <c r="C5803" t="s">
        <v>2133</v>
      </c>
      <c r="D5803" t="s">
        <v>7</v>
      </c>
      <c r="E5803" s="71">
        <v>6.763938544786936E-4</v>
      </c>
      <c r="F5803" s="71">
        <v>6.8593826555609994E-3</v>
      </c>
      <c r="G5803" s="76" t="s">
        <v>345</v>
      </c>
    </row>
    <row r="5804" spans="1:7" x14ac:dyDescent="0.25">
      <c r="A5804" s="77">
        <v>5795</v>
      </c>
      <c r="B5804" s="77" t="s">
        <v>152</v>
      </c>
      <c r="C5804" t="s">
        <v>2133</v>
      </c>
      <c r="D5804" t="s">
        <v>112</v>
      </c>
      <c r="E5804" s="71">
        <v>0</v>
      </c>
      <c r="F5804" s="71">
        <v>0</v>
      </c>
      <c r="G5804" s="76" t="s">
        <v>345</v>
      </c>
    </row>
    <row r="5805" spans="1:7" x14ac:dyDescent="0.25">
      <c r="A5805" s="77">
        <v>5796</v>
      </c>
      <c r="B5805" s="77" t="s">
        <v>152</v>
      </c>
      <c r="C5805" t="s">
        <v>2133</v>
      </c>
      <c r="D5805" t="s">
        <v>113</v>
      </c>
      <c r="E5805" s="71">
        <v>9.6627693496956224E-4</v>
      </c>
      <c r="F5805" s="71">
        <v>1.4903129657228018E-2</v>
      </c>
      <c r="G5805" s="76" t="s">
        <v>345</v>
      </c>
    </row>
    <row r="5806" spans="1:7" x14ac:dyDescent="0.25">
      <c r="A5806" s="77">
        <v>5797</v>
      </c>
      <c r="B5806" s="77" t="s">
        <v>152</v>
      </c>
      <c r="C5806" t="s">
        <v>2133</v>
      </c>
      <c r="D5806" t="s">
        <v>8</v>
      </c>
      <c r="E5806" s="71">
        <v>4.3482462073630301E-4</v>
      </c>
      <c r="F5806" s="71">
        <v>5.2173913043478265E-3</v>
      </c>
      <c r="G5806" s="76" t="s">
        <v>345</v>
      </c>
    </row>
    <row r="5807" spans="1:7" x14ac:dyDescent="0.25">
      <c r="A5807" s="77">
        <v>5798</v>
      </c>
      <c r="B5807" s="77" t="s">
        <v>152</v>
      </c>
      <c r="C5807" t="s">
        <v>2133</v>
      </c>
      <c r="D5807" t="s">
        <v>9</v>
      </c>
      <c r="E5807" s="71">
        <v>2.8022031114117306E-3</v>
      </c>
      <c r="F5807" s="71">
        <v>1.2141511408833997E-2</v>
      </c>
      <c r="G5807" s="75" t="s">
        <v>327</v>
      </c>
    </row>
    <row r="5808" spans="1:7" x14ac:dyDescent="0.25">
      <c r="A5808" s="77">
        <v>5799</v>
      </c>
      <c r="B5808" s="77" t="s">
        <v>152</v>
      </c>
      <c r="C5808" t="s">
        <v>2133</v>
      </c>
      <c r="D5808" t="s">
        <v>10</v>
      </c>
      <c r="E5808" s="71">
        <v>0.1571649434727993</v>
      </c>
      <c r="F5808" s="71">
        <v>0.26633371540854756</v>
      </c>
      <c r="G5808" s="75" t="s">
        <v>327</v>
      </c>
    </row>
    <row r="5809" spans="1:7" x14ac:dyDescent="0.25">
      <c r="A5809" s="77">
        <v>5800</v>
      </c>
      <c r="B5809" s="77" t="s">
        <v>152</v>
      </c>
      <c r="C5809" t="s">
        <v>2133</v>
      </c>
      <c r="D5809" t="s">
        <v>11</v>
      </c>
      <c r="E5809" s="71">
        <v>1.2561600154604309E-2</v>
      </c>
      <c r="F5809" s="71">
        <v>9.6776594952728348E-3</v>
      </c>
      <c r="G5809" s="75" t="s">
        <v>327</v>
      </c>
    </row>
    <row r="5810" spans="1:7" x14ac:dyDescent="0.25">
      <c r="A5810" s="77">
        <v>5801</v>
      </c>
      <c r="B5810" s="77" t="s">
        <v>152</v>
      </c>
      <c r="C5810" t="s">
        <v>2133</v>
      </c>
      <c r="D5810" t="s">
        <v>12</v>
      </c>
      <c r="E5810" s="71">
        <v>2.763552034012948E-2</v>
      </c>
      <c r="F5810" s="71">
        <v>3.9874520738933425E-2</v>
      </c>
      <c r="G5810" s="75" t="s">
        <v>327</v>
      </c>
    </row>
    <row r="5811" spans="1:7" x14ac:dyDescent="0.25">
      <c r="A5811" s="77">
        <v>5802</v>
      </c>
      <c r="B5811" s="77" t="s">
        <v>152</v>
      </c>
      <c r="C5811" t="s">
        <v>2133</v>
      </c>
      <c r="D5811" t="s">
        <v>13</v>
      </c>
      <c r="E5811" s="71">
        <v>8.5032370277321485E-3</v>
      </c>
      <c r="F5811" s="71">
        <v>4.6536224219989424E-2</v>
      </c>
      <c r="G5811" s="75" t="s">
        <v>327</v>
      </c>
    </row>
    <row r="5812" spans="1:7" x14ac:dyDescent="0.25">
      <c r="A5812" s="77">
        <v>5803</v>
      </c>
      <c r="B5812" s="77" t="s">
        <v>152</v>
      </c>
      <c r="C5812" t="s">
        <v>2133</v>
      </c>
      <c r="D5812" t="s">
        <v>14</v>
      </c>
      <c r="E5812" s="71">
        <v>5.0004831384674847E-2</v>
      </c>
      <c r="F5812" s="71">
        <v>4.6883493386483059E-2</v>
      </c>
      <c r="G5812" s="75" t="s">
        <v>327</v>
      </c>
    </row>
    <row r="5813" spans="1:7" x14ac:dyDescent="0.25">
      <c r="A5813" s="77">
        <v>5804</v>
      </c>
      <c r="B5813" s="77" t="s">
        <v>152</v>
      </c>
      <c r="C5813" t="s">
        <v>2133</v>
      </c>
      <c r="D5813" t="s">
        <v>114</v>
      </c>
      <c r="E5813" s="71">
        <v>7.4886462460141074E-3</v>
      </c>
      <c r="F5813" s="71">
        <v>2.8100072516316171E-2</v>
      </c>
      <c r="G5813" s="75" t="s">
        <v>327</v>
      </c>
    </row>
    <row r="5814" spans="1:7" x14ac:dyDescent="0.25">
      <c r="A5814" s="77">
        <v>5805</v>
      </c>
      <c r="B5814" s="77" t="s">
        <v>152</v>
      </c>
      <c r="C5814" t="s">
        <v>2133</v>
      </c>
      <c r="D5814" t="s">
        <v>333</v>
      </c>
      <c r="E5814" s="71">
        <v>3.3288240409701422E-2</v>
      </c>
      <c r="F5814" s="71">
        <v>0.16924588553181036</v>
      </c>
      <c r="G5814" s="75" t="s">
        <v>327</v>
      </c>
    </row>
    <row r="5815" spans="1:7" x14ac:dyDescent="0.25">
      <c r="A5815" s="77">
        <v>5806</v>
      </c>
      <c r="B5815" s="77" t="s">
        <v>152</v>
      </c>
      <c r="C5815" t="s">
        <v>2133</v>
      </c>
      <c r="D5815" t="s">
        <v>15</v>
      </c>
      <c r="E5815" s="71">
        <v>5.3145231423325928E-4</v>
      </c>
      <c r="F5815" s="71">
        <v>1.0057602633263235E-3</v>
      </c>
      <c r="G5815" s="76" t="s">
        <v>345</v>
      </c>
    </row>
    <row r="5816" spans="1:7" x14ac:dyDescent="0.25">
      <c r="A5816" s="77">
        <v>5807</v>
      </c>
      <c r="B5816" s="77" t="s">
        <v>152</v>
      </c>
      <c r="C5816" t="s">
        <v>2133</v>
      </c>
      <c r="D5816" t="s">
        <v>16</v>
      </c>
      <c r="E5816" s="71">
        <v>1.28031693883467E-2</v>
      </c>
      <c r="F5816" s="71">
        <v>3.4523189161021366E-2</v>
      </c>
      <c r="G5816" s="75" t="s">
        <v>327</v>
      </c>
    </row>
    <row r="5817" spans="1:7" x14ac:dyDescent="0.25">
      <c r="A5817" s="77">
        <v>5808</v>
      </c>
      <c r="B5817" s="77" t="s">
        <v>152</v>
      </c>
      <c r="C5817" t="s">
        <v>2133</v>
      </c>
      <c r="D5817" t="s">
        <v>17</v>
      </c>
      <c r="E5817" s="71">
        <v>4.8313846748478113E-5</v>
      </c>
      <c r="F5817" s="71">
        <v>2.3609963404556723E-5</v>
      </c>
      <c r="G5817" s="76" t="s">
        <v>345</v>
      </c>
    </row>
    <row r="5818" spans="1:7" x14ac:dyDescent="0.25">
      <c r="A5818" s="77">
        <v>5809</v>
      </c>
      <c r="B5818" s="77" t="s">
        <v>152</v>
      </c>
      <c r="C5818" t="s">
        <v>2133</v>
      </c>
      <c r="D5818" t="s">
        <v>115</v>
      </c>
      <c r="E5818" s="71">
        <v>2.4156923374239056E-4</v>
      </c>
      <c r="F5818" s="71">
        <v>1.0217844443536192E-4</v>
      </c>
      <c r="G5818" s="76" t="s">
        <v>347</v>
      </c>
    </row>
    <row r="5819" spans="1:7" x14ac:dyDescent="0.25">
      <c r="A5819" s="77">
        <v>5810</v>
      </c>
      <c r="B5819" s="77" t="s">
        <v>152</v>
      </c>
      <c r="C5819" t="s">
        <v>2133</v>
      </c>
      <c r="D5819" t="s">
        <v>126</v>
      </c>
      <c r="E5819" s="71">
        <v>0</v>
      </c>
      <c r="F5819" s="71">
        <v>0</v>
      </c>
      <c r="G5819" s="76" t="s">
        <v>345</v>
      </c>
    </row>
    <row r="5820" spans="1:7" x14ac:dyDescent="0.25">
      <c r="A5820" s="77">
        <v>5811</v>
      </c>
      <c r="B5820" s="77" t="s">
        <v>152</v>
      </c>
      <c r="C5820" t="s">
        <v>2133</v>
      </c>
      <c r="D5820" t="s">
        <v>18</v>
      </c>
      <c r="E5820" s="71">
        <v>0</v>
      </c>
      <c r="F5820" s="71">
        <v>0</v>
      </c>
      <c r="G5820" s="76" t="s">
        <v>345</v>
      </c>
    </row>
    <row r="5821" spans="1:7" x14ac:dyDescent="0.25">
      <c r="A5821" s="77">
        <v>5812</v>
      </c>
      <c r="B5821" s="77" t="s">
        <v>152</v>
      </c>
      <c r="C5821" t="s">
        <v>2133</v>
      </c>
      <c r="D5821" t="s">
        <v>116</v>
      </c>
      <c r="E5821" s="71">
        <v>0</v>
      </c>
      <c r="F5821" s="71">
        <v>0</v>
      </c>
      <c r="G5821" s="76" t="s">
        <v>345</v>
      </c>
    </row>
    <row r="5822" spans="1:7" x14ac:dyDescent="0.25">
      <c r="A5822" s="77">
        <v>5813</v>
      </c>
      <c r="B5822" s="77" t="s">
        <v>152</v>
      </c>
      <c r="C5822" t="s">
        <v>2133</v>
      </c>
      <c r="D5822" t="s">
        <v>117</v>
      </c>
      <c r="E5822" s="71">
        <v>0</v>
      </c>
      <c r="F5822" s="71">
        <v>0</v>
      </c>
      <c r="G5822" s="76" t="s">
        <v>345</v>
      </c>
    </row>
    <row r="5823" spans="1:7" x14ac:dyDescent="0.25">
      <c r="A5823" s="77">
        <v>5814</v>
      </c>
      <c r="B5823" s="77" t="s">
        <v>152</v>
      </c>
      <c r="C5823" t="s">
        <v>2133</v>
      </c>
      <c r="D5823" t="s">
        <v>118</v>
      </c>
      <c r="E5823" s="71">
        <v>9.6627693496956226E-5</v>
      </c>
      <c r="F5823" s="71">
        <v>2.6171159382360636E-4</v>
      </c>
      <c r="G5823" s="76" t="s">
        <v>345</v>
      </c>
    </row>
    <row r="5824" spans="1:7" x14ac:dyDescent="0.25">
      <c r="A5824" s="77">
        <v>5815</v>
      </c>
      <c r="B5824" s="77" t="s">
        <v>152</v>
      </c>
      <c r="C5824" t="s">
        <v>2133</v>
      </c>
      <c r="D5824" t="s">
        <v>119</v>
      </c>
      <c r="E5824" s="71">
        <v>0</v>
      </c>
      <c r="F5824" s="71">
        <v>0</v>
      </c>
      <c r="G5824" s="76" t="s">
        <v>345</v>
      </c>
    </row>
    <row r="5825" spans="1:7" x14ac:dyDescent="0.25">
      <c r="A5825" s="77">
        <v>5816</v>
      </c>
      <c r="B5825" s="77" t="s">
        <v>152</v>
      </c>
      <c r="C5825" t="s">
        <v>2133</v>
      </c>
      <c r="D5825" t="s">
        <v>19</v>
      </c>
      <c r="E5825" s="71">
        <v>0</v>
      </c>
      <c r="F5825" s="71">
        <v>0</v>
      </c>
      <c r="G5825" s="76" t="s">
        <v>345</v>
      </c>
    </row>
    <row r="5826" spans="1:7" x14ac:dyDescent="0.25">
      <c r="A5826" s="77">
        <v>5817</v>
      </c>
      <c r="B5826" s="77" t="s">
        <v>152</v>
      </c>
      <c r="C5826" t="s">
        <v>2133</v>
      </c>
      <c r="D5826" t="s">
        <v>20</v>
      </c>
      <c r="E5826" s="71">
        <v>0</v>
      </c>
      <c r="F5826" s="71">
        <v>0</v>
      </c>
      <c r="G5826" s="76" t="s">
        <v>347</v>
      </c>
    </row>
    <row r="5827" spans="1:7" x14ac:dyDescent="0.25">
      <c r="A5827" s="77">
        <v>5818</v>
      </c>
      <c r="B5827" s="77" t="s">
        <v>152</v>
      </c>
      <c r="C5827" t="s">
        <v>2133</v>
      </c>
      <c r="D5827" t="s">
        <v>120</v>
      </c>
      <c r="E5827" s="71">
        <v>4.8313846748478113E-5</v>
      </c>
      <c r="F5827" s="71">
        <v>9.5547487101089239E-5</v>
      </c>
      <c r="G5827" s="76" t="s">
        <v>345</v>
      </c>
    </row>
    <row r="5828" spans="1:7" x14ac:dyDescent="0.25">
      <c r="A5828" s="77">
        <v>5819</v>
      </c>
      <c r="B5828" s="77" t="s">
        <v>152</v>
      </c>
      <c r="C5828" t="s">
        <v>2133</v>
      </c>
      <c r="D5828" t="s">
        <v>121</v>
      </c>
      <c r="E5828" s="71">
        <v>4.8313846748478113E-5</v>
      </c>
      <c r="F5828" s="71">
        <v>3.4674063800277393E-4</v>
      </c>
      <c r="G5828" s="76" t="s">
        <v>345</v>
      </c>
    </row>
    <row r="5829" spans="1:7" x14ac:dyDescent="0.25">
      <c r="A5829" s="77">
        <v>5820</v>
      </c>
      <c r="B5829" s="77" t="s">
        <v>152</v>
      </c>
      <c r="C5829" t="s">
        <v>2133</v>
      </c>
      <c r="D5829" t="s">
        <v>127</v>
      </c>
      <c r="E5829" s="71">
        <v>0</v>
      </c>
      <c r="F5829" s="71">
        <v>0</v>
      </c>
      <c r="G5829" s="76" t="s">
        <v>345</v>
      </c>
    </row>
    <row r="5830" spans="1:7" x14ac:dyDescent="0.25">
      <c r="A5830" s="77">
        <v>5821</v>
      </c>
      <c r="B5830" s="77" t="s">
        <v>152</v>
      </c>
      <c r="C5830" t="s">
        <v>2133</v>
      </c>
      <c r="D5830" t="s">
        <v>336</v>
      </c>
      <c r="E5830" s="71">
        <v>4.8313846748478113E-5</v>
      </c>
      <c r="F5830" s="71">
        <v>1.1373976342129209E-4</v>
      </c>
      <c r="G5830" s="76" t="s">
        <v>345</v>
      </c>
    </row>
    <row r="5831" spans="1:7" x14ac:dyDescent="0.25">
      <c r="A5831" s="77">
        <v>5822</v>
      </c>
      <c r="B5831" s="77" t="s">
        <v>152</v>
      </c>
      <c r="C5831" t="s">
        <v>2133</v>
      </c>
      <c r="D5831" t="s">
        <v>122</v>
      </c>
      <c r="E5831" s="71">
        <v>1.4494154024543435E-4</v>
      </c>
      <c r="F5831" s="71">
        <v>2.5339978038685699E-4</v>
      </c>
      <c r="G5831" s="76" t="s">
        <v>347</v>
      </c>
    </row>
    <row r="5832" spans="1:7" x14ac:dyDescent="0.25">
      <c r="A5832" s="77">
        <v>5823</v>
      </c>
      <c r="B5832" s="77" t="s">
        <v>152</v>
      </c>
      <c r="C5832" t="s">
        <v>2133</v>
      </c>
      <c r="D5832" t="s">
        <v>21</v>
      </c>
      <c r="E5832" s="71">
        <v>0</v>
      </c>
      <c r="F5832" s="71">
        <v>0</v>
      </c>
      <c r="G5832" s="76" t="s">
        <v>347</v>
      </c>
    </row>
    <row r="5833" spans="1:7" x14ac:dyDescent="0.25">
      <c r="A5833" s="77">
        <v>5824</v>
      </c>
      <c r="B5833" s="77" t="s">
        <v>152</v>
      </c>
      <c r="C5833" t="s">
        <v>2133</v>
      </c>
      <c r="D5833" t="s">
        <v>129</v>
      </c>
      <c r="E5833" s="71">
        <v>0</v>
      </c>
      <c r="F5833" s="71">
        <v>0</v>
      </c>
      <c r="G5833" s="76" t="s">
        <v>345</v>
      </c>
    </row>
    <row r="5834" spans="1:7" x14ac:dyDescent="0.25">
      <c r="A5834" s="77">
        <v>5825</v>
      </c>
      <c r="B5834" s="77" t="s">
        <v>152</v>
      </c>
      <c r="C5834" t="s">
        <v>2133</v>
      </c>
      <c r="D5834" t="s">
        <v>22</v>
      </c>
      <c r="E5834" s="71">
        <v>3.208039424098947E-2</v>
      </c>
      <c r="F5834" s="71">
        <v>2.159349593495935E-2</v>
      </c>
      <c r="G5834" s="75" t="s">
        <v>327</v>
      </c>
    </row>
    <row r="5835" spans="1:7" x14ac:dyDescent="0.25">
      <c r="A5835" s="77">
        <v>5826</v>
      </c>
      <c r="B5835" s="77" t="s">
        <v>152</v>
      </c>
      <c r="C5835" t="s">
        <v>2133</v>
      </c>
      <c r="D5835" t="s">
        <v>23</v>
      </c>
      <c r="E5835" s="71">
        <v>3.381969272393468E-4</v>
      </c>
      <c r="F5835" s="71">
        <v>7.8997855772486173E-4</v>
      </c>
      <c r="G5835" s="74" t="s">
        <v>328</v>
      </c>
    </row>
    <row r="5836" spans="1:7" x14ac:dyDescent="0.25">
      <c r="A5836" s="77">
        <v>5827</v>
      </c>
      <c r="B5836" s="77" t="s">
        <v>152</v>
      </c>
      <c r="C5836" t="s">
        <v>2133</v>
      </c>
      <c r="D5836" t="s">
        <v>24</v>
      </c>
      <c r="E5836" s="71">
        <v>1.3527877089573872E-3</v>
      </c>
      <c r="F5836" s="71">
        <v>1.0908099263703299E-3</v>
      </c>
      <c r="G5836" s="76" t="s">
        <v>345</v>
      </c>
    </row>
    <row r="5837" spans="1:7" x14ac:dyDescent="0.25">
      <c r="A5837" s="77">
        <v>5828</v>
      </c>
      <c r="B5837" s="77" t="s">
        <v>152</v>
      </c>
      <c r="C5837" t="s">
        <v>2133</v>
      </c>
      <c r="D5837" t="s">
        <v>25</v>
      </c>
      <c r="E5837" s="71">
        <v>3.7201661996328146E-3</v>
      </c>
      <c r="F5837" s="71">
        <v>8.0463974084330424E-4</v>
      </c>
      <c r="G5837" s="76" t="s">
        <v>345</v>
      </c>
    </row>
    <row r="5838" spans="1:7" x14ac:dyDescent="0.25">
      <c r="A5838" s="77">
        <v>5829</v>
      </c>
      <c r="B5838" s="77" t="s">
        <v>152</v>
      </c>
      <c r="C5838" t="s">
        <v>2133</v>
      </c>
      <c r="D5838" t="s">
        <v>26</v>
      </c>
      <c r="E5838" s="71">
        <v>9.6627693496956226E-5</v>
      </c>
      <c r="F5838" s="71">
        <v>1.5401201293700908E-4</v>
      </c>
      <c r="G5838" s="76" t="s">
        <v>347</v>
      </c>
    </row>
    <row r="5839" spans="1:7" x14ac:dyDescent="0.25">
      <c r="A5839" s="77">
        <v>5830</v>
      </c>
      <c r="B5839" s="77" t="s">
        <v>152</v>
      </c>
      <c r="C5839" t="s">
        <v>2133</v>
      </c>
      <c r="D5839" t="s">
        <v>27</v>
      </c>
      <c r="E5839" s="71">
        <v>3.381969272393468E-4</v>
      </c>
      <c r="F5839" s="71">
        <v>1.2011599773495547E-4</v>
      </c>
      <c r="G5839" s="76" t="s">
        <v>347</v>
      </c>
    </row>
    <row r="5840" spans="1:7" x14ac:dyDescent="0.25">
      <c r="A5840" s="77">
        <v>5831</v>
      </c>
      <c r="B5840" s="77" t="s">
        <v>152</v>
      </c>
      <c r="C5840" t="s">
        <v>2133</v>
      </c>
      <c r="D5840" t="s">
        <v>28</v>
      </c>
      <c r="E5840" s="71">
        <v>0</v>
      </c>
      <c r="F5840" s="71">
        <v>0</v>
      </c>
      <c r="G5840" s="76" t="s">
        <v>345</v>
      </c>
    </row>
    <row r="5841" spans="1:7" x14ac:dyDescent="0.25">
      <c r="A5841" s="77">
        <v>5832</v>
      </c>
      <c r="B5841" s="77" t="s">
        <v>152</v>
      </c>
      <c r="C5841" t="s">
        <v>2133</v>
      </c>
      <c r="D5841" t="s">
        <v>337</v>
      </c>
      <c r="E5841" s="71">
        <v>3.8651077398782491E-4</v>
      </c>
      <c r="F5841" s="71">
        <v>8.576329331046312E-4</v>
      </c>
      <c r="G5841" s="76" t="s">
        <v>347</v>
      </c>
    </row>
    <row r="5842" spans="1:7" x14ac:dyDescent="0.25">
      <c r="A5842" s="77">
        <v>5833</v>
      </c>
      <c r="B5842" s="77" t="s">
        <v>152</v>
      </c>
      <c r="C5842" t="s">
        <v>2133</v>
      </c>
      <c r="D5842" t="s">
        <v>29</v>
      </c>
      <c r="E5842" s="71">
        <v>5.3145231423325928E-4</v>
      </c>
      <c r="F5842" s="71">
        <v>9.2780026990553304E-4</v>
      </c>
      <c r="G5842" s="76" t="s">
        <v>345</v>
      </c>
    </row>
    <row r="5843" spans="1:7" x14ac:dyDescent="0.25">
      <c r="A5843" s="77">
        <v>5834</v>
      </c>
      <c r="B5843" s="77" t="s">
        <v>152</v>
      </c>
      <c r="C5843" t="s">
        <v>2133</v>
      </c>
      <c r="D5843" t="s">
        <v>30</v>
      </c>
      <c r="E5843" s="71">
        <v>1.7296357135955166E-2</v>
      </c>
      <c r="F5843" s="71">
        <v>9.5291330618328934E-3</v>
      </c>
      <c r="G5843" s="76" t="s">
        <v>345</v>
      </c>
    </row>
    <row r="5844" spans="1:7" x14ac:dyDescent="0.25">
      <c r="A5844" s="77">
        <v>5835</v>
      </c>
      <c r="B5844" s="77" t="s">
        <v>152</v>
      </c>
      <c r="C5844" t="s">
        <v>2133</v>
      </c>
      <c r="D5844" t="s">
        <v>31</v>
      </c>
      <c r="E5844" s="71">
        <v>2.2079427964054498E-2</v>
      </c>
      <c r="F5844" s="71">
        <v>1.4841517277214861E-2</v>
      </c>
      <c r="G5844" s="75" t="s">
        <v>327</v>
      </c>
    </row>
    <row r="5845" spans="1:7" x14ac:dyDescent="0.25">
      <c r="A5845" s="77">
        <v>5836</v>
      </c>
      <c r="B5845" s="77" t="s">
        <v>152</v>
      </c>
      <c r="C5845" t="s">
        <v>2133</v>
      </c>
      <c r="D5845" t="s">
        <v>32</v>
      </c>
      <c r="E5845" s="71">
        <v>4.2129674364672916E-2</v>
      </c>
      <c r="F5845" s="71">
        <v>1.7753527291976302E-2</v>
      </c>
      <c r="G5845" s="75" t="s">
        <v>327</v>
      </c>
    </row>
    <row r="5846" spans="1:7" x14ac:dyDescent="0.25">
      <c r="A5846" s="77">
        <v>5837</v>
      </c>
      <c r="B5846" s="77" t="s">
        <v>152</v>
      </c>
      <c r="C5846" t="s">
        <v>2133</v>
      </c>
      <c r="D5846" t="s">
        <v>33</v>
      </c>
      <c r="E5846" s="71">
        <v>8.6964924147260602E-4</v>
      </c>
      <c r="F5846" s="71">
        <v>1.0278666057560531E-3</v>
      </c>
      <c r="G5846" s="76" t="s">
        <v>347</v>
      </c>
    </row>
    <row r="5847" spans="1:7" x14ac:dyDescent="0.25">
      <c r="A5847" s="77">
        <v>5838</v>
      </c>
      <c r="B5847" s="77" t="s">
        <v>152</v>
      </c>
      <c r="C5847" t="s">
        <v>2133</v>
      </c>
      <c r="D5847" t="s">
        <v>34</v>
      </c>
      <c r="E5847" s="71">
        <v>4.7347569813508553E-3</v>
      </c>
      <c r="F5847" s="71">
        <v>3.5422540302175957E-3</v>
      </c>
      <c r="G5847" s="76" t="s">
        <v>345</v>
      </c>
    </row>
    <row r="5848" spans="1:7" x14ac:dyDescent="0.25">
      <c r="A5848" s="77">
        <v>5839</v>
      </c>
      <c r="B5848" s="77" t="s">
        <v>152</v>
      </c>
      <c r="C5848" t="s">
        <v>2133</v>
      </c>
      <c r="D5848" t="s">
        <v>35</v>
      </c>
      <c r="E5848" s="71">
        <v>2.6089477244178181E-2</v>
      </c>
      <c r="F5848" s="71">
        <v>5.365926367565956E-3</v>
      </c>
      <c r="G5848" s="74" t="s">
        <v>328</v>
      </c>
    </row>
    <row r="5849" spans="1:7" x14ac:dyDescent="0.25">
      <c r="A5849" s="77">
        <v>5840</v>
      </c>
      <c r="B5849" s="77" t="s">
        <v>152</v>
      </c>
      <c r="C5849" t="s">
        <v>2133</v>
      </c>
      <c r="D5849" t="s">
        <v>36</v>
      </c>
      <c r="E5849" s="71">
        <v>2.9471446516571649E-3</v>
      </c>
      <c r="F5849" s="71">
        <v>2.6797873742476826E-3</v>
      </c>
      <c r="G5849" s="76" t="s">
        <v>345</v>
      </c>
    </row>
    <row r="5850" spans="1:7" x14ac:dyDescent="0.25">
      <c r="A5850" s="77">
        <v>5841</v>
      </c>
      <c r="B5850" s="77" t="s">
        <v>152</v>
      </c>
      <c r="C5850" t="s">
        <v>2133</v>
      </c>
      <c r="D5850" t="s">
        <v>37</v>
      </c>
      <c r="E5850" s="71">
        <v>9.1796308822108413E-4</v>
      </c>
      <c r="F5850" s="71">
        <v>2.1568850039732092E-3</v>
      </c>
      <c r="G5850" s="76" t="s">
        <v>345</v>
      </c>
    </row>
    <row r="5851" spans="1:7" x14ac:dyDescent="0.25">
      <c r="A5851" s="77">
        <v>5842</v>
      </c>
      <c r="B5851" s="77" t="s">
        <v>152</v>
      </c>
      <c r="C5851" t="s">
        <v>2133</v>
      </c>
      <c r="D5851" t="s">
        <v>38</v>
      </c>
      <c r="E5851" s="71">
        <v>8.2133539472412792E-4</v>
      </c>
      <c r="F5851" s="71">
        <v>1.8901489882143651E-3</v>
      </c>
      <c r="G5851" s="75" t="s">
        <v>327</v>
      </c>
    </row>
    <row r="5852" spans="1:7" x14ac:dyDescent="0.25">
      <c r="A5852" s="77">
        <v>5843</v>
      </c>
      <c r="B5852" s="77" t="s">
        <v>152</v>
      </c>
      <c r="C5852" t="s">
        <v>2133</v>
      </c>
      <c r="D5852" t="s">
        <v>39</v>
      </c>
      <c r="E5852" s="71">
        <v>3.381969272393468E-4</v>
      </c>
      <c r="F5852" s="71">
        <v>8.711885500933416E-4</v>
      </c>
      <c r="G5852" s="76" t="s">
        <v>345</v>
      </c>
    </row>
    <row r="5853" spans="1:7" x14ac:dyDescent="0.25">
      <c r="A5853" s="77">
        <v>5844</v>
      </c>
      <c r="B5853" s="77" t="s">
        <v>152</v>
      </c>
      <c r="C5853" t="s">
        <v>2133</v>
      </c>
      <c r="D5853" t="s">
        <v>40</v>
      </c>
      <c r="E5853" s="71">
        <v>1.9325538699391245E-4</v>
      </c>
      <c r="F5853" s="71">
        <v>9.4910428283307633E-5</v>
      </c>
      <c r="G5853" s="76" t="s">
        <v>347</v>
      </c>
    </row>
    <row r="5854" spans="1:7" x14ac:dyDescent="0.25">
      <c r="A5854" s="77">
        <v>5845</v>
      </c>
      <c r="B5854" s="77" t="s">
        <v>152</v>
      </c>
      <c r="C5854" t="s">
        <v>2133</v>
      </c>
      <c r="D5854" t="s">
        <v>123</v>
      </c>
      <c r="E5854" s="71">
        <v>9.6627693496956226E-5</v>
      </c>
      <c r="F5854" s="71">
        <v>6.3111391606184919E-4</v>
      </c>
      <c r="G5854" s="76" t="s">
        <v>345</v>
      </c>
    </row>
    <row r="5855" spans="1:7" x14ac:dyDescent="0.25">
      <c r="A5855" s="77">
        <v>5846</v>
      </c>
      <c r="B5855" s="77" t="s">
        <v>152</v>
      </c>
      <c r="C5855" t="s">
        <v>2133</v>
      </c>
      <c r="D5855" t="s">
        <v>41</v>
      </c>
      <c r="E5855" s="71">
        <v>1.6909846361967339E-3</v>
      </c>
      <c r="F5855" s="71">
        <v>6.1114021302601709E-3</v>
      </c>
      <c r="G5855" s="75" t="s">
        <v>335</v>
      </c>
    </row>
    <row r="5856" spans="1:7" x14ac:dyDescent="0.25">
      <c r="A5856" s="77">
        <v>5847</v>
      </c>
      <c r="B5856" s="77" t="s">
        <v>152</v>
      </c>
      <c r="C5856" t="s">
        <v>2133</v>
      </c>
      <c r="D5856" t="s">
        <v>42</v>
      </c>
      <c r="E5856" s="71">
        <v>9.8173736592907526E-2</v>
      </c>
      <c r="F5856" s="71">
        <v>9.3926227234908011E-2</v>
      </c>
      <c r="G5856" s="75" t="s">
        <v>335</v>
      </c>
    </row>
    <row r="5857" spans="1:7" x14ac:dyDescent="0.25">
      <c r="A5857" s="77">
        <v>5848</v>
      </c>
      <c r="B5857" s="77" t="s">
        <v>152</v>
      </c>
      <c r="C5857" t="s">
        <v>2133</v>
      </c>
      <c r="D5857" t="s">
        <v>43</v>
      </c>
      <c r="E5857" s="71">
        <v>4.4931877476084648E-3</v>
      </c>
      <c r="F5857" s="71">
        <v>4.0572375883430765E-3</v>
      </c>
      <c r="G5857" s="74" t="s">
        <v>334</v>
      </c>
    </row>
    <row r="5858" spans="1:7" x14ac:dyDescent="0.25">
      <c r="A5858" s="77">
        <v>5849</v>
      </c>
      <c r="B5858" s="77" t="s">
        <v>152</v>
      </c>
      <c r="C5858" t="s">
        <v>2133</v>
      </c>
      <c r="D5858" t="s">
        <v>44</v>
      </c>
      <c r="E5858" s="71">
        <v>1.4687409411537346E-2</v>
      </c>
      <c r="F5858" s="71">
        <v>1.9462227912932138E-2</v>
      </c>
      <c r="G5858" s="75" t="s">
        <v>335</v>
      </c>
    </row>
    <row r="5859" spans="1:7" x14ac:dyDescent="0.25">
      <c r="A5859" s="77">
        <v>5850</v>
      </c>
      <c r="B5859" s="77" t="s">
        <v>152</v>
      </c>
      <c r="C5859" t="s">
        <v>2133</v>
      </c>
      <c r="D5859" t="s">
        <v>45</v>
      </c>
      <c r="E5859" s="71">
        <v>2.3190646439269495E-3</v>
      </c>
      <c r="F5859" s="71">
        <v>1.6901408450704224E-2</v>
      </c>
      <c r="G5859" s="75" t="s">
        <v>335</v>
      </c>
    </row>
    <row r="5860" spans="1:7" x14ac:dyDescent="0.25">
      <c r="A5860" s="77">
        <v>5851</v>
      </c>
      <c r="B5860" s="77" t="s">
        <v>152</v>
      </c>
      <c r="C5860" t="s">
        <v>2133</v>
      </c>
      <c r="D5860" t="s">
        <v>46</v>
      </c>
      <c r="E5860" s="71">
        <v>1.2175089380616485E-2</v>
      </c>
      <c r="F5860" s="71">
        <v>1.8344616728543352E-2</v>
      </c>
      <c r="G5860" s="75" t="s">
        <v>335</v>
      </c>
    </row>
    <row r="5861" spans="1:7" x14ac:dyDescent="0.25">
      <c r="A5861" s="77">
        <v>5852</v>
      </c>
      <c r="B5861" s="77" t="s">
        <v>152</v>
      </c>
      <c r="C5861" t="s">
        <v>2133</v>
      </c>
      <c r="D5861" t="s">
        <v>47</v>
      </c>
      <c r="E5861" s="71">
        <v>1.4494154024543435E-4</v>
      </c>
      <c r="F5861" s="71">
        <v>9.0144230769230774E-4</v>
      </c>
      <c r="G5861" s="76" t="s">
        <v>347</v>
      </c>
    </row>
    <row r="5862" spans="1:7" x14ac:dyDescent="0.25">
      <c r="A5862" s="77">
        <v>5853</v>
      </c>
      <c r="B5862" s="77" t="s">
        <v>152</v>
      </c>
      <c r="C5862" t="s">
        <v>2133</v>
      </c>
      <c r="D5862" t="s">
        <v>338</v>
      </c>
      <c r="E5862" s="71">
        <v>1.4494154024543435E-4</v>
      </c>
      <c r="F5862" s="71">
        <v>7.3691967575534268E-4</v>
      </c>
      <c r="G5862" s="76" t="s">
        <v>347</v>
      </c>
    </row>
    <row r="5863" spans="1:7" x14ac:dyDescent="0.25">
      <c r="A5863" s="77">
        <v>5854</v>
      </c>
      <c r="B5863" s="77" t="s">
        <v>152</v>
      </c>
      <c r="C5863" t="s">
        <v>2133</v>
      </c>
      <c r="D5863" t="s">
        <v>48</v>
      </c>
      <c r="E5863" s="71">
        <v>1.4494154024543435E-4</v>
      </c>
      <c r="F5863" s="71">
        <v>3.6832412523020257E-4</v>
      </c>
      <c r="G5863" s="76" t="s">
        <v>347</v>
      </c>
    </row>
    <row r="5864" spans="1:7" x14ac:dyDescent="0.25">
      <c r="A5864" s="77">
        <v>5855</v>
      </c>
      <c r="B5864" s="77" t="s">
        <v>152</v>
      </c>
      <c r="C5864" t="s">
        <v>2133</v>
      </c>
      <c r="D5864" t="s">
        <v>124</v>
      </c>
      <c r="E5864" s="71">
        <v>4.8313846748478113E-5</v>
      </c>
      <c r="F5864" s="71">
        <v>2.5068939583855601E-4</v>
      </c>
      <c r="G5864" s="76" t="s">
        <v>347</v>
      </c>
    </row>
    <row r="5865" spans="1:7" x14ac:dyDescent="0.25">
      <c r="A5865" s="77">
        <v>5856</v>
      </c>
      <c r="B5865" s="77" t="s">
        <v>152</v>
      </c>
      <c r="C5865" t="s">
        <v>2133</v>
      </c>
      <c r="D5865" t="s">
        <v>49</v>
      </c>
      <c r="E5865" s="71">
        <v>2.2707507971784714E-3</v>
      </c>
      <c r="F5865" s="71">
        <v>6.1038961038961037E-3</v>
      </c>
      <c r="G5865" s="74" t="s">
        <v>328</v>
      </c>
    </row>
    <row r="5866" spans="1:7" x14ac:dyDescent="0.25">
      <c r="A5866" s="77">
        <v>5857</v>
      </c>
      <c r="B5866" s="77" t="s">
        <v>152</v>
      </c>
      <c r="C5866" t="s">
        <v>2133</v>
      </c>
      <c r="D5866" t="s">
        <v>50</v>
      </c>
      <c r="E5866" s="71">
        <v>0</v>
      </c>
      <c r="F5866" s="71">
        <v>0</v>
      </c>
      <c r="G5866" s="76" t="s">
        <v>347</v>
      </c>
    </row>
    <row r="5867" spans="1:7" x14ac:dyDescent="0.25">
      <c r="A5867" s="77">
        <v>5858</v>
      </c>
      <c r="B5867" s="77" t="s">
        <v>152</v>
      </c>
      <c r="C5867" t="s">
        <v>2133</v>
      </c>
      <c r="D5867" t="s">
        <v>128</v>
      </c>
      <c r="E5867" s="71">
        <v>0</v>
      </c>
      <c r="F5867" s="71">
        <v>0</v>
      </c>
      <c r="G5867" s="76" t="s">
        <v>347</v>
      </c>
    </row>
    <row r="5868" spans="1:7" x14ac:dyDescent="0.25">
      <c r="A5868" s="77">
        <v>5859</v>
      </c>
      <c r="B5868" s="77" t="s">
        <v>152</v>
      </c>
      <c r="C5868" t="s">
        <v>2133</v>
      </c>
      <c r="D5868" t="s">
        <v>51</v>
      </c>
      <c r="E5868" s="71">
        <v>2.8988308049086868E-3</v>
      </c>
      <c r="F5868" s="71">
        <v>1.8846588767433095E-3</v>
      </c>
      <c r="G5868" s="76" t="s">
        <v>347</v>
      </c>
    </row>
    <row r="5869" spans="1:7" x14ac:dyDescent="0.25">
      <c r="A5869" s="77">
        <v>5860</v>
      </c>
      <c r="B5869" s="77" t="s">
        <v>152</v>
      </c>
      <c r="C5869" t="s">
        <v>2133</v>
      </c>
      <c r="D5869" t="s">
        <v>52</v>
      </c>
      <c r="E5869" s="71">
        <v>1.3431249396076915E-2</v>
      </c>
      <c r="F5869" s="71">
        <v>3.8567187369939792E-3</v>
      </c>
      <c r="G5869" s="75" t="s">
        <v>327</v>
      </c>
    </row>
    <row r="5870" spans="1:7" x14ac:dyDescent="0.25">
      <c r="A5870" s="77">
        <v>5861</v>
      </c>
      <c r="B5870" s="77" t="s">
        <v>152</v>
      </c>
      <c r="C5870" t="s">
        <v>2133</v>
      </c>
      <c r="D5870" t="s">
        <v>53</v>
      </c>
      <c r="E5870" s="71">
        <v>1.1595323219634747E-2</v>
      </c>
      <c r="F5870" s="71">
        <v>1.9218449711723255E-2</v>
      </c>
      <c r="G5870" s="75" t="s">
        <v>335</v>
      </c>
    </row>
    <row r="5871" spans="1:7" x14ac:dyDescent="0.25">
      <c r="A5871" s="77">
        <v>5862</v>
      </c>
      <c r="B5871" s="77" t="s">
        <v>152</v>
      </c>
      <c r="C5871" t="s">
        <v>2133</v>
      </c>
      <c r="D5871" t="s">
        <v>54</v>
      </c>
      <c r="E5871" s="71">
        <v>1.739298482945212E-3</v>
      </c>
      <c r="F5871" s="71">
        <v>3.8876889848812094E-3</v>
      </c>
      <c r="G5871" s="76" t="s">
        <v>347</v>
      </c>
    </row>
    <row r="5872" spans="1:7" x14ac:dyDescent="0.25">
      <c r="A5872" s="77">
        <v>5863</v>
      </c>
      <c r="B5872" s="77" t="s">
        <v>152</v>
      </c>
      <c r="C5872" t="s">
        <v>2133</v>
      </c>
      <c r="D5872" t="s">
        <v>55</v>
      </c>
      <c r="E5872" s="71">
        <v>3.0920861919025992E-3</v>
      </c>
      <c r="F5872" s="71">
        <v>2.7517413363143863E-3</v>
      </c>
      <c r="G5872" s="74" t="s">
        <v>328</v>
      </c>
    </row>
    <row r="5873" spans="1:7" x14ac:dyDescent="0.25">
      <c r="A5873" s="77">
        <v>5864</v>
      </c>
      <c r="B5873" s="77" t="s">
        <v>152</v>
      </c>
      <c r="C5873" t="s">
        <v>2133</v>
      </c>
      <c r="D5873" t="s">
        <v>56</v>
      </c>
      <c r="E5873" s="71">
        <v>1.6185138660740169E-2</v>
      </c>
      <c r="F5873" s="71">
        <v>5.5721889554224885E-2</v>
      </c>
      <c r="G5873" s="75" t="s">
        <v>335</v>
      </c>
    </row>
    <row r="5874" spans="1:7" x14ac:dyDescent="0.25">
      <c r="A5874" s="77">
        <v>5865</v>
      </c>
      <c r="B5874" s="77" t="s">
        <v>152</v>
      </c>
      <c r="C5874" t="s">
        <v>2133</v>
      </c>
      <c r="D5874" t="s">
        <v>57</v>
      </c>
      <c r="E5874" s="71">
        <v>1.4494154024543435E-4</v>
      </c>
      <c r="F5874" s="71">
        <v>2.8192839018889202E-4</v>
      </c>
      <c r="G5874" s="76" t="s">
        <v>347</v>
      </c>
    </row>
    <row r="5875" spans="1:7" x14ac:dyDescent="0.25">
      <c r="A5875" s="77">
        <v>5866</v>
      </c>
      <c r="B5875" s="77" t="s">
        <v>152</v>
      </c>
      <c r="C5875" t="s">
        <v>2133</v>
      </c>
      <c r="D5875" t="s">
        <v>125</v>
      </c>
      <c r="E5875" s="71">
        <v>0</v>
      </c>
      <c r="F5875" s="71">
        <v>0</v>
      </c>
      <c r="G5875" s="76" t="s">
        <v>347</v>
      </c>
    </row>
    <row r="5876" spans="1:7" x14ac:dyDescent="0.25">
      <c r="A5876" s="77">
        <v>5867</v>
      </c>
      <c r="B5876" s="77" t="s">
        <v>152</v>
      </c>
      <c r="C5876" t="s">
        <v>2133</v>
      </c>
      <c r="D5876" t="s">
        <v>339</v>
      </c>
      <c r="E5876" s="71">
        <v>3.381969272393468E-4</v>
      </c>
      <c r="F5876" s="71">
        <v>1.2295801861935711E-3</v>
      </c>
      <c r="G5876" s="76" t="s">
        <v>347</v>
      </c>
    </row>
    <row r="5877" spans="1:7" x14ac:dyDescent="0.25">
      <c r="A5877" s="77">
        <v>5868</v>
      </c>
      <c r="B5877" s="77" t="s">
        <v>152</v>
      </c>
      <c r="C5877" t="s">
        <v>2133</v>
      </c>
      <c r="D5877" t="s">
        <v>58</v>
      </c>
      <c r="E5877" s="71">
        <v>9.6627693496956226E-5</v>
      </c>
      <c r="F5877" s="71">
        <v>2.5706940874035988E-4</v>
      </c>
      <c r="G5877" s="76" t="s">
        <v>347</v>
      </c>
    </row>
    <row r="5878" spans="1:7" x14ac:dyDescent="0.25">
      <c r="A5878" s="77">
        <v>5869</v>
      </c>
      <c r="B5878" s="77" t="s">
        <v>152</v>
      </c>
      <c r="C5878" t="s">
        <v>2133</v>
      </c>
      <c r="D5878" t="s">
        <v>59</v>
      </c>
      <c r="E5878" s="71">
        <v>2.8988308049086869E-4</v>
      </c>
      <c r="F5878" s="71">
        <v>1.3559322033898306E-3</v>
      </c>
      <c r="G5878" s="76" t="s">
        <v>347</v>
      </c>
    </row>
    <row r="5879" spans="1:7" x14ac:dyDescent="0.25">
      <c r="A5879" s="77">
        <v>5870</v>
      </c>
      <c r="B5879" s="77" t="s">
        <v>152</v>
      </c>
      <c r="C5879" t="s">
        <v>2133</v>
      </c>
      <c r="D5879" t="s">
        <v>60</v>
      </c>
      <c r="E5879" s="71">
        <v>3.8651077398782491E-4</v>
      </c>
      <c r="F5879" s="71">
        <v>1.8373909049150207E-3</v>
      </c>
      <c r="G5879" s="75" t="s">
        <v>327</v>
      </c>
    </row>
    <row r="5880" spans="1:7" x14ac:dyDescent="0.25">
      <c r="A5880" s="77">
        <v>5871</v>
      </c>
      <c r="B5880" s="77" t="s">
        <v>152</v>
      </c>
      <c r="C5880" t="s">
        <v>2133</v>
      </c>
      <c r="D5880" t="s">
        <v>61</v>
      </c>
      <c r="E5880" s="71">
        <v>0</v>
      </c>
      <c r="F5880" s="71">
        <v>0</v>
      </c>
      <c r="G5880" s="76" t="s">
        <v>347</v>
      </c>
    </row>
    <row r="5881" spans="1:7" x14ac:dyDescent="0.25">
      <c r="A5881" s="77">
        <v>5872</v>
      </c>
      <c r="B5881" s="77" t="s">
        <v>152</v>
      </c>
      <c r="C5881" t="s">
        <v>2133</v>
      </c>
      <c r="D5881" t="s">
        <v>62</v>
      </c>
      <c r="E5881" s="71">
        <v>2.1741231036815152E-3</v>
      </c>
      <c r="F5881" s="71">
        <v>1.8634311979792125E-3</v>
      </c>
      <c r="G5881" s="76" t="s">
        <v>347</v>
      </c>
    </row>
    <row r="5882" spans="1:7" x14ac:dyDescent="0.25">
      <c r="A5882" s="77">
        <v>5873</v>
      </c>
      <c r="B5882" s="77" t="s">
        <v>152</v>
      </c>
      <c r="C5882" t="s">
        <v>2133</v>
      </c>
      <c r="D5882" t="s">
        <v>63</v>
      </c>
      <c r="E5882" s="71">
        <v>9.6627693496956226E-5</v>
      </c>
      <c r="F5882" s="71">
        <v>9.6246390760346492E-4</v>
      </c>
      <c r="G5882" s="76" t="s">
        <v>347</v>
      </c>
    </row>
    <row r="5883" spans="1:7" x14ac:dyDescent="0.25">
      <c r="A5883" s="77">
        <v>5874</v>
      </c>
      <c r="B5883" s="77" t="s">
        <v>152</v>
      </c>
      <c r="C5883" t="s">
        <v>2133</v>
      </c>
      <c r="D5883" t="s">
        <v>64</v>
      </c>
      <c r="E5883" s="71">
        <v>4.0100492801236837E-3</v>
      </c>
      <c r="F5883" s="71">
        <v>1.1250728586339176E-3</v>
      </c>
      <c r="G5883" s="76" t="s">
        <v>347</v>
      </c>
    </row>
    <row r="5884" spans="1:7" x14ac:dyDescent="0.25">
      <c r="A5884" s="77">
        <v>5875</v>
      </c>
      <c r="B5884" s="77" t="s">
        <v>152</v>
      </c>
      <c r="C5884" t="s">
        <v>2133</v>
      </c>
      <c r="D5884" t="s">
        <v>65</v>
      </c>
      <c r="E5884" s="71">
        <v>9.6627693496956226E-5</v>
      </c>
      <c r="F5884" s="71">
        <v>1.3991884706870015E-4</v>
      </c>
      <c r="G5884" s="76" t="s">
        <v>347</v>
      </c>
    </row>
    <row r="5885" spans="1:7" x14ac:dyDescent="0.25">
      <c r="A5885" s="77">
        <v>5876</v>
      </c>
      <c r="B5885" s="77" t="s">
        <v>152</v>
      </c>
      <c r="C5885" t="s">
        <v>2133</v>
      </c>
      <c r="D5885" t="s">
        <v>66</v>
      </c>
      <c r="E5885" s="71">
        <v>9.6627693496956224E-4</v>
      </c>
      <c r="F5885" s="71">
        <v>7.9703502968955483E-4</v>
      </c>
      <c r="G5885" s="76" t="s">
        <v>347</v>
      </c>
    </row>
    <row r="5886" spans="1:7" x14ac:dyDescent="0.25">
      <c r="A5886" s="77">
        <v>5877</v>
      </c>
      <c r="B5886" s="77" t="s">
        <v>152</v>
      </c>
      <c r="C5886" t="s">
        <v>2133</v>
      </c>
      <c r="D5886" t="s">
        <v>67</v>
      </c>
      <c r="E5886" s="71">
        <v>1.8359261764421683E-3</v>
      </c>
      <c r="F5886" s="71">
        <v>7.8187691611283721E-4</v>
      </c>
      <c r="G5886" s="76" t="s">
        <v>347</v>
      </c>
    </row>
    <row r="5887" spans="1:7" x14ac:dyDescent="0.25">
      <c r="A5887" s="77">
        <v>5878</v>
      </c>
      <c r="B5887" s="77" t="s">
        <v>152</v>
      </c>
      <c r="C5887" t="s">
        <v>2133</v>
      </c>
      <c r="D5887" t="s">
        <v>68</v>
      </c>
      <c r="E5887" s="71">
        <v>0</v>
      </c>
      <c r="F5887" s="71">
        <v>0</v>
      </c>
      <c r="G5887" s="76" t="s">
        <v>347</v>
      </c>
    </row>
    <row r="5888" spans="1:7" x14ac:dyDescent="0.25">
      <c r="A5888" s="77">
        <v>5879</v>
      </c>
      <c r="B5888" s="77" t="s">
        <v>152</v>
      </c>
      <c r="C5888" t="s">
        <v>2133</v>
      </c>
      <c r="D5888" t="s">
        <v>69</v>
      </c>
      <c r="E5888" s="71">
        <v>1.4494154024543435E-4</v>
      </c>
      <c r="F5888" s="71">
        <v>6.6696309470875941E-4</v>
      </c>
      <c r="G5888" s="76" t="s">
        <v>347</v>
      </c>
    </row>
    <row r="5889" spans="1:7" x14ac:dyDescent="0.25">
      <c r="A5889" s="77">
        <v>5880</v>
      </c>
      <c r="B5889" s="77" t="s">
        <v>152</v>
      </c>
      <c r="C5889" t="s">
        <v>2133</v>
      </c>
      <c r="D5889" t="s">
        <v>70</v>
      </c>
      <c r="E5889" s="71">
        <v>4.8313846748478113E-5</v>
      </c>
      <c r="F5889" s="71">
        <v>9.0334236675700087E-4</v>
      </c>
      <c r="G5889" s="75" t="s">
        <v>327</v>
      </c>
    </row>
    <row r="5890" spans="1:7" x14ac:dyDescent="0.25">
      <c r="A5890" s="77">
        <v>5881</v>
      </c>
      <c r="B5890" s="77" t="s">
        <v>152</v>
      </c>
      <c r="C5890" t="s">
        <v>2133</v>
      </c>
      <c r="D5890" t="s">
        <v>71</v>
      </c>
      <c r="E5890" s="71">
        <v>2.4156923374239056E-4</v>
      </c>
      <c r="F5890" s="71">
        <v>1.7289073305670815E-3</v>
      </c>
      <c r="G5890" s="76" t="s">
        <v>347</v>
      </c>
    </row>
    <row r="5891" spans="1:7" x14ac:dyDescent="0.25">
      <c r="A5891" s="77">
        <v>5882</v>
      </c>
      <c r="B5891" s="77" t="s">
        <v>152</v>
      </c>
      <c r="C5891" t="s">
        <v>2133</v>
      </c>
      <c r="D5891" t="s">
        <v>72</v>
      </c>
      <c r="E5891" s="71">
        <v>1.4494154024543435E-4</v>
      </c>
      <c r="F5891" s="71">
        <v>1.3765256492612646E-4</v>
      </c>
      <c r="G5891" s="76" t="s">
        <v>347</v>
      </c>
    </row>
    <row r="5892" spans="1:7" x14ac:dyDescent="0.25">
      <c r="A5892" s="77">
        <v>5883</v>
      </c>
      <c r="B5892" s="77" t="s">
        <v>152</v>
      </c>
      <c r="C5892" t="s">
        <v>2133</v>
      </c>
      <c r="D5892" t="s">
        <v>73</v>
      </c>
      <c r="E5892" s="71">
        <v>3.381969272393468E-4</v>
      </c>
      <c r="F5892" s="71">
        <v>1.0744435917114351E-3</v>
      </c>
      <c r="G5892" s="76" t="s">
        <v>347</v>
      </c>
    </row>
    <row r="5893" spans="1:7" x14ac:dyDescent="0.25">
      <c r="A5893" s="77">
        <v>5884</v>
      </c>
      <c r="B5893" s="77" t="s">
        <v>152</v>
      </c>
      <c r="C5893" t="s">
        <v>2133</v>
      </c>
      <c r="D5893" t="s">
        <v>74</v>
      </c>
      <c r="E5893" s="71">
        <v>2.4156923374239056E-4</v>
      </c>
      <c r="F5893" s="71">
        <v>5.4383293452251466E-4</v>
      </c>
      <c r="G5893" s="76" t="s">
        <v>347</v>
      </c>
    </row>
    <row r="5894" spans="1:7" x14ac:dyDescent="0.25">
      <c r="A5894" s="77">
        <v>5885</v>
      </c>
      <c r="B5894" s="77" t="s">
        <v>152</v>
      </c>
      <c r="C5894" t="s">
        <v>2133</v>
      </c>
      <c r="D5894" t="s">
        <v>75</v>
      </c>
      <c r="E5894" s="71">
        <v>4.3482462073630301E-4</v>
      </c>
      <c r="F5894" s="71">
        <v>3.9929015084294589E-4</v>
      </c>
      <c r="G5894" s="75" t="s">
        <v>335</v>
      </c>
    </row>
    <row r="5895" spans="1:7" x14ac:dyDescent="0.25">
      <c r="A5895" s="77">
        <v>5886</v>
      </c>
      <c r="B5895" s="77" t="s">
        <v>152</v>
      </c>
      <c r="C5895" t="s">
        <v>2133</v>
      </c>
      <c r="D5895" t="s">
        <v>76</v>
      </c>
      <c r="E5895" s="71">
        <v>1.739298482945212E-3</v>
      </c>
      <c r="F5895" s="71">
        <v>4.1629566243047285E-4</v>
      </c>
      <c r="G5895" s="76" t="s">
        <v>347</v>
      </c>
    </row>
    <row r="5896" spans="1:7" x14ac:dyDescent="0.25">
      <c r="A5896" s="77">
        <v>5887</v>
      </c>
      <c r="B5896" s="77" t="s">
        <v>152</v>
      </c>
      <c r="C5896" t="s">
        <v>2133</v>
      </c>
      <c r="D5896" t="s">
        <v>77</v>
      </c>
      <c r="E5896" s="71">
        <v>8.6964924147260602E-4</v>
      </c>
      <c r="F5896" s="71">
        <v>2.440677966101695E-4</v>
      </c>
      <c r="G5896" s="76" t="s">
        <v>347</v>
      </c>
    </row>
    <row r="5897" spans="1:7" x14ac:dyDescent="0.25">
      <c r="A5897" s="77">
        <v>5888</v>
      </c>
      <c r="B5897" s="77" t="s">
        <v>152</v>
      </c>
      <c r="C5897" t="s">
        <v>2133</v>
      </c>
      <c r="D5897" t="s">
        <v>78</v>
      </c>
      <c r="E5897" s="71">
        <v>1.4011015557058653E-3</v>
      </c>
      <c r="F5897" s="71">
        <v>1.9785227939470848E-4</v>
      </c>
      <c r="G5897" s="76" t="s">
        <v>347</v>
      </c>
    </row>
    <row r="5898" spans="1:7" x14ac:dyDescent="0.25">
      <c r="A5898" s="77">
        <v>5889</v>
      </c>
      <c r="B5898" s="77" t="s">
        <v>152</v>
      </c>
      <c r="C5898" t="s">
        <v>2133</v>
      </c>
      <c r="D5898" t="s">
        <v>79</v>
      </c>
      <c r="E5898" s="71">
        <v>1.0629046284665186E-3</v>
      </c>
      <c r="F5898" s="71">
        <v>3.935810508614058E-4</v>
      </c>
      <c r="G5898" s="76" t="s">
        <v>347</v>
      </c>
    </row>
    <row r="5899" spans="1:7" x14ac:dyDescent="0.25">
      <c r="A5899" s="77">
        <v>5890</v>
      </c>
      <c r="B5899" s="77" t="s">
        <v>152</v>
      </c>
      <c r="C5899" t="s">
        <v>2133</v>
      </c>
      <c r="D5899" t="s">
        <v>340</v>
      </c>
      <c r="E5899" s="71">
        <v>9.6627693496956224E-4</v>
      </c>
      <c r="F5899" s="71">
        <v>3.079244353435667E-4</v>
      </c>
      <c r="G5899" s="76" t="s">
        <v>347</v>
      </c>
    </row>
    <row r="5900" spans="1:7" x14ac:dyDescent="0.25">
      <c r="A5900" s="77">
        <v>5891</v>
      </c>
      <c r="B5900" s="77" t="s">
        <v>152</v>
      </c>
      <c r="C5900" t="s">
        <v>2133</v>
      </c>
      <c r="D5900" t="s">
        <v>80</v>
      </c>
      <c r="E5900" s="71">
        <v>0</v>
      </c>
      <c r="F5900" s="71">
        <v>0</v>
      </c>
      <c r="G5900" s="76" t="s">
        <v>347</v>
      </c>
    </row>
    <row r="5901" spans="1:7" x14ac:dyDescent="0.25">
      <c r="A5901" s="77">
        <v>5892</v>
      </c>
      <c r="B5901" s="77" t="s">
        <v>152</v>
      </c>
      <c r="C5901" t="s">
        <v>2133</v>
      </c>
      <c r="D5901" t="s">
        <v>81</v>
      </c>
      <c r="E5901" s="71">
        <v>8.2133539472412792E-4</v>
      </c>
      <c r="F5901" s="71">
        <v>8.1856702619414481E-4</v>
      </c>
      <c r="G5901" s="76" t="s">
        <v>347</v>
      </c>
    </row>
    <row r="5902" spans="1:7" x14ac:dyDescent="0.25">
      <c r="A5902" s="77">
        <v>5893</v>
      </c>
      <c r="B5902" s="77" t="s">
        <v>152</v>
      </c>
      <c r="C5902" t="s">
        <v>2133</v>
      </c>
      <c r="D5902" t="s">
        <v>82</v>
      </c>
      <c r="E5902" s="71">
        <v>2.077495410184559E-3</v>
      </c>
      <c r="F5902" s="71">
        <v>1.4379828110891884E-3</v>
      </c>
      <c r="G5902" s="74" t="s">
        <v>334</v>
      </c>
    </row>
    <row r="5903" spans="1:7" x14ac:dyDescent="0.25">
      <c r="A5903" s="77">
        <v>5894</v>
      </c>
      <c r="B5903" s="77" t="s">
        <v>152</v>
      </c>
      <c r="C5903" t="s">
        <v>2133</v>
      </c>
      <c r="D5903" t="s">
        <v>83</v>
      </c>
      <c r="E5903" s="71">
        <v>6.763938544786936E-4</v>
      </c>
      <c r="F5903" s="71">
        <v>3.1007751937984496E-3</v>
      </c>
      <c r="G5903" s="74" t="s">
        <v>334</v>
      </c>
    </row>
    <row r="5904" spans="1:7" x14ac:dyDescent="0.25">
      <c r="A5904" s="77">
        <v>5895</v>
      </c>
      <c r="B5904" s="77" t="s">
        <v>152</v>
      </c>
      <c r="C5904" t="s">
        <v>2133</v>
      </c>
      <c r="D5904" t="s">
        <v>84</v>
      </c>
      <c r="E5904" s="71">
        <v>8.6481785679775828E-3</v>
      </c>
      <c r="F5904" s="71">
        <v>2.2028600260897389E-3</v>
      </c>
      <c r="G5904" s="75" t="s">
        <v>335</v>
      </c>
    </row>
    <row r="5905" spans="1:7" x14ac:dyDescent="0.25">
      <c r="A5905" s="77">
        <v>5896</v>
      </c>
      <c r="B5905" s="77" t="s">
        <v>152</v>
      </c>
      <c r="C5905" t="s">
        <v>2133</v>
      </c>
      <c r="D5905" t="s">
        <v>85</v>
      </c>
      <c r="E5905" s="71">
        <v>4.8313846748478113E-5</v>
      </c>
      <c r="F5905" s="71">
        <v>1.4927601134497685E-4</v>
      </c>
      <c r="G5905" s="75" t="s">
        <v>335</v>
      </c>
    </row>
    <row r="5906" spans="1:7" x14ac:dyDescent="0.25">
      <c r="A5906" s="77">
        <v>5897</v>
      </c>
      <c r="B5906" s="77" t="s">
        <v>152</v>
      </c>
      <c r="C5906" t="s">
        <v>2133</v>
      </c>
      <c r="D5906" t="s">
        <v>86</v>
      </c>
      <c r="E5906" s="71">
        <v>1.4494154024543435E-4</v>
      </c>
      <c r="F5906" s="71">
        <v>1.6056518946692356E-4</v>
      </c>
      <c r="G5906" s="74" t="s">
        <v>334</v>
      </c>
    </row>
    <row r="5907" spans="1:7" x14ac:dyDescent="0.25">
      <c r="A5907" s="77">
        <v>5898</v>
      </c>
      <c r="B5907" s="77" t="s">
        <v>152</v>
      </c>
      <c r="C5907" t="s">
        <v>2133</v>
      </c>
      <c r="D5907" t="s">
        <v>87</v>
      </c>
      <c r="E5907" s="71">
        <v>4.8313846748478113E-5</v>
      </c>
      <c r="F5907" s="71">
        <v>7.0536784933342733E-5</v>
      </c>
      <c r="G5907" s="74" t="s">
        <v>334</v>
      </c>
    </row>
    <row r="5908" spans="1:7" x14ac:dyDescent="0.25">
      <c r="A5908" s="77">
        <v>5899</v>
      </c>
      <c r="B5908" s="77" t="s">
        <v>152</v>
      </c>
      <c r="C5908" t="s">
        <v>2133</v>
      </c>
      <c r="D5908" t="s">
        <v>88</v>
      </c>
      <c r="E5908" s="71">
        <v>4.8313846748478113E-5</v>
      </c>
      <c r="F5908" s="71">
        <v>6.3371356147021542E-5</v>
      </c>
      <c r="G5908" s="75" t="s">
        <v>335</v>
      </c>
    </row>
    <row r="5909" spans="1:7" x14ac:dyDescent="0.25">
      <c r="A5909" s="77">
        <v>5900</v>
      </c>
      <c r="B5909" s="77" t="s">
        <v>152</v>
      </c>
      <c r="C5909" t="s">
        <v>2133</v>
      </c>
      <c r="D5909" t="s">
        <v>89</v>
      </c>
      <c r="E5909" s="71">
        <v>1.4494154024543435E-4</v>
      </c>
      <c r="F5909" s="71">
        <v>8.9301661010894801E-5</v>
      </c>
      <c r="G5909" s="76" t="s">
        <v>347</v>
      </c>
    </row>
    <row r="5910" spans="1:7" x14ac:dyDescent="0.25">
      <c r="A5910" s="77">
        <v>5901</v>
      </c>
      <c r="B5910" s="77" t="s">
        <v>152</v>
      </c>
      <c r="C5910" t="s">
        <v>2133</v>
      </c>
      <c r="D5910" t="s">
        <v>90</v>
      </c>
      <c r="E5910" s="71">
        <v>4.8313846748478113E-5</v>
      </c>
      <c r="F5910" s="71">
        <v>4.367765887748417E-5</v>
      </c>
      <c r="G5910" s="76" t="s">
        <v>347</v>
      </c>
    </row>
    <row r="5911" spans="1:7" x14ac:dyDescent="0.25">
      <c r="A5911" s="77">
        <v>5902</v>
      </c>
      <c r="B5911" s="77" t="s">
        <v>152</v>
      </c>
      <c r="C5911" t="s">
        <v>2133</v>
      </c>
      <c r="D5911" t="s">
        <v>91</v>
      </c>
      <c r="E5911" s="71">
        <v>2.4156923374239056E-4</v>
      </c>
      <c r="F5911" s="71">
        <v>2.6324102348109928E-4</v>
      </c>
      <c r="G5911" s="74" t="s">
        <v>334</v>
      </c>
    </row>
    <row r="5912" spans="1:7" x14ac:dyDescent="0.25">
      <c r="A5912" s="77">
        <v>5903</v>
      </c>
      <c r="B5912" s="77" t="s">
        <v>152</v>
      </c>
      <c r="C5912" t="s">
        <v>2133</v>
      </c>
      <c r="D5912" t="s">
        <v>92</v>
      </c>
      <c r="E5912" s="71">
        <v>4.8313846748478113E-5</v>
      </c>
      <c r="F5912" s="71">
        <v>3.720238095238095E-4</v>
      </c>
      <c r="G5912" s="76" t="s">
        <v>347</v>
      </c>
    </row>
    <row r="5913" spans="1:7" x14ac:dyDescent="0.25">
      <c r="A5913" s="77">
        <v>5904</v>
      </c>
      <c r="B5913" s="77" t="s">
        <v>152</v>
      </c>
      <c r="C5913" t="s">
        <v>2133</v>
      </c>
      <c r="D5913" t="s">
        <v>93</v>
      </c>
      <c r="E5913" s="71">
        <v>0</v>
      </c>
      <c r="F5913" s="71">
        <v>0</v>
      </c>
      <c r="G5913" s="76" t="s">
        <v>347</v>
      </c>
    </row>
    <row r="5914" spans="1:7" x14ac:dyDescent="0.25">
      <c r="A5914" s="77">
        <v>5905</v>
      </c>
      <c r="B5914" s="77" t="s">
        <v>152</v>
      </c>
      <c r="C5914" t="s">
        <v>2133</v>
      </c>
      <c r="D5914" t="s">
        <v>94</v>
      </c>
      <c r="E5914" s="71">
        <v>9.6627693496956226E-5</v>
      </c>
      <c r="F5914" s="71">
        <v>5.4597073596855206E-5</v>
      </c>
      <c r="G5914" s="76" t="s">
        <v>347</v>
      </c>
    </row>
    <row r="5915" spans="1:7" x14ac:dyDescent="0.25">
      <c r="A5915" s="77">
        <v>5906</v>
      </c>
      <c r="B5915" s="77" t="s">
        <v>152</v>
      </c>
      <c r="C5915" t="s">
        <v>2133</v>
      </c>
      <c r="D5915" t="s">
        <v>95</v>
      </c>
      <c r="E5915" s="71">
        <v>1.4494154024543435E-4</v>
      </c>
      <c r="F5915" s="71">
        <v>5.0615825881558966E-4</v>
      </c>
      <c r="G5915" s="74" t="s">
        <v>334</v>
      </c>
    </row>
    <row r="5916" spans="1:7" x14ac:dyDescent="0.25">
      <c r="A5916" s="77">
        <v>5907</v>
      </c>
      <c r="B5916" s="77" t="s">
        <v>152</v>
      </c>
      <c r="C5916" t="s">
        <v>2133</v>
      </c>
      <c r="D5916" t="s">
        <v>96</v>
      </c>
      <c r="E5916" s="71">
        <v>1.4494154024543435E-4</v>
      </c>
      <c r="F5916" s="71">
        <v>5.1046452271567128E-4</v>
      </c>
      <c r="G5916" s="76" t="s">
        <v>347</v>
      </c>
    </row>
    <row r="5917" spans="1:7" x14ac:dyDescent="0.25">
      <c r="A5917" s="77">
        <v>5908</v>
      </c>
      <c r="B5917" s="77" t="s">
        <v>152</v>
      </c>
      <c r="C5917" t="s">
        <v>2133</v>
      </c>
      <c r="D5917" t="s">
        <v>97</v>
      </c>
      <c r="E5917" s="71">
        <v>9.6627693496956226E-5</v>
      </c>
      <c r="F5917" s="71">
        <v>1.4367816091954023E-3</v>
      </c>
      <c r="G5917" s="76" t="s">
        <v>347</v>
      </c>
    </row>
    <row r="5918" spans="1:7" x14ac:dyDescent="0.25">
      <c r="A5918" s="77">
        <v>5909</v>
      </c>
      <c r="B5918" s="77" t="s">
        <v>152</v>
      </c>
      <c r="C5918" t="s">
        <v>2133</v>
      </c>
      <c r="D5918" t="s">
        <v>98</v>
      </c>
      <c r="E5918" s="71">
        <v>4.8313846748478113E-5</v>
      </c>
      <c r="F5918" s="71">
        <v>2.7048958615093319E-4</v>
      </c>
      <c r="G5918" s="76" t="s">
        <v>347</v>
      </c>
    </row>
    <row r="5919" spans="1:7" x14ac:dyDescent="0.25">
      <c r="A5919" s="77">
        <v>5910</v>
      </c>
      <c r="B5919" s="77" t="s">
        <v>152</v>
      </c>
      <c r="C5919" t="s">
        <v>2133</v>
      </c>
      <c r="D5919" t="s">
        <v>99</v>
      </c>
      <c r="E5919" s="71">
        <v>0</v>
      </c>
      <c r="F5919" s="71">
        <v>0</v>
      </c>
      <c r="G5919" s="75" t="s">
        <v>335</v>
      </c>
    </row>
    <row r="5920" spans="1:7" x14ac:dyDescent="0.25">
      <c r="A5920" s="77">
        <v>5911</v>
      </c>
      <c r="B5920" s="77" t="s">
        <v>152</v>
      </c>
      <c r="C5920" t="s">
        <v>2133</v>
      </c>
      <c r="D5920" t="s">
        <v>100</v>
      </c>
      <c r="E5920" s="71">
        <v>1.4011015557058653E-3</v>
      </c>
      <c r="F5920" s="71">
        <v>4.8043471057950367E-4</v>
      </c>
      <c r="G5920" s="74" t="s">
        <v>334</v>
      </c>
    </row>
    <row r="5921" spans="1:7" x14ac:dyDescent="0.25">
      <c r="A5921" s="77">
        <v>5912</v>
      </c>
      <c r="B5921" s="77" t="s">
        <v>152</v>
      </c>
      <c r="C5921" t="s">
        <v>2133</v>
      </c>
      <c r="D5921" t="s">
        <v>101</v>
      </c>
      <c r="E5921" s="71">
        <v>2.8988308049086869E-4</v>
      </c>
      <c r="F5921" s="71">
        <v>2.2251066196921936E-4</v>
      </c>
      <c r="G5921" s="74" t="s">
        <v>334</v>
      </c>
    </row>
    <row r="5922" spans="1:7" x14ac:dyDescent="0.25">
      <c r="A5922" s="77">
        <v>5913</v>
      </c>
      <c r="B5922" s="77" t="s">
        <v>152</v>
      </c>
      <c r="C5922" t="s">
        <v>2133</v>
      </c>
      <c r="D5922" t="s">
        <v>102</v>
      </c>
      <c r="E5922" s="71">
        <v>9.6627693496956226E-5</v>
      </c>
      <c r="F5922" s="71">
        <v>5.1440329218107E-4</v>
      </c>
      <c r="G5922" s="76" t="s">
        <v>347</v>
      </c>
    </row>
    <row r="5923" spans="1:7" x14ac:dyDescent="0.25">
      <c r="A5923" s="77">
        <v>5914</v>
      </c>
      <c r="B5923" s="77" t="s">
        <v>152</v>
      </c>
      <c r="C5923" t="s">
        <v>2133</v>
      </c>
      <c r="D5923" t="s">
        <v>341</v>
      </c>
      <c r="E5923" s="71">
        <v>1.6909846361967339E-3</v>
      </c>
      <c r="F5923" s="71">
        <v>1.55203760365394E-3</v>
      </c>
      <c r="G5923" s="76" t="s">
        <v>347</v>
      </c>
    </row>
    <row r="5924" spans="1:7" x14ac:dyDescent="0.25">
      <c r="A5924" s="77">
        <v>5915</v>
      </c>
      <c r="B5924" s="77" t="s">
        <v>152</v>
      </c>
      <c r="C5924" t="s">
        <v>2133</v>
      </c>
      <c r="D5924" t="s">
        <v>103</v>
      </c>
      <c r="E5924" s="71">
        <v>3.381969272393468E-4</v>
      </c>
      <c r="F5924" s="71">
        <v>2.0202603249733038E-4</v>
      </c>
      <c r="G5924" s="76" t="s">
        <v>347</v>
      </c>
    </row>
    <row r="5925" spans="1:7" x14ac:dyDescent="0.25">
      <c r="A5925" s="77">
        <v>5916</v>
      </c>
      <c r="B5925" s="77" t="s">
        <v>152</v>
      </c>
      <c r="C5925" t="s">
        <v>2133</v>
      </c>
      <c r="D5925" t="s">
        <v>104</v>
      </c>
      <c r="E5925" s="71">
        <v>1.4494154024543435E-4</v>
      </c>
      <c r="F5925" s="71">
        <v>1.0452597470471412E-4</v>
      </c>
      <c r="G5925" s="74" t="s">
        <v>334</v>
      </c>
    </row>
    <row r="5926" spans="1:7" x14ac:dyDescent="0.25">
      <c r="A5926" s="77">
        <v>5917</v>
      </c>
      <c r="B5926" s="77" t="s">
        <v>152</v>
      </c>
      <c r="C5926" t="s">
        <v>2133</v>
      </c>
      <c r="D5926" t="s">
        <v>105</v>
      </c>
      <c r="E5926" s="71">
        <v>1.1595323219634748E-3</v>
      </c>
      <c r="F5926" s="71">
        <v>8.1886110068579612E-4</v>
      </c>
      <c r="G5926" s="76" t="s">
        <v>347</v>
      </c>
    </row>
    <row r="5927" spans="1:7" x14ac:dyDescent="0.25">
      <c r="A5927" s="77">
        <v>5918</v>
      </c>
      <c r="B5927" s="77" t="s">
        <v>152</v>
      </c>
      <c r="C5927" t="s">
        <v>2133</v>
      </c>
      <c r="D5927" t="s">
        <v>342</v>
      </c>
      <c r="E5927" s="71">
        <v>7.2470770122717171E-4</v>
      </c>
      <c r="F5927" s="71">
        <v>7.3601570166830226E-4</v>
      </c>
      <c r="G5927" s="76" t="s">
        <v>347</v>
      </c>
    </row>
    <row r="5928" spans="1:7" x14ac:dyDescent="0.25">
      <c r="A5928" s="77">
        <v>5919</v>
      </c>
      <c r="B5928" s="77" t="s">
        <v>152</v>
      </c>
      <c r="C5928" t="s">
        <v>2133</v>
      </c>
      <c r="D5928" t="s">
        <v>106</v>
      </c>
      <c r="E5928" s="71">
        <v>3.381969272393468E-4</v>
      </c>
      <c r="F5928" s="71">
        <v>7.013325318104398E-4</v>
      </c>
      <c r="G5928" s="76" t="s">
        <v>347</v>
      </c>
    </row>
    <row r="5929" spans="1:7" x14ac:dyDescent="0.25">
      <c r="A5929" s="77">
        <v>5920</v>
      </c>
      <c r="B5929" s="77" t="s">
        <v>152</v>
      </c>
      <c r="C5929" t="s">
        <v>2133</v>
      </c>
      <c r="D5929" t="s">
        <v>107</v>
      </c>
      <c r="E5929" s="71">
        <v>7.7302154797564981E-4</v>
      </c>
      <c r="F5929" s="71">
        <v>7.5191503360120301E-4</v>
      </c>
      <c r="G5929" s="76" t="s">
        <v>347</v>
      </c>
    </row>
    <row r="5930" spans="1:7" x14ac:dyDescent="0.25">
      <c r="A5930" s="77">
        <v>5921</v>
      </c>
      <c r="B5930" s="77" t="s">
        <v>152</v>
      </c>
      <c r="C5930" t="s">
        <v>2133</v>
      </c>
      <c r="D5930" t="s">
        <v>343</v>
      </c>
      <c r="E5930" s="71">
        <v>5.3145231423325926E-3</v>
      </c>
      <c r="F5930" s="71">
        <v>3.6156855011011406E-3</v>
      </c>
      <c r="G5930" s="75" t="s">
        <v>327</v>
      </c>
    </row>
    <row r="5931" spans="1:7" x14ac:dyDescent="0.25">
      <c r="A5931" s="77">
        <v>5922</v>
      </c>
      <c r="B5931" s="77" t="s">
        <v>152</v>
      </c>
      <c r="C5931" t="s">
        <v>2133</v>
      </c>
      <c r="D5931" t="s">
        <v>108</v>
      </c>
      <c r="E5931" s="71">
        <v>0.11305440139143878</v>
      </c>
      <c r="F5931" s="71">
        <v>6.0749713775387019E-3</v>
      </c>
      <c r="G5931" s="75" t="s">
        <v>327</v>
      </c>
    </row>
    <row r="5932" spans="1:7" x14ac:dyDescent="0.25">
      <c r="A5932" s="77">
        <v>5923</v>
      </c>
      <c r="B5932" s="77" t="s">
        <v>153</v>
      </c>
      <c r="C5932" t="s">
        <v>2134</v>
      </c>
      <c r="D5932" t="s">
        <v>0</v>
      </c>
      <c r="E5932" s="71">
        <v>1.888293273387515E-2</v>
      </c>
      <c r="F5932" s="71">
        <v>3.9297538505829857E-2</v>
      </c>
      <c r="G5932" s="75" t="s">
        <v>327</v>
      </c>
    </row>
    <row r="5933" spans="1:7" x14ac:dyDescent="0.25">
      <c r="A5933" s="77">
        <v>5924</v>
      </c>
      <c r="B5933" s="77" t="s">
        <v>153</v>
      </c>
      <c r="C5933" t="s">
        <v>2134</v>
      </c>
      <c r="D5933" t="s">
        <v>1</v>
      </c>
      <c r="E5933" s="71">
        <v>5.7859242607643094E-2</v>
      </c>
      <c r="F5933" s="71">
        <v>2.6047829607024973E-2</v>
      </c>
      <c r="G5933" s="75" t="s">
        <v>327</v>
      </c>
    </row>
    <row r="5934" spans="1:7" x14ac:dyDescent="0.25">
      <c r="A5934" s="77">
        <v>5925</v>
      </c>
      <c r="B5934" s="77" t="s">
        <v>153</v>
      </c>
      <c r="C5934" t="s">
        <v>2134</v>
      </c>
      <c r="D5934" t="s">
        <v>2</v>
      </c>
      <c r="E5934" s="71">
        <v>8.6218225834342035E-2</v>
      </c>
      <c r="F5934" s="71">
        <v>4.3028012219748356E-2</v>
      </c>
      <c r="G5934" s="75" t="s">
        <v>327</v>
      </c>
    </row>
    <row r="5935" spans="1:7" x14ac:dyDescent="0.25">
      <c r="A5935" s="77">
        <v>5926</v>
      </c>
      <c r="B5935" s="77" t="s">
        <v>153</v>
      </c>
      <c r="C5935" t="s">
        <v>2134</v>
      </c>
      <c r="D5935" t="s">
        <v>3</v>
      </c>
      <c r="E5935" s="71">
        <v>5.1876188829327343E-4</v>
      </c>
      <c r="F5935" s="71">
        <v>9.4810694646356105E-4</v>
      </c>
      <c r="G5935" s="74" t="s">
        <v>328</v>
      </c>
    </row>
    <row r="5936" spans="1:7" x14ac:dyDescent="0.25">
      <c r="A5936" s="77">
        <v>5927</v>
      </c>
      <c r="B5936" s="77" t="s">
        <v>153</v>
      </c>
      <c r="C5936" t="s">
        <v>2134</v>
      </c>
      <c r="D5936" t="s">
        <v>331</v>
      </c>
      <c r="E5936" s="71">
        <v>4.4959363652083694E-4</v>
      </c>
      <c r="F5936" s="71">
        <v>5.181760204081633E-4</v>
      </c>
      <c r="G5936" s="74" t="s">
        <v>328</v>
      </c>
    </row>
    <row r="5937" spans="1:7" x14ac:dyDescent="0.25">
      <c r="A5937" s="77">
        <v>5928</v>
      </c>
      <c r="B5937" s="77" t="s">
        <v>153</v>
      </c>
      <c r="C5937" t="s">
        <v>2134</v>
      </c>
      <c r="D5937" t="s">
        <v>332</v>
      </c>
      <c r="E5937" s="71">
        <v>2.3863046861490574E-3</v>
      </c>
      <c r="F5937" s="71">
        <v>4.7721142540977941E-3</v>
      </c>
      <c r="G5937" s="75" t="s">
        <v>327</v>
      </c>
    </row>
    <row r="5938" spans="1:7" x14ac:dyDescent="0.25">
      <c r="A5938" s="77">
        <v>5929</v>
      </c>
      <c r="B5938" s="77" t="s">
        <v>153</v>
      </c>
      <c r="C5938" t="s">
        <v>2134</v>
      </c>
      <c r="D5938" t="s">
        <v>4</v>
      </c>
      <c r="E5938" s="71">
        <v>1.521701538993602E-3</v>
      </c>
      <c r="F5938" s="71">
        <v>1.3321223130487435E-2</v>
      </c>
      <c r="G5938" s="75" t="s">
        <v>327</v>
      </c>
    </row>
    <row r="5939" spans="1:7" x14ac:dyDescent="0.25">
      <c r="A5939" s="77">
        <v>5930</v>
      </c>
      <c r="B5939" s="77" t="s">
        <v>153</v>
      </c>
      <c r="C5939" t="s">
        <v>2134</v>
      </c>
      <c r="D5939" t="s">
        <v>5</v>
      </c>
      <c r="E5939" s="71">
        <v>2.9742348262147673E-3</v>
      </c>
      <c r="F5939" s="71">
        <v>5.9416885449772002E-3</v>
      </c>
      <c r="G5939" s="75" t="s">
        <v>327</v>
      </c>
    </row>
    <row r="5940" spans="1:7" x14ac:dyDescent="0.25">
      <c r="A5940" s="77">
        <v>5931</v>
      </c>
      <c r="B5940" s="77" t="s">
        <v>153</v>
      </c>
      <c r="C5940" t="s">
        <v>2134</v>
      </c>
      <c r="D5940" t="s">
        <v>109</v>
      </c>
      <c r="E5940" s="71">
        <v>2.9396507003285493E-3</v>
      </c>
      <c r="F5940" s="71">
        <v>4.9161364950838636E-2</v>
      </c>
      <c r="G5940" s="74" t="s">
        <v>328</v>
      </c>
    </row>
    <row r="5941" spans="1:7" x14ac:dyDescent="0.25">
      <c r="A5941" s="77">
        <v>5932</v>
      </c>
      <c r="B5941" s="77" t="s">
        <v>153</v>
      </c>
      <c r="C5941" t="s">
        <v>2134</v>
      </c>
      <c r="D5941" t="s">
        <v>6</v>
      </c>
      <c r="E5941" s="71">
        <v>7.2626664361058273E-4</v>
      </c>
      <c r="F5941" s="71">
        <v>7.6782449725776962E-3</v>
      </c>
      <c r="G5941" s="76" t="s">
        <v>345</v>
      </c>
    </row>
    <row r="5942" spans="1:7" x14ac:dyDescent="0.25">
      <c r="A5942" s="77">
        <v>5933</v>
      </c>
      <c r="B5942" s="77" t="s">
        <v>153</v>
      </c>
      <c r="C5942" t="s">
        <v>2134</v>
      </c>
      <c r="D5942" t="s">
        <v>110</v>
      </c>
      <c r="E5942" s="71">
        <v>5.8793014006570986E-4</v>
      </c>
      <c r="F5942" s="71">
        <v>1.2186379928315413E-2</v>
      </c>
      <c r="G5942" s="76" t="s">
        <v>345</v>
      </c>
    </row>
    <row r="5943" spans="1:7" x14ac:dyDescent="0.25">
      <c r="A5943" s="77">
        <v>5934</v>
      </c>
      <c r="B5943" s="77" t="s">
        <v>153</v>
      </c>
      <c r="C5943" t="s">
        <v>2134</v>
      </c>
      <c r="D5943" t="s">
        <v>111</v>
      </c>
      <c r="E5943" s="71">
        <v>8.9918727304167387E-4</v>
      </c>
      <c r="F5943" s="71">
        <v>1.4689265536723164E-2</v>
      </c>
      <c r="G5943" s="75" t="s">
        <v>327</v>
      </c>
    </row>
    <row r="5944" spans="1:7" x14ac:dyDescent="0.25">
      <c r="A5944" s="77">
        <v>5935</v>
      </c>
      <c r="B5944" s="77" t="s">
        <v>153</v>
      </c>
      <c r="C5944" t="s">
        <v>2134</v>
      </c>
      <c r="D5944" t="s">
        <v>7</v>
      </c>
      <c r="E5944" s="71">
        <v>3.1125713297596401E-4</v>
      </c>
      <c r="F5944" s="71">
        <v>4.4096031357177858E-3</v>
      </c>
      <c r="G5944" s="76" t="s">
        <v>345</v>
      </c>
    </row>
    <row r="5945" spans="1:7" x14ac:dyDescent="0.25">
      <c r="A5945" s="77">
        <v>5936</v>
      </c>
      <c r="B5945" s="77" t="s">
        <v>153</v>
      </c>
      <c r="C5945" t="s">
        <v>2134</v>
      </c>
      <c r="D5945" t="s">
        <v>112</v>
      </c>
      <c r="E5945" s="71">
        <v>3.4584125886218228E-4</v>
      </c>
      <c r="F5945" s="71">
        <v>7.91765637371338E-3</v>
      </c>
      <c r="G5945" s="76" t="s">
        <v>345</v>
      </c>
    </row>
    <row r="5946" spans="1:7" x14ac:dyDescent="0.25">
      <c r="A5946" s="77">
        <v>5937</v>
      </c>
      <c r="B5946" s="77" t="s">
        <v>153</v>
      </c>
      <c r="C5946" t="s">
        <v>2134</v>
      </c>
      <c r="D5946" t="s">
        <v>113</v>
      </c>
      <c r="E5946" s="71">
        <v>1.0375237765865468E-4</v>
      </c>
      <c r="F5946" s="71">
        <v>2.2354694485842027E-3</v>
      </c>
      <c r="G5946" s="76" t="s">
        <v>345</v>
      </c>
    </row>
    <row r="5947" spans="1:7" x14ac:dyDescent="0.25">
      <c r="A5947" s="77">
        <v>5938</v>
      </c>
      <c r="B5947" s="77" t="s">
        <v>153</v>
      </c>
      <c r="C5947" t="s">
        <v>2134</v>
      </c>
      <c r="D5947" t="s">
        <v>8</v>
      </c>
      <c r="E5947" s="71">
        <v>1.383365035448729E-4</v>
      </c>
      <c r="F5947" s="71">
        <v>2.3188405797101449E-3</v>
      </c>
      <c r="G5947" s="76" t="s">
        <v>345</v>
      </c>
    </row>
    <row r="5948" spans="1:7" x14ac:dyDescent="0.25">
      <c r="A5948" s="77">
        <v>5939</v>
      </c>
      <c r="B5948" s="77" t="s">
        <v>153</v>
      </c>
      <c r="C5948" t="s">
        <v>2134</v>
      </c>
      <c r="D5948" t="s">
        <v>9</v>
      </c>
      <c r="E5948" s="71">
        <v>1.6946221684246931E-2</v>
      </c>
      <c r="F5948" s="71">
        <v>0.10257483776428721</v>
      </c>
      <c r="G5948" s="75" t="s">
        <v>327</v>
      </c>
    </row>
    <row r="5949" spans="1:7" x14ac:dyDescent="0.25">
      <c r="A5949" s="77">
        <v>5940</v>
      </c>
      <c r="B5949" s="77" t="s">
        <v>153</v>
      </c>
      <c r="C5949" t="s">
        <v>2134</v>
      </c>
      <c r="D5949" t="s">
        <v>10</v>
      </c>
      <c r="E5949" s="71">
        <v>1.148192979422445E-2</v>
      </c>
      <c r="F5949" s="71">
        <v>2.7181922384149338E-2</v>
      </c>
      <c r="G5949" s="75" t="s">
        <v>327</v>
      </c>
    </row>
    <row r="5950" spans="1:7" x14ac:dyDescent="0.25">
      <c r="A5950" s="77">
        <v>5941</v>
      </c>
      <c r="B5950" s="77" t="s">
        <v>153</v>
      </c>
      <c r="C5950" t="s">
        <v>2134</v>
      </c>
      <c r="D5950" t="s">
        <v>11</v>
      </c>
      <c r="E5950" s="71">
        <v>0.10873249178627011</v>
      </c>
      <c r="F5950" s="71">
        <v>0.11702523635822229</v>
      </c>
      <c r="G5950" s="75" t="s">
        <v>327</v>
      </c>
    </row>
    <row r="5951" spans="1:7" x14ac:dyDescent="0.25">
      <c r="A5951" s="77">
        <v>5942</v>
      </c>
      <c r="B5951" s="77" t="s">
        <v>153</v>
      </c>
      <c r="C5951" t="s">
        <v>2134</v>
      </c>
      <c r="D5951" t="s">
        <v>12</v>
      </c>
      <c r="E5951" s="71">
        <v>8.2552308490402904E-2</v>
      </c>
      <c r="F5951" s="71">
        <v>0.16639944231439527</v>
      </c>
      <c r="G5951" s="75" t="s">
        <v>327</v>
      </c>
    </row>
    <row r="5952" spans="1:7" x14ac:dyDescent="0.25">
      <c r="A5952" s="77">
        <v>5943</v>
      </c>
      <c r="B5952" s="77" t="s">
        <v>153</v>
      </c>
      <c r="C5952" t="s">
        <v>2134</v>
      </c>
      <c r="D5952" t="s">
        <v>13</v>
      </c>
      <c r="E5952" s="71">
        <v>4.1846792322324054E-3</v>
      </c>
      <c r="F5952" s="71">
        <v>3.199365415124273E-2</v>
      </c>
      <c r="G5952" s="75" t="s">
        <v>327</v>
      </c>
    </row>
    <row r="5953" spans="1:7" x14ac:dyDescent="0.25">
      <c r="A5953" s="77">
        <v>5944</v>
      </c>
      <c r="B5953" s="77" t="s">
        <v>153</v>
      </c>
      <c r="C5953" t="s">
        <v>2134</v>
      </c>
      <c r="D5953" t="s">
        <v>14</v>
      </c>
      <c r="E5953" s="71">
        <v>7.8402213384056715E-2</v>
      </c>
      <c r="F5953" s="71">
        <v>0.10269070483783294</v>
      </c>
      <c r="G5953" s="75" t="s">
        <v>327</v>
      </c>
    </row>
    <row r="5954" spans="1:7" x14ac:dyDescent="0.25">
      <c r="A5954" s="77">
        <v>5945</v>
      </c>
      <c r="B5954" s="77" t="s">
        <v>153</v>
      </c>
      <c r="C5954" t="s">
        <v>2134</v>
      </c>
      <c r="D5954" t="s">
        <v>114</v>
      </c>
      <c r="E5954" s="71">
        <v>5.8793014006570986E-4</v>
      </c>
      <c r="F5954" s="71">
        <v>3.0819434372733865E-3</v>
      </c>
      <c r="G5954" s="76" t="s">
        <v>345</v>
      </c>
    </row>
    <row r="5955" spans="1:7" x14ac:dyDescent="0.25">
      <c r="A5955" s="77">
        <v>5946</v>
      </c>
      <c r="B5955" s="77" t="s">
        <v>153</v>
      </c>
      <c r="C5955" t="s">
        <v>2134</v>
      </c>
      <c r="D5955" t="s">
        <v>333</v>
      </c>
      <c r="E5955" s="71">
        <v>2.0750475531730936E-4</v>
      </c>
      <c r="F5955" s="71">
        <v>1.4738393515106854E-3</v>
      </c>
      <c r="G5955" s="76" t="s">
        <v>345</v>
      </c>
    </row>
    <row r="5956" spans="1:7" x14ac:dyDescent="0.25">
      <c r="A5956" s="77">
        <v>5947</v>
      </c>
      <c r="B5956" s="77" t="s">
        <v>153</v>
      </c>
      <c r="C5956" t="s">
        <v>2134</v>
      </c>
      <c r="D5956" t="s">
        <v>15</v>
      </c>
      <c r="E5956" s="71">
        <v>2.0127961265779006E-2</v>
      </c>
      <c r="F5956" s="71">
        <v>5.321386120508366E-2</v>
      </c>
      <c r="G5956" s="75" t="s">
        <v>327</v>
      </c>
    </row>
    <row r="5957" spans="1:7" x14ac:dyDescent="0.25">
      <c r="A5957" s="77">
        <v>5948</v>
      </c>
      <c r="B5957" s="77" t="s">
        <v>153</v>
      </c>
      <c r="C5957" t="s">
        <v>2134</v>
      </c>
      <c r="D5957" t="s">
        <v>16</v>
      </c>
      <c r="E5957" s="71">
        <v>3.7350855957115686E-3</v>
      </c>
      <c r="F5957" s="71">
        <v>1.4069828035435123E-2</v>
      </c>
      <c r="G5957" s="75" t="s">
        <v>327</v>
      </c>
    </row>
    <row r="5958" spans="1:7" x14ac:dyDescent="0.25">
      <c r="A5958" s="77">
        <v>5949</v>
      </c>
      <c r="B5958" s="77" t="s">
        <v>153</v>
      </c>
      <c r="C5958" t="s">
        <v>2134</v>
      </c>
      <c r="D5958" t="s">
        <v>17</v>
      </c>
      <c r="E5958" s="71">
        <v>6.9168251772436449E-5</v>
      </c>
      <c r="F5958" s="71">
        <v>4.7219926809113447E-5</v>
      </c>
      <c r="G5958" s="76" t="s">
        <v>345</v>
      </c>
    </row>
    <row r="5959" spans="1:7" x14ac:dyDescent="0.25">
      <c r="A5959" s="77">
        <v>5950</v>
      </c>
      <c r="B5959" s="77" t="s">
        <v>153</v>
      </c>
      <c r="C5959" t="s">
        <v>2134</v>
      </c>
      <c r="D5959" t="s">
        <v>115</v>
      </c>
      <c r="E5959" s="71">
        <v>1.383365035448729E-4</v>
      </c>
      <c r="F5959" s="71">
        <v>8.1742755548289532E-5</v>
      </c>
      <c r="G5959" s="76" t="s">
        <v>347</v>
      </c>
    </row>
    <row r="5960" spans="1:7" x14ac:dyDescent="0.25">
      <c r="A5960" s="77">
        <v>5951</v>
      </c>
      <c r="B5960" s="77" t="s">
        <v>153</v>
      </c>
      <c r="C5960" t="s">
        <v>2134</v>
      </c>
      <c r="D5960" t="s">
        <v>126</v>
      </c>
      <c r="E5960" s="71">
        <v>0</v>
      </c>
      <c r="F5960" s="71">
        <v>0</v>
      </c>
      <c r="G5960" s="76" t="s">
        <v>345</v>
      </c>
    </row>
    <row r="5961" spans="1:7" x14ac:dyDescent="0.25">
      <c r="A5961" s="77">
        <v>5952</v>
      </c>
      <c r="B5961" s="77" t="s">
        <v>153</v>
      </c>
      <c r="C5961" t="s">
        <v>2134</v>
      </c>
      <c r="D5961" t="s">
        <v>18</v>
      </c>
      <c r="E5961" s="71">
        <v>0</v>
      </c>
      <c r="F5961" s="71">
        <v>0</v>
      </c>
      <c r="G5961" s="76" t="s">
        <v>345</v>
      </c>
    </row>
    <row r="5962" spans="1:7" x14ac:dyDescent="0.25">
      <c r="A5962" s="77">
        <v>5953</v>
      </c>
      <c r="B5962" s="77" t="s">
        <v>153</v>
      </c>
      <c r="C5962" t="s">
        <v>2134</v>
      </c>
      <c r="D5962" t="s">
        <v>116</v>
      </c>
      <c r="E5962" s="71">
        <v>0</v>
      </c>
      <c r="F5962" s="71">
        <v>0</v>
      </c>
      <c r="G5962" s="76" t="s">
        <v>345</v>
      </c>
    </row>
    <row r="5963" spans="1:7" x14ac:dyDescent="0.25">
      <c r="A5963" s="77">
        <v>5954</v>
      </c>
      <c r="B5963" s="77" t="s">
        <v>153</v>
      </c>
      <c r="C5963" t="s">
        <v>2134</v>
      </c>
      <c r="D5963" t="s">
        <v>117</v>
      </c>
      <c r="E5963" s="71">
        <v>0</v>
      </c>
      <c r="F5963" s="71">
        <v>0</v>
      </c>
      <c r="G5963" s="76" t="s">
        <v>345</v>
      </c>
    </row>
    <row r="5964" spans="1:7" x14ac:dyDescent="0.25">
      <c r="A5964" s="77">
        <v>5955</v>
      </c>
      <c r="B5964" s="77" t="s">
        <v>153</v>
      </c>
      <c r="C5964" t="s">
        <v>2134</v>
      </c>
      <c r="D5964" t="s">
        <v>118</v>
      </c>
      <c r="E5964" s="71">
        <v>0</v>
      </c>
      <c r="F5964" s="71">
        <v>0</v>
      </c>
      <c r="G5964" s="76" t="s">
        <v>345</v>
      </c>
    </row>
    <row r="5965" spans="1:7" x14ac:dyDescent="0.25">
      <c r="A5965" s="77">
        <v>5956</v>
      </c>
      <c r="B5965" s="77" t="s">
        <v>153</v>
      </c>
      <c r="C5965" t="s">
        <v>2134</v>
      </c>
      <c r="D5965" t="s">
        <v>119</v>
      </c>
      <c r="E5965" s="71">
        <v>0</v>
      </c>
      <c r="F5965" s="71">
        <v>0</v>
      </c>
      <c r="G5965" s="76" t="s">
        <v>345</v>
      </c>
    </row>
    <row r="5966" spans="1:7" x14ac:dyDescent="0.25">
      <c r="A5966" s="77">
        <v>5957</v>
      </c>
      <c r="B5966" s="77" t="s">
        <v>153</v>
      </c>
      <c r="C5966" t="s">
        <v>2134</v>
      </c>
      <c r="D5966" t="s">
        <v>19</v>
      </c>
      <c r="E5966" s="71">
        <v>1.0375237765865468E-4</v>
      </c>
      <c r="F5966" s="71">
        <v>3.5410764872521248E-4</v>
      </c>
      <c r="G5966" s="76" t="s">
        <v>345</v>
      </c>
    </row>
    <row r="5967" spans="1:7" x14ac:dyDescent="0.25">
      <c r="A5967" s="77">
        <v>5958</v>
      </c>
      <c r="B5967" s="77" t="s">
        <v>153</v>
      </c>
      <c r="C5967" t="s">
        <v>2134</v>
      </c>
      <c r="D5967" t="s">
        <v>20</v>
      </c>
      <c r="E5967" s="71">
        <v>0</v>
      </c>
      <c r="F5967" s="71">
        <v>0</v>
      </c>
      <c r="G5967" s="76" t="s">
        <v>347</v>
      </c>
    </row>
    <row r="5968" spans="1:7" x14ac:dyDescent="0.25">
      <c r="A5968" s="77">
        <v>5959</v>
      </c>
      <c r="B5968" s="77" t="s">
        <v>153</v>
      </c>
      <c r="C5968" t="s">
        <v>2134</v>
      </c>
      <c r="D5968" t="s">
        <v>120</v>
      </c>
      <c r="E5968" s="71">
        <v>6.9168251772436449E-5</v>
      </c>
      <c r="F5968" s="71">
        <v>1.9109497420217848E-4</v>
      </c>
      <c r="G5968" s="76" t="s">
        <v>345</v>
      </c>
    </row>
    <row r="5969" spans="1:7" x14ac:dyDescent="0.25">
      <c r="A5969" s="77">
        <v>5960</v>
      </c>
      <c r="B5969" s="77" t="s">
        <v>153</v>
      </c>
      <c r="C5969" t="s">
        <v>2134</v>
      </c>
      <c r="D5969" t="s">
        <v>121</v>
      </c>
      <c r="E5969" s="71">
        <v>6.9168251772436449E-5</v>
      </c>
      <c r="F5969" s="71">
        <v>6.9348127600554787E-4</v>
      </c>
      <c r="G5969" s="76" t="s">
        <v>345</v>
      </c>
    </row>
    <row r="5970" spans="1:7" x14ac:dyDescent="0.25">
      <c r="A5970" s="77">
        <v>5961</v>
      </c>
      <c r="B5970" s="77" t="s">
        <v>153</v>
      </c>
      <c r="C5970" t="s">
        <v>2134</v>
      </c>
      <c r="D5970" t="s">
        <v>127</v>
      </c>
      <c r="E5970" s="71">
        <v>0</v>
      </c>
      <c r="F5970" s="71">
        <v>0</v>
      </c>
      <c r="G5970" s="76" t="s">
        <v>345</v>
      </c>
    </row>
    <row r="5971" spans="1:7" x14ac:dyDescent="0.25">
      <c r="A5971" s="77">
        <v>5962</v>
      </c>
      <c r="B5971" s="77" t="s">
        <v>153</v>
      </c>
      <c r="C5971" t="s">
        <v>2134</v>
      </c>
      <c r="D5971" t="s">
        <v>336</v>
      </c>
      <c r="E5971" s="71">
        <v>3.4584125886218224E-5</v>
      </c>
      <c r="F5971" s="71">
        <v>1.1373976342129209E-4</v>
      </c>
      <c r="G5971" s="76" t="s">
        <v>345</v>
      </c>
    </row>
    <row r="5972" spans="1:7" x14ac:dyDescent="0.25">
      <c r="A5972" s="77">
        <v>5963</v>
      </c>
      <c r="B5972" s="77" t="s">
        <v>153</v>
      </c>
      <c r="C5972" t="s">
        <v>2134</v>
      </c>
      <c r="D5972" t="s">
        <v>122</v>
      </c>
      <c r="E5972" s="71">
        <v>3.4584125886218224E-5</v>
      </c>
      <c r="F5972" s="71">
        <v>8.4466593462285662E-5</v>
      </c>
      <c r="G5972" s="76" t="s">
        <v>347</v>
      </c>
    </row>
    <row r="5973" spans="1:7" x14ac:dyDescent="0.25">
      <c r="A5973" s="77">
        <v>5964</v>
      </c>
      <c r="B5973" s="77" t="s">
        <v>153</v>
      </c>
      <c r="C5973" t="s">
        <v>2134</v>
      </c>
      <c r="D5973" t="s">
        <v>21</v>
      </c>
      <c r="E5973" s="71">
        <v>1.0375237765865468E-4</v>
      </c>
      <c r="F5973" s="71">
        <v>3.5022180714452489E-4</v>
      </c>
      <c r="G5973" s="76" t="s">
        <v>347</v>
      </c>
    </row>
    <row r="5974" spans="1:7" x14ac:dyDescent="0.25">
      <c r="A5974" s="77">
        <v>5965</v>
      </c>
      <c r="B5974" s="77" t="s">
        <v>153</v>
      </c>
      <c r="C5974" t="s">
        <v>2134</v>
      </c>
      <c r="D5974" t="s">
        <v>129</v>
      </c>
      <c r="E5974" s="71">
        <v>0</v>
      </c>
      <c r="F5974" s="71">
        <v>0</v>
      </c>
      <c r="G5974" s="76" t="s">
        <v>345</v>
      </c>
    </row>
    <row r="5975" spans="1:7" x14ac:dyDescent="0.25">
      <c r="A5975" s="77">
        <v>5966</v>
      </c>
      <c r="B5975" s="77" t="s">
        <v>153</v>
      </c>
      <c r="C5975" t="s">
        <v>2134</v>
      </c>
      <c r="D5975" t="s">
        <v>22</v>
      </c>
      <c r="E5975" s="71">
        <v>2.7183122946567526E-2</v>
      </c>
      <c r="F5975" s="71">
        <v>2.5560975609756096E-2</v>
      </c>
      <c r="G5975" s="75" t="s">
        <v>327</v>
      </c>
    </row>
    <row r="5976" spans="1:7" x14ac:dyDescent="0.25">
      <c r="A5976" s="77">
        <v>5967</v>
      </c>
      <c r="B5976" s="77" t="s">
        <v>153</v>
      </c>
      <c r="C5976" t="s">
        <v>2134</v>
      </c>
      <c r="D5976" t="s">
        <v>23</v>
      </c>
      <c r="E5976" s="71">
        <v>3.4584125886218228E-4</v>
      </c>
      <c r="F5976" s="71">
        <v>1.1285407967498026E-3</v>
      </c>
      <c r="G5976" s="74" t="s">
        <v>328</v>
      </c>
    </row>
    <row r="5977" spans="1:7" x14ac:dyDescent="0.25">
      <c r="A5977" s="77">
        <v>5968</v>
      </c>
      <c r="B5977" s="77" t="s">
        <v>153</v>
      </c>
      <c r="C5977" t="s">
        <v>2134</v>
      </c>
      <c r="D5977" t="s">
        <v>24</v>
      </c>
      <c r="E5977" s="71">
        <v>1.7292062943109112E-3</v>
      </c>
      <c r="F5977" s="71">
        <v>1.9478748685184464E-3</v>
      </c>
      <c r="G5977" s="76" t="s">
        <v>345</v>
      </c>
    </row>
    <row r="5978" spans="1:7" x14ac:dyDescent="0.25">
      <c r="A5978" s="77">
        <v>5969</v>
      </c>
      <c r="B5978" s="77" t="s">
        <v>153</v>
      </c>
      <c r="C5978" t="s">
        <v>2134</v>
      </c>
      <c r="D5978" t="s">
        <v>25</v>
      </c>
      <c r="E5978" s="71">
        <v>3.5967490921666955E-3</v>
      </c>
      <c r="F5978" s="71">
        <v>1.0867861434766706E-3</v>
      </c>
      <c r="G5978" s="76" t="s">
        <v>345</v>
      </c>
    </row>
    <row r="5979" spans="1:7" x14ac:dyDescent="0.25">
      <c r="A5979" s="77">
        <v>5970</v>
      </c>
      <c r="B5979" s="77" t="s">
        <v>153</v>
      </c>
      <c r="C5979" t="s">
        <v>2134</v>
      </c>
      <c r="D5979" t="s">
        <v>26</v>
      </c>
      <c r="E5979" s="71">
        <v>3.4584125886218224E-5</v>
      </c>
      <c r="F5979" s="71">
        <v>7.7006006468504539E-5</v>
      </c>
      <c r="G5979" s="76" t="s">
        <v>347</v>
      </c>
    </row>
    <row r="5980" spans="1:7" x14ac:dyDescent="0.25">
      <c r="A5980" s="77">
        <v>5971</v>
      </c>
      <c r="B5980" s="77" t="s">
        <v>153</v>
      </c>
      <c r="C5980" t="s">
        <v>2134</v>
      </c>
      <c r="D5980" t="s">
        <v>27</v>
      </c>
      <c r="E5980" s="71">
        <v>1.0375237765865468E-4</v>
      </c>
      <c r="F5980" s="71">
        <v>5.1478284743552343E-5</v>
      </c>
      <c r="G5980" s="76" t="s">
        <v>347</v>
      </c>
    </row>
    <row r="5981" spans="1:7" x14ac:dyDescent="0.25">
      <c r="A5981" s="77">
        <v>5972</v>
      </c>
      <c r="B5981" s="77" t="s">
        <v>153</v>
      </c>
      <c r="C5981" t="s">
        <v>2134</v>
      </c>
      <c r="D5981" t="s">
        <v>28</v>
      </c>
      <c r="E5981" s="71">
        <v>0</v>
      </c>
      <c r="F5981" s="71">
        <v>0</v>
      </c>
      <c r="G5981" s="76" t="s">
        <v>345</v>
      </c>
    </row>
    <row r="5982" spans="1:7" x14ac:dyDescent="0.25">
      <c r="A5982" s="77">
        <v>5973</v>
      </c>
      <c r="B5982" s="77" t="s">
        <v>153</v>
      </c>
      <c r="C5982" t="s">
        <v>2134</v>
      </c>
      <c r="D5982" t="s">
        <v>337</v>
      </c>
      <c r="E5982" s="71">
        <v>3.1125713297596401E-4</v>
      </c>
      <c r="F5982" s="71">
        <v>9.6483704974271013E-4</v>
      </c>
      <c r="G5982" s="76" t="s">
        <v>347</v>
      </c>
    </row>
    <row r="5983" spans="1:7" x14ac:dyDescent="0.25">
      <c r="A5983" s="77">
        <v>5974</v>
      </c>
      <c r="B5983" s="77" t="s">
        <v>153</v>
      </c>
      <c r="C5983" t="s">
        <v>2134</v>
      </c>
      <c r="D5983" t="s">
        <v>29</v>
      </c>
      <c r="E5983" s="71">
        <v>2.7667300708974579E-4</v>
      </c>
      <c r="F5983" s="71">
        <v>6.7476383265856947E-4</v>
      </c>
      <c r="G5983" s="76" t="s">
        <v>345</v>
      </c>
    </row>
    <row r="5984" spans="1:7" x14ac:dyDescent="0.25">
      <c r="A5984" s="77">
        <v>5975</v>
      </c>
      <c r="B5984" s="77" t="s">
        <v>153</v>
      </c>
      <c r="C5984" t="s">
        <v>2134</v>
      </c>
      <c r="D5984" t="s">
        <v>30</v>
      </c>
      <c r="E5984" s="71">
        <v>9.4068822410513578E-3</v>
      </c>
      <c r="F5984" s="71">
        <v>7.2400117117836513E-3</v>
      </c>
      <c r="G5984" s="76" t="s">
        <v>345</v>
      </c>
    </row>
    <row r="5985" spans="1:7" x14ac:dyDescent="0.25">
      <c r="A5985" s="77">
        <v>5976</v>
      </c>
      <c r="B5985" s="77" t="s">
        <v>153</v>
      </c>
      <c r="C5985" t="s">
        <v>2134</v>
      </c>
      <c r="D5985" t="s">
        <v>31</v>
      </c>
      <c r="E5985" s="71">
        <v>4.2538474840048419E-2</v>
      </c>
      <c r="F5985" s="71">
        <v>3.9945440374123148E-2</v>
      </c>
      <c r="G5985" s="75" t="s">
        <v>327</v>
      </c>
    </row>
    <row r="5986" spans="1:7" x14ac:dyDescent="0.25">
      <c r="A5986" s="77">
        <v>5977</v>
      </c>
      <c r="B5986" s="77" t="s">
        <v>153</v>
      </c>
      <c r="C5986" t="s">
        <v>2134</v>
      </c>
      <c r="D5986" t="s">
        <v>32</v>
      </c>
      <c r="E5986" s="71">
        <v>1.0582742521182777E-2</v>
      </c>
      <c r="F5986" s="71">
        <v>6.2300221919091153E-3</v>
      </c>
      <c r="G5986" s="75" t="s">
        <v>327</v>
      </c>
    </row>
    <row r="5987" spans="1:7" x14ac:dyDescent="0.25">
      <c r="A5987" s="77">
        <v>5978</v>
      </c>
      <c r="B5987" s="77" t="s">
        <v>153</v>
      </c>
      <c r="C5987" t="s">
        <v>2134</v>
      </c>
      <c r="D5987" t="s">
        <v>33</v>
      </c>
      <c r="E5987" s="71">
        <v>2.2479681826041847E-3</v>
      </c>
      <c r="F5987" s="71">
        <v>3.7117405207857468E-3</v>
      </c>
      <c r="G5987" s="76" t="s">
        <v>345</v>
      </c>
    </row>
    <row r="5988" spans="1:7" x14ac:dyDescent="0.25">
      <c r="A5988" s="77">
        <v>5979</v>
      </c>
      <c r="B5988" s="77" t="s">
        <v>153</v>
      </c>
      <c r="C5988" t="s">
        <v>2134</v>
      </c>
      <c r="D5988" t="s">
        <v>34</v>
      </c>
      <c r="E5988" s="71">
        <v>1.2934463081445616E-2</v>
      </c>
      <c r="F5988" s="71">
        <v>1.3518398033687559E-2</v>
      </c>
      <c r="G5988" s="76" t="s">
        <v>345</v>
      </c>
    </row>
    <row r="5989" spans="1:7" x14ac:dyDescent="0.25">
      <c r="A5989" s="77">
        <v>5980</v>
      </c>
      <c r="B5989" s="77" t="s">
        <v>153</v>
      </c>
      <c r="C5989" t="s">
        <v>2134</v>
      </c>
      <c r="D5989" t="s">
        <v>35</v>
      </c>
      <c r="E5989" s="71">
        <v>9.4898841431782816E-2</v>
      </c>
      <c r="F5989" s="71">
        <v>2.7266855467779599E-2</v>
      </c>
      <c r="G5989" s="75" t="s">
        <v>327</v>
      </c>
    </row>
    <row r="5990" spans="1:7" x14ac:dyDescent="0.25">
      <c r="A5990" s="77">
        <v>5981</v>
      </c>
      <c r="B5990" s="77" t="s">
        <v>153</v>
      </c>
      <c r="C5990" t="s">
        <v>2134</v>
      </c>
      <c r="D5990" t="s">
        <v>36</v>
      </c>
      <c r="E5990" s="71">
        <v>1.8329586719695659E-3</v>
      </c>
      <c r="F5990" s="71">
        <v>2.3283398497561834E-3</v>
      </c>
      <c r="G5990" s="76" t="s">
        <v>345</v>
      </c>
    </row>
    <row r="5991" spans="1:7" x14ac:dyDescent="0.25">
      <c r="A5991" s="77">
        <v>5982</v>
      </c>
      <c r="B5991" s="77" t="s">
        <v>153</v>
      </c>
      <c r="C5991" t="s">
        <v>2134</v>
      </c>
      <c r="D5991" t="s">
        <v>37</v>
      </c>
      <c r="E5991" s="71">
        <v>3.1125713297596401E-4</v>
      </c>
      <c r="F5991" s="71">
        <v>1.0216823703030991E-3</v>
      </c>
      <c r="G5991" s="76" t="s">
        <v>345</v>
      </c>
    </row>
    <row r="5992" spans="1:7" x14ac:dyDescent="0.25">
      <c r="A5992" s="77">
        <v>5983</v>
      </c>
      <c r="B5992" s="77" t="s">
        <v>153</v>
      </c>
      <c r="C5992" t="s">
        <v>2134</v>
      </c>
      <c r="D5992" t="s">
        <v>38</v>
      </c>
      <c r="E5992" s="71">
        <v>1.072107902472765E-3</v>
      </c>
      <c r="F5992" s="71">
        <v>3.4467422726261951E-3</v>
      </c>
      <c r="G5992" s="75" t="s">
        <v>327</v>
      </c>
    </row>
    <row r="5993" spans="1:7" x14ac:dyDescent="0.25">
      <c r="A5993" s="77">
        <v>5984</v>
      </c>
      <c r="B5993" s="77" t="s">
        <v>153</v>
      </c>
      <c r="C5993" t="s">
        <v>2134</v>
      </c>
      <c r="D5993" t="s">
        <v>39</v>
      </c>
      <c r="E5993" s="71">
        <v>2.0750475531730936E-4</v>
      </c>
      <c r="F5993" s="71">
        <v>7.4673304293715E-4</v>
      </c>
      <c r="G5993" s="76" t="s">
        <v>345</v>
      </c>
    </row>
    <row r="5994" spans="1:7" x14ac:dyDescent="0.25">
      <c r="A5994" s="77">
        <v>5985</v>
      </c>
      <c r="B5994" s="77" t="s">
        <v>153</v>
      </c>
      <c r="C5994" t="s">
        <v>2134</v>
      </c>
      <c r="D5994" t="s">
        <v>40</v>
      </c>
      <c r="E5994" s="71">
        <v>2.4208888120352758E-4</v>
      </c>
      <c r="F5994" s="71">
        <v>1.6609324949578834E-4</v>
      </c>
      <c r="G5994" s="76" t="s">
        <v>347</v>
      </c>
    </row>
    <row r="5995" spans="1:7" x14ac:dyDescent="0.25">
      <c r="A5995" s="77">
        <v>5986</v>
      </c>
      <c r="B5995" s="77" t="s">
        <v>153</v>
      </c>
      <c r="C5995" t="s">
        <v>2134</v>
      </c>
      <c r="D5995" t="s">
        <v>123</v>
      </c>
      <c r="E5995" s="71">
        <v>3.4584125886218224E-5</v>
      </c>
      <c r="F5995" s="71">
        <v>3.155569580309246E-4</v>
      </c>
      <c r="G5995" s="76" t="s">
        <v>345</v>
      </c>
    </row>
    <row r="5996" spans="1:7" x14ac:dyDescent="0.25">
      <c r="A5996" s="77">
        <v>5987</v>
      </c>
      <c r="B5996" s="77" t="s">
        <v>153</v>
      </c>
      <c r="C5996" t="s">
        <v>2134</v>
      </c>
      <c r="D5996" t="s">
        <v>41</v>
      </c>
      <c r="E5996" s="71">
        <v>1.0444406017637905E-2</v>
      </c>
      <c r="F5996" s="71">
        <v>5.2732669809673477E-2</v>
      </c>
      <c r="G5996" s="75" t="s">
        <v>335</v>
      </c>
    </row>
    <row r="5997" spans="1:7" x14ac:dyDescent="0.25">
      <c r="A5997" s="77">
        <v>5988</v>
      </c>
      <c r="B5997" s="77" t="s">
        <v>153</v>
      </c>
      <c r="C5997" t="s">
        <v>2134</v>
      </c>
      <c r="D5997" t="s">
        <v>42</v>
      </c>
      <c r="E5997" s="71">
        <v>8.2310219609199372E-3</v>
      </c>
      <c r="F5997" s="71">
        <v>1.1001201811962652E-2</v>
      </c>
      <c r="G5997" s="75" t="s">
        <v>335</v>
      </c>
    </row>
    <row r="5998" spans="1:7" x14ac:dyDescent="0.25">
      <c r="A5998" s="77">
        <v>5989</v>
      </c>
      <c r="B5998" s="77" t="s">
        <v>153</v>
      </c>
      <c r="C5998" t="s">
        <v>2134</v>
      </c>
      <c r="D5998" t="s">
        <v>43</v>
      </c>
      <c r="E5998" s="71">
        <v>2.9119833996195745E-2</v>
      </c>
      <c r="F5998" s="71">
        <v>3.6733269348224414E-2</v>
      </c>
      <c r="G5998" s="75" t="s">
        <v>335</v>
      </c>
    </row>
    <row r="5999" spans="1:7" x14ac:dyDescent="0.25">
      <c r="A5999" s="77">
        <v>5990</v>
      </c>
      <c r="B5999" s="77" t="s">
        <v>153</v>
      </c>
      <c r="C5999" t="s">
        <v>2134</v>
      </c>
      <c r="D5999" t="s">
        <v>44</v>
      </c>
      <c r="E5999" s="71">
        <v>2.2064672315407229E-2</v>
      </c>
      <c r="F5999" s="71">
        <v>4.0845070422535212E-2</v>
      </c>
      <c r="G5999" s="75" t="s">
        <v>335</v>
      </c>
    </row>
    <row r="6000" spans="1:7" x14ac:dyDescent="0.25">
      <c r="A6000" s="77">
        <v>5991</v>
      </c>
      <c r="B6000" s="77" t="s">
        <v>153</v>
      </c>
      <c r="C6000" t="s">
        <v>2134</v>
      </c>
      <c r="D6000" t="s">
        <v>45</v>
      </c>
      <c r="E6000" s="71">
        <v>2.7321459450112399E-3</v>
      </c>
      <c r="F6000" s="71">
        <v>2.7816901408450705E-2</v>
      </c>
      <c r="G6000" s="75" t="s">
        <v>335</v>
      </c>
    </row>
    <row r="6001" spans="1:7" x14ac:dyDescent="0.25">
      <c r="A6001" s="77">
        <v>5992</v>
      </c>
      <c r="B6001" s="77" t="s">
        <v>153</v>
      </c>
      <c r="C6001" t="s">
        <v>2134</v>
      </c>
      <c r="D6001" t="s">
        <v>46</v>
      </c>
      <c r="E6001" s="71">
        <v>1.5839529655887946E-2</v>
      </c>
      <c r="F6001" s="71">
        <v>3.3340612943146247E-2</v>
      </c>
      <c r="G6001" s="75" t="s">
        <v>335</v>
      </c>
    </row>
    <row r="6002" spans="1:7" x14ac:dyDescent="0.25">
      <c r="A6002" s="77">
        <v>5993</v>
      </c>
      <c r="B6002" s="77" t="s">
        <v>153</v>
      </c>
      <c r="C6002" t="s">
        <v>2134</v>
      </c>
      <c r="D6002" t="s">
        <v>47</v>
      </c>
      <c r="E6002" s="71">
        <v>4.8417776240705515E-4</v>
      </c>
      <c r="F6002" s="71">
        <v>4.206730769230769E-3</v>
      </c>
      <c r="G6002" s="75" t="s">
        <v>335</v>
      </c>
    </row>
    <row r="6003" spans="1:7" x14ac:dyDescent="0.25">
      <c r="A6003" s="77">
        <v>5994</v>
      </c>
      <c r="B6003" s="77" t="s">
        <v>153</v>
      </c>
      <c r="C6003" t="s">
        <v>2134</v>
      </c>
      <c r="D6003" t="s">
        <v>338</v>
      </c>
      <c r="E6003" s="71">
        <v>6.2251426595192802E-4</v>
      </c>
      <c r="F6003" s="71">
        <v>4.4215180545320561E-3</v>
      </c>
      <c r="G6003" s="75" t="s">
        <v>335</v>
      </c>
    </row>
    <row r="6004" spans="1:7" x14ac:dyDescent="0.25">
      <c r="A6004" s="77">
        <v>5995</v>
      </c>
      <c r="B6004" s="77" t="s">
        <v>153</v>
      </c>
      <c r="C6004" t="s">
        <v>2134</v>
      </c>
      <c r="D6004" t="s">
        <v>48</v>
      </c>
      <c r="E6004" s="71">
        <v>1.383365035448729E-4</v>
      </c>
      <c r="F6004" s="71">
        <v>4.9109883364027013E-4</v>
      </c>
      <c r="G6004" s="76" t="s">
        <v>347</v>
      </c>
    </row>
    <row r="6005" spans="1:7" x14ac:dyDescent="0.25">
      <c r="A6005" s="77">
        <v>5996</v>
      </c>
      <c r="B6005" s="77" t="s">
        <v>153</v>
      </c>
      <c r="C6005" t="s">
        <v>2134</v>
      </c>
      <c r="D6005" t="s">
        <v>124</v>
      </c>
      <c r="E6005" s="71">
        <v>0</v>
      </c>
      <c r="F6005" s="71">
        <v>0</v>
      </c>
      <c r="G6005" s="76" t="s">
        <v>347</v>
      </c>
    </row>
    <row r="6006" spans="1:7" x14ac:dyDescent="0.25">
      <c r="A6006" s="77">
        <v>5997</v>
      </c>
      <c r="B6006" s="77" t="s">
        <v>153</v>
      </c>
      <c r="C6006" t="s">
        <v>2134</v>
      </c>
      <c r="D6006" t="s">
        <v>49</v>
      </c>
      <c r="E6006" s="71">
        <v>6.9168251772436448E-3</v>
      </c>
      <c r="F6006" s="71">
        <v>2.5974025974025976E-2</v>
      </c>
      <c r="G6006" s="75" t="s">
        <v>327</v>
      </c>
    </row>
    <row r="6007" spans="1:7" x14ac:dyDescent="0.25">
      <c r="A6007" s="77">
        <v>5998</v>
      </c>
      <c r="B6007" s="77" t="s">
        <v>153</v>
      </c>
      <c r="C6007" t="s">
        <v>2134</v>
      </c>
      <c r="D6007" t="s">
        <v>50</v>
      </c>
      <c r="E6007" s="71">
        <v>0</v>
      </c>
      <c r="F6007" s="71">
        <v>0</v>
      </c>
      <c r="G6007" s="76" t="s">
        <v>347</v>
      </c>
    </row>
    <row r="6008" spans="1:7" x14ac:dyDescent="0.25">
      <c r="A6008" s="77">
        <v>5999</v>
      </c>
      <c r="B6008" s="77" t="s">
        <v>153</v>
      </c>
      <c r="C6008" t="s">
        <v>2134</v>
      </c>
      <c r="D6008" t="s">
        <v>128</v>
      </c>
      <c r="E6008" s="71">
        <v>6.9168251772436449E-5</v>
      </c>
      <c r="F6008" s="71">
        <v>6.3191153238546598E-4</v>
      </c>
      <c r="G6008" s="76" t="s">
        <v>347</v>
      </c>
    </row>
    <row r="6009" spans="1:7" x14ac:dyDescent="0.25">
      <c r="A6009" s="77">
        <v>6000</v>
      </c>
      <c r="B6009" s="77" t="s">
        <v>153</v>
      </c>
      <c r="C6009" t="s">
        <v>2134</v>
      </c>
      <c r="D6009" t="s">
        <v>51</v>
      </c>
      <c r="E6009" s="71">
        <v>2.2479681826041847E-3</v>
      </c>
      <c r="F6009" s="71">
        <v>2.0417137831385854E-3</v>
      </c>
      <c r="G6009" s="76" t="s">
        <v>347</v>
      </c>
    </row>
    <row r="6010" spans="1:7" x14ac:dyDescent="0.25">
      <c r="A6010" s="77">
        <v>6001</v>
      </c>
      <c r="B6010" s="77" t="s">
        <v>153</v>
      </c>
      <c r="C6010" t="s">
        <v>2134</v>
      </c>
      <c r="D6010" t="s">
        <v>52</v>
      </c>
      <c r="E6010" s="71">
        <v>3.2820335466021096E-2</v>
      </c>
      <c r="F6010" s="71">
        <v>1.3165561443911102E-2</v>
      </c>
      <c r="G6010" s="75" t="s">
        <v>327</v>
      </c>
    </row>
    <row r="6011" spans="1:7" x14ac:dyDescent="0.25">
      <c r="A6011" s="77">
        <v>6002</v>
      </c>
      <c r="B6011" s="77" t="s">
        <v>153</v>
      </c>
      <c r="C6011" t="s">
        <v>2134</v>
      </c>
      <c r="D6011" t="s">
        <v>53</v>
      </c>
      <c r="E6011" s="71">
        <v>1.694622168424693E-3</v>
      </c>
      <c r="F6011" s="71">
        <v>3.9237668161434978E-3</v>
      </c>
      <c r="G6011" s="74" t="s">
        <v>334</v>
      </c>
    </row>
    <row r="6012" spans="1:7" x14ac:dyDescent="0.25">
      <c r="A6012" s="77">
        <v>6003</v>
      </c>
      <c r="B6012" s="77" t="s">
        <v>153</v>
      </c>
      <c r="C6012" t="s">
        <v>2134</v>
      </c>
      <c r="D6012" t="s">
        <v>54</v>
      </c>
      <c r="E6012" s="71">
        <v>1.4525332872211655E-3</v>
      </c>
      <c r="F6012" s="71">
        <v>4.5356371490280776E-3</v>
      </c>
      <c r="G6012" s="76" t="s">
        <v>347</v>
      </c>
    </row>
    <row r="6013" spans="1:7" x14ac:dyDescent="0.25">
      <c r="A6013" s="77">
        <v>6004</v>
      </c>
      <c r="B6013" s="77" t="s">
        <v>153</v>
      </c>
      <c r="C6013" t="s">
        <v>2134</v>
      </c>
      <c r="D6013" t="s">
        <v>55</v>
      </c>
      <c r="E6013" s="71">
        <v>1.7637904201971296E-3</v>
      </c>
      <c r="F6013" s="71">
        <v>2.1927938773755266E-3</v>
      </c>
      <c r="G6013" s="74" t="s">
        <v>328</v>
      </c>
    </row>
    <row r="6014" spans="1:7" x14ac:dyDescent="0.25">
      <c r="A6014" s="77">
        <v>6005</v>
      </c>
      <c r="B6014" s="77" t="s">
        <v>153</v>
      </c>
      <c r="C6014" t="s">
        <v>2134</v>
      </c>
      <c r="D6014" t="s">
        <v>56</v>
      </c>
      <c r="E6014" s="71">
        <v>1.1412761542452016E-3</v>
      </c>
      <c r="F6014" s="71">
        <v>5.4890219560878245E-3</v>
      </c>
      <c r="G6014" s="75" t="s">
        <v>335</v>
      </c>
    </row>
    <row r="6015" spans="1:7" x14ac:dyDescent="0.25">
      <c r="A6015" s="77">
        <v>6006</v>
      </c>
      <c r="B6015" s="77" t="s">
        <v>153</v>
      </c>
      <c r="C6015" t="s">
        <v>2134</v>
      </c>
      <c r="D6015" t="s">
        <v>57</v>
      </c>
      <c r="E6015" s="71">
        <v>1.0375237765865468E-4</v>
      </c>
      <c r="F6015" s="71">
        <v>2.8192839018889202E-4</v>
      </c>
      <c r="G6015" s="76" t="s">
        <v>347</v>
      </c>
    </row>
    <row r="6016" spans="1:7" x14ac:dyDescent="0.25">
      <c r="A6016" s="77">
        <v>6007</v>
      </c>
      <c r="B6016" s="77" t="s">
        <v>153</v>
      </c>
      <c r="C6016" t="s">
        <v>2134</v>
      </c>
      <c r="D6016" t="s">
        <v>125</v>
      </c>
      <c r="E6016" s="71">
        <v>0</v>
      </c>
      <c r="F6016" s="71">
        <v>0</v>
      </c>
      <c r="G6016" s="76" t="s">
        <v>347</v>
      </c>
    </row>
    <row r="6017" spans="1:7" x14ac:dyDescent="0.25">
      <c r="A6017" s="77">
        <v>6008</v>
      </c>
      <c r="B6017" s="77" t="s">
        <v>153</v>
      </c>
      <c r="C6017" t="s">
        <v>2134</v>
      </c>
      <c r="D6017" t="s">
        <v>339</v>
      </c>
      <c r="E6017" s="71">
        <v>3.804253847484005E-4</v>
      </c>
      <c r="F6017" s="71">
        <v>1.9321974354470403E-3</v>
      </c>
      <c r="G6017" s="76" t="s">
        <v>347</v>
      </c>
    </row>
    <row r="6018" spans="1:7" x14ac:dyDescent="0.25">
      <c r="A6018" s="77">
        <v>6009</v>
      </c>
      <c r="B6018" s="77" t="s">
        <v>153</v>
      </c>
      <c r="C6018" t="s">
        <v>2134</v>
      </c>
      <c r="D6018" t="s">
        <v>58</v>
      </c>
      <c r="E6018" s="71">
        <v>6.9168251772436449E-5</v>
      </c>
      <c r="F6018" s="71">
        <v>2.5706940874035988E-4</v>
      </c>
      <c r="G6018" s="76" t="s">
        <v>347</v>
      </c>
    </row>
    <row r="6019" spans="1:7" x14ac:dyDescent="0.25">
      <c r="A6019" s="77">
        <v>6010</v>
      </c>
      <c r="B6019" s="77" t="s">
        <v>153</v>
      </c>
      <c r="C6019" t="s">
        <v>2134</v>
      </c>
      <c r="D6019" t="s">
        <v>59</v>
      </c>
      <c r="E6019" s="71">
        <v>5.8793014006570986E-4</v>
      </c>
      <c r="F6019" s="71">
        <v>3.8418079096045198E-3</v>
      </c>
      <c r="G6019" s="76" t="s">
        <v>347</v>
      </c>
    </row>
    <row r="6020" spans="1:7" x14ac:dyDescent="0.25">
      <c r="A6020" s="77">
        <v>6011</v>
      </c>
      <c r="B6020" s="77" t="s">
        <v>153</v>
      </c>
      <c r="C6020" t="s">
        <v>2134</v>
      </c>
      <c r="D6020" t="s">
        <v>60</v>
      </c>
      <c r="E6020" s="71">
        <v>7.2626664361058273E-4</v>
      </c>
      <c r="F6020" s="71">
        <v>4.8231511254019296E-3</v>
      </c>
      <c r="G6020" s="75" t="s">
        <v>327</v>
      </c>
    </row>
    <row r="6021" spans="1:7" x14ac:dyDescent="0.25">
      <c r="A6021" s="77">
        <v>6012</v>
      </c>
      <c r="B6021" s="77" t="s">
        <v>153</v>
      </c>
      <c r="C6021" t="s">
        <v>2134</v>
      </c>
      <c r="D6021" t="s">
        <v>61</v>
      </c>
      <c r="E6021" s="71">
        <v>0</v>
      </c>
      <c r="F6021" s="71">
        <v>0</v>
      </c>
      <c r="G6021" s="76" t="s">
        <v>347</v>
      </c>
    </row>
    <row r="6022" spans="1:7" x14ac:dyDescent="0.25">
      <c r="A6022" s="77">
        <v>6013</v>
      </c>
      <c r="B6022" s="77" t="s">
        <v>153</v>
      </c>
      <c r="C6022" t="s">
        <v>2134</v>
      </c>
      <c r="D6022" t="s">
        <v>62</v>
      </c>
      <c r="E6022" s="71">
        <v>5.0838665052740789E-3</v>
      </c>
      <c r="F6022" s="71">
        <v>6.0872085800654273E-3</v>
      </c>
      <c r="G6022" s="76" t="s">
        <v>347</v>
      </c>
    </row>
    <row r="6023" spans="1:7" x14ac:dyDescent="0.25">
      <c r="A6023" s="77">
        <v>6014</v>
      </c>
      <c r="B6023" s="77" t="s">
        <v>153</v>
      </c>
      <c r="C6023" t="s">
        <v>2134</v>
      </c>
      <c r="D6023" t="s">
        <v>63</v>
      </c>
      <c r="E6023" s="71">
        <v>1.383365035448729E-4</v>
      </c>
      <c r="F6023" s="71">
        <v>1.9249278152069298E-3</v>
      </c>
      <c r="G6023" s="76" t="s">
        <v>347</v>
      </c>
    </row>
    <row r="6024" spans="1:7" x14ac:dyDescent="0.25">
      <c r="A6024" s="77">
        <v>6015</v>
      </c>
      <c r="B6024" s="77" t="s">
        <v>153</v>
      </c>
      <c r="C6024" t="s">
        <v>2134</v>
      </c>
      <c r="D6024" t="s">
        <v>64</v>
      </c>
      <c r="E6024" s="71">
        <v>4.323015735777278E-3</v>
      </c>
      <c r="F6024" s="71">
        <v>1.6943868352920445E-3</v>
      </c>
      <c r="G6024" s="76" t="s">
        <v>347</v>
      </c>
    </row>
    <row r="6025" spans="1:7" x14ac:dyDescent="0.25">
      <c r="A6025" s="77">
        <v>6016</v>
      </c>
      <c r="B6025" s="77" t="s">
        <v>153</v>
      </c>
      <c r="C6025" t="s">
        <v>2134</v>
      </c>
      <c r="D6025" t="s">
        <v>65</v>
      </c>
      <c r="E6025" s="71">
        <v>1.383365035448729E-4</v>
      </c>
      <c r="F6025" s="71">
        <v>2.7983769413740029E-4</v>
      </c>
      <c r="G6025" s="76" t="s">
        <v>347</v>
      </c>
    </row>
    <row r="6026" spans="1:7" x14ac:dyDescent="0.25">
      <c r="A6026" s="77">
        <v>6017</v>
      </c>
      <c r="B6026" s="77" t="s">
        <v>153</v>
      </c>
      <c r="C6026" t="s">
        <v>2134</v>
      </c>
      <c r="D6026" t="s">
        <v>66</v>
      </c>
      <c r="E6026" s="71">
        <v>9.6835552481411031E-4</v>
      </c>
      <c r="F6026" s="71">
        <v>1.1158490415653767E-3</v>
      </c>
      <c r="G6026" s="76" t="s">
        <v>347</v>
      </c>
    </row>
    <row r="6027" spans="1:7" x14ac:dyDescent="0.25">
      <c r="A6027" s="77">
        <v>6018</v>
      </c>
      <c r="B6027" s="77" t="s">
        <v>153</v>
      </c>
      <c r="C6027" t="s">
        <v>2134</v>
      </c>
      <c r="D6027" t="s">
        <v>67</v>
      </c>
      <c r="E6027" s="71">
        <v>1.9021269237420025E-3</v>
      </c>
      <c r="F6027" s="71">
        <v>1.1316639575317381E-3</v>
      </c>
      <c r="G6027" s="76" t="s">
        <v>347</v>
      </c>
    </row>
    <row r="6028" spans="1:7" x14ac:dyDescent="0.25">
      <c r="A6028" s="77">
        <v>6019</v>
      </c>
      <c r="B6028" s="77" t="s">
        <v>153</v>
      </c>
      <c r="C6028" t="s">
        <v>2134</v>
      </c>
      <c r="D6028" t="s">
        <v>68</v>
      </c>
      <c r="E6028" s="71">
        <v>0</v>
      </c>
      <c r="F6028" s="71">
        <v>0</v>
      </c>
      <c r="G6028" s="76" t="s">
        <v>347</v>
      </c>
    </row>
    <row r="6029" spans="1:7" x14ac:dyDescent="0.25">
      <c r="A6029" s="77">
        <v>6020</v>
      </c>
      <c r="B6029" s="77" t="s">
        <v>153</v>
      </c>
      <c r="C6029" t="s">
        <v>2134</v>
      </c>
      <c r="D6029" t="s">
        <v>69</v>
      </c>
      <c r="E6029" s="71">
        <v>1.7292062943109114E-4</v>
      </c>
      <c r="F6029" s="71">
        <v>1.1116051578479323E-3</v>
      </c>
      <c r="G6029" s="76" t="s">
        <v>347</v>
      </c>
    </row>
    <row r="6030" spans="1:7" x14ac:dyDescent="0.25">
      <c r="A6030" s="77">
        <v>6021</v>
      </c>
      <c r="B6030" s="77" t="s">
        <v>153</v>
      </c>
      <c r="C6030" t="s">
        <v>2134</v>
      </c>
      <c r="D6030" t="s">
        <v>70</v>
      </c>
      <c r="E6030" s="71">
        <v>1.0375237765865468E-4</v>
      </c>
      <c r="F6030" s="71">
        <v>2.7100271002710027E-3</v>
      </c>
      <c r="G6030" s="75" t="s">
        <v>327</v>
      </c>
    </row>
    <row r="6031" spans="1:7" x14ac:dyDescent="0.25">
      <c r="A6031" s="77">
        <v>6022</v>
      </c>
      <c r="B6031" s="77" t="s">
        <v>153</v>
      </c>
      <c r="C6031" t="s">
        <v>2134</v>
      </c>
      <c r="D6031" t="s">
        <v>71</v>
      </c>
      <c r="E6031" s="71">
        <v>6.9168251772436449E-5</v>
      </c>
      <c r="F6031" s="71">
        <v>6.9156293222683268E-4</v>
      </c>
      <c r="G6031" s="76" t="s">
        <v>347</v>
      </c>
    </row>
    <row r="6032" spans="1:7" x14ac:dyDescent="0.25">
      <c r="A6032" s="77">
        <v>6023</v>
      </c>
      <c r="B6032" s="77" t="s">
        <v>153</v>
      </c>
      <c r="C6032" t="s">
        <v>2134</v>
      </c>
      <c r="D6032" t="s">
        <v>72</v>
      </c>
      <c r="E6032" s="71">
        <v>1.0375237765865468E-4</v>
      </c>
      <c r="F6032" s="71">
        <v>1.3765256492612646E-4</v>
      </c>
      <c r="G6032" s="76" t="s">
        <v>347</v>
      </c>
    </row>
    <row r="6033" spans="1:7" x14ac:dyDescent="0.25">
      <c r="A6033" s="77">
        <v>6024</v>
      </c>
      <c r="B6033" s="77" t="s">
        <v>153</v>
      </c>
      <c r="C6033" t="s">
        <v>2134</v>
      </c>
      <c r="D6033" t="s">
        <v>73</v>
      </c>
      <c r="E6033" s="71">
        <v>3.4584125886218224E-5</v>
      </c>
      <c r="F6033" s="71">
        <v>1.5349194167306216E-4</v>
      </c>
      <c r="G6033" s="76" t="s">
        <v>347</v>
      </c>
    </row>
    <row r="6034" spans="1:7" x14ac:dyDescent="0.25">
      <c r="A6034" s="77">
        <v>6025</v>
      </c>
      <c r="B6034" s="77" t="s">
        <v>153</v>
      </c>
      <c r="C6034" t="s">
        <v>2134</v>
      </c>
      <c r="D6034" t="s">
        <v>74</v>
      </c>
      <c r="E6034" s="71">
        <v>3.1125713297596401E-4</v>
      </c>
      <c r="F6034" s="71">
        <v>9.7889928214052653E-4</v>
      </c>
      <c r="G6034" s="76" t="s">
        <v>347</v>
      </c>
    </row>
    <row r="6035" spans="1:7" x14ac:dyDescent="0.25">
      <c r="A6035" s="77">
        <v>6026</v>
      </c>
      <c r="B6035" s="77" t="s">
        <v>153</v>
      </c>
      <c r="C6035" t="s">
        <v>2134</v>
      </c>
      <c r="D6035" t="s">
        <v>75</v>
      </c>
      <c r="E6035" s="71">
        <v>5.5334601417949159E-4</v>
      </c>
      <c r="F6035" s="71">
        <v>7.0984915705412602E-4</v>
      </c>
      <c r="G6035" s="76" t="s">
        <v>347</v>
      </c>
    </row>
    <row r="6036" spans="1:7" x14ac:dyDescent="0.25">
      <c r="A6036" s="77">
        <v>6027</v>
      </c>
      <c r="B6036" s="77" t="s">
        <v>153</v>
      </c>
      <c r="C6036" t="s">
        <v>2134</v>
      </c>
      <c r="D6036" t="s">
        <v>76</v>
      </c>
      <c r="E6036" s="71">
        <v>1.7637904201971296E-3</v>
      </c>
      <c r="F6036" s="71">
        <v>5.8975218844316984E-4</v>
      </c>
      <c r="G6036" s="76" t="s">
        <v>347</v>
      </c>
    </row>
    <row r="6037" spans="1:7" x14ac:dyDescent="0.25">
      <c r="A6037" s="77">
        <v>6028</v>
      </c>
      <c r="B6037" s="77" t="s">
        <v>153</v>
      </c>
      <c r="C6037" t="s">
        <v>2134</v>
      </c>
      <c r="D6037" t="s">
        <v>77</v>
      </c>
      <c r="E6037" s="71">
        <v>6.570983918381463E-4</v>
      </c>
      <c r="F6037" s="71">
        <v>2.5762711864406779E-4</v>
      </c>
      <c r="G6037" s="76" t="s">
        <v>347</v>
      </c>
    </row>
    <row r="6038" spans="1:7" x14ac:dyDescent="0.25">
      <c r="A6038" s="77">
        <v>6029</v>
      </c>
      <c r="B6038" s="77" t="s">
        <v>153</v>
      </c>
      <c r="C6038" t="s">
        <v>2134</v>
      </c>
      <c r="D6038" t="s">
        <v>78</v>
      </c>
      <c r="E6038" s="71">
        <v>5.8793014006570986E-4</v>
      </c>
      <c r="F6038" s="71">
        <v>1.1598237067965669E-4</v>
      </c>
      <c r="G6038" s="76" t="s">
        <v>347</v>
      </c>
    </row>
    <row r="6039" spans="1:7" x14ac:dyDescent="0.25">
      <c r="A6039" s="77">
        <v>6030</v>
      </c>
      <c r="B6039" s="77" t="s">
        <v>153</v>
      </c>
      <c r="C6039" t="s">
        <v>2134</v>
      </c>
      <c r="D6039" t="s">
        <v>79</v>
      </c>
      <c r="E6039" s="71">
        <v>9.3377139892789215E-4</v>
      </c>
      <c r="F6039" s="71">
        <v>4.8303128969354349E-4</v>
      </c>
      <c r="G6039" s="76" t="s">
        <v>347</v>
      </c>
    </row>
    <row r="6040" spans="1:7" x14ac:dyDescent="0.25">
      <c r="A6040" s="77">
        <v>6031</v>
      </c>
      <c r="B6040" s="77" t="s">
        <v>153</v>
      </c>
      <c r="C6040" t="s">
        <v>2134</v>
      </c>
      <c r="D6040" t="s">
        <v>340</v>
      </c>
      <c r="E6040" s="71">
        <v>4.4959363652083694E-4</v>
      </c>
      <c r="F6040" s="71">
        <v>2.0015088297331834E-4</v>
      </c>
      <c r="G6040" s="76" t="s">
        <v>347</v>
      </c>
    </row>
    <row r="6041" spans="1:7" x14ac:dyDescent="0.25">
      <c r="A6041" s="77">
        <v>6032</v>
      </c>
      <c r="B6041" s="77" t="s">
        <v>153</v>
      </c>
      <c r="C6041" t="s">
        <v>2134</v>
      </c>
      <c r="D6041" t="s">
        <v>80</v>
      </c>
      <c r="E6041" s="71">
        <v>3.4584125886218224E-5</v>
      </c>
      <c r="F6041" s="71">
        <v>1.1798017932987259E-4</v>
      </c>
      <c r="G6041" s="76" t="s">
        <v>347</v>
      </c>
    </row>
    <row r="6042" spans="1:7" x14ac:dyDescent="0.25">
      <c r="A6042" s="77">
        <v>6033</v>
      </c>
      <c r="B6042" s="77" t="s">
        <v>153</v>
      </c>
      <c r="C6042" t="s">
        <v>2134</v>
      </c>
      <c r="D6042" t="s">
        <v>81</v>
      </c>
      <c r="E6042" s="71">
        <v>5.1876188829327343E-4</v>
      </c>
      <c r="F6042" s="71">
        <v>7.2226502311248072E-4</v>
      </c>
      <c r="G6042" s="76" t="s">
        <v>347</v>
      </c>
    </row>
    <row r="6043" spans="1:7" x14ac:dyDescent="0.25">
      <c r="A6043" s="77">
        <v>6034</v>
      </c>
      <c r="B6043" s="77" t="s">
        <v>153</v>
      </c>
      <c r="C6043" t="s">
        <v>2134</v>
      </c>
      <c r="D6043" t="s">
        <v>82</v>
      </c>
      <c r="E6043" s="71">
        <v>2.1096316790593117E-3</v>
      </c>
      <c r="F6043" s="71">
        <v>2.039929104103267E-3</v>
      </c>
      <c r="G6043" s="74" t="s">
        <v>334</v>
      </c>
    </row>
    <row r="6044" spans="1:7" x14ac:dyDescent="0.25">
      <c r="A6044" s="77">
        <v>6035</v>
      </c>
      <c r="B6044" s="77" t="s">
        <v>153</v>
      </c>
      <c r="C6044" t="s">
        <v>2134</v>
      </c>
      <c r="D6044" t="s">
        <v>83</v>
      </c>
      <c r="E6044" s="71">
        <v>6.570983918381463E-4</v>
      </c>
      <c r="F6044" s="71">
        <v>4.2081949058693242E-3</v>
      </c>
      <c r="G6044" s="74" t="s">
        <v>334</v>
      </c>
    </row>
    <row r="6045" spans="1:7" x14ac:dyDescent="0.25">
      <c r="A6045" s="77">
        <v>6036</v>
      </c>
      <c r="B6045" s="77" t="s">
        <v>153</v>
      </c>
      <c r="C6045" t="s">
        <v>2134</v>
      </c>
      <c r="D6045" t="s">
        <v>84</v>
      </c>
      <c r="E6045" s="71">
        <v>1.7983745460833477E-3</v>
      </c>
      <c r="F6045" s="71">
        <v>6.3993699081936548E-4</v>
      </c>
      <c r="G6045" s="74" t="s">
        <v>334</v>
      </c>
    </row>
    <row r="6046" spans="1:7" x14ac:dyDescent="0.25">
      <c r="A6046" s="77">
        <v>6037</v>
      </c>
      <c r="B6046" s="77" t="s">
        <v>153</v>
      </c>
      <c r="C6046" t="s">
        <v>2134</v>
      </c>
      <c r="D6046" t="s">
        <v>85</v>
      </c>
      <c r="E6046" s="71">
        <v>3.4584125886218224E-5</v>
      </c>
      <c r="F6046" s="71">
        <v>1.4927601134497685E-4</v>
      </c>
      <c r="G6046" s="76" t="s">
        <v>347</v>
      </c>
    </row>
    <row r="6047" spans="1:7" x14ac:dyDescent="0.25">
      <c r="A6047" s="77">
        <v>6038</v>
      </c>
      <c r="B6047" s="77" t="s">
        <v>153</v>
      </c>
      <c r="C6047" t="s">
        <v>2134</v>
      </c>
      <c r="D6047" t="s">
        <v>86</v>
      </c>
      <c r="E6047" s="71">
        <v>1.0375237765865468E-4</v>
      </c>
      <c r="F6047" s="71">
        <v>1.6056518946692356E-4</v>
      </c>
      <c r="G6047" s="76" t="s">
        <v>347</v>
      </c>
    </row>
    <row r="6048" spans="1:7" x14ac:dyDescent="0.25">
      <c r="A6048" s="77">
        <v>6039</v>
      </c>
      <c r="B6048" s="77" t="s">
        <v>153</v>
      </c>
      <c r="C6048" t="s">
        <v>2134</v>
      </c>
      <c r="D6048" t="s">
        <v>87</v>
      </c>
      <c r="E6048" s="71">
        <v>1.0375237765865468E-4</v>
      </c>
      <c r="F6048" s="71">
        <v>2.1161035480002821E-4</v>
      </c>
      <c r="G6048" s="76" t="s">
        <v>347</v>
      </c>
    </row>
    <row r="6049" spans="1:7" x14ac:dyDescent="0.25">
      <c r="A6049" s="77">
        <v>6040</v>
      </c>
      <c r="B6049" s="77" t="s">
        <v>153</v>
      </c>
      <c r="C6049" t="s">
        <v>2134</v>
      </c>
      <c r="D6049" t="s">
        <v>88</v>
      </c>
      <c r="E6049" s="71">
        <v>1.7292062943109114E-4</v>
      </c>
      <c r="F6049" s="71">
        <v>3.1685678073510771E-4</v>
      </c>
      <c r="G6049" s="75" t="s">
        <v>335</v>
      </c>
    </row>
    <row r="6050" spans="1:7" x14ac:dyDescent="0.25">
      <c r="A6050" s="77">
        <v>6041</v>
      </c>
      <c r="B6050" s="77" t="s">
        <v>153</v>
      </c>
      <c r="C6050" t="s">
        <v>2134</v>
      </c>
      <c r="D6050" t="s">
        <v>89</v>
      </c>
      <c r="E6050" s="71">
        <v>1.3487809095625108E-3</v>
      </c>
      <c r="F6050" s="71">
        <v>1.1609215931416325E-3</v>
      </c>
      <c r="G6050" s="75" t="s">
        <v>335</v>
      </c>
    </row>
    <row r="6051" spans="1:7" x14ac:dyDescent="0.25">
      <c r="A6051" s="77">
        <v>6042</v>
      </c>
      <c r="B6051" s="77" t="s">
        <v>153</v>
      </c>
      <c r="C6051" t="s">
        <v>2134</v>
      </c>
      <c r="D6051" t="s">
        <v>90</v>
      </c>
      <c r="E6051" s="71">
        <v>4.8417776240705515E-4</v>
      </c>
      <c r="F6051" s="71">
        <v>6.1148722428477833E-4</v>
      </c>
      <c r="G6051" s="75" t="s">
        <v>335</v>
      </c>
    </row>
    <row r="6052" spans="1:7" x14ac:dyDescent="0.25">
      <c r="A6052" s="77">
        <v>6043</v>
      </c>
      <c r="B6052" s="77" t="s">
        <v>153</v>
      </c>
      <c r="C6052" t="s">
        <v>2134</v>
      </c>
      <c r="D6052" t="s">
        <v>91</v>
      </c>
      <c r="E6052" s="71">
        <v>8.3001902126923744E-4</v>
      </c>
      <c r="F6052" s="71">
        <v>1.2635569127092765E-3</v>
      </c>
      <c r="G6052" s="75" t="s">
        <v>335</v>
      </c>
    </row>
    <row r="6053" spans="1:7" x14ac:dyDescent="0.25">
      <c r="A6053" s="77">
        <v>6044</v>
      </c>
      <c r="B6053" s="77" t="s">
        <v>153</v>
      </c>
      <c r="C6053" t="s">
        <v>2134</v>
      </c>
      <c r="D6053" t="s">
        <v>92</v>
      </c>
      <c r="E6053" s="71">
        <v>1.383365035448729E-4</v>
      </c>
      <c r="F6053" s="71">
        <v>1.488095238095238E-3</v>
      </c>
      <c r="G6053" s="75" t="s">
        <v>335</v>
      </c>
    </row>
    <row r="6054" spans="1:7" x14ac:dyDescent="0.25">
      <c r="A6054" s="77">
        <v>6045</v>
      </c>
      <c r="B6054" s="77" t="s">
        <v>153</v>
      </c>
      <c r="C6054" t="s">
        <v>2134</v>
      </c>
      <c r="D6054" t="s">
        <v>93</v>
      </c>
      <c r="E6054" s="71">
        <v>3.4584125886218224E-5</v>
      </c>
      <c r="F6054" s="71">
        <v>3.9666798889329631E-4</v>
      </c>
      <c r="G6054" s="75" t="s">
        <v>335</v>
      </c>
    </row>
    <row r="6055" spans="1:7" x14ac:dyDescent="0.25">
      <c r="A6055" s="77">
        <v>6046</v>
      </c>
      <c r="B6055" s="77" t="s">
        <v>153</v>
      </c>
      <c r="C6055" t="s">
        <v>2134</v>
      </c>
      <c r="D6055" t="s">
        <v>94</v>
      </c>
      <c r="E6055" s="71">
        <v>3.804253847484005E-4</v>
      </c>
      <c r="F6055" s="71">
        <v>3.0028390478270366E-4</v>
      </c>
      <c r="G6055" s="74" t="s">
        <v>334</v>
      </c>
    </row>
    <row r="6056" spans="1:7" x14ac:dyDescent="0.25">
      <c r="A6056" s="77">
        <v>6047</v>
      </c>
      <c r="B6056" s="77" t="s">
        <v>153</v>
      </c>
      <c r="C6056" t="s">
        <v>2134</v>
      </c>
      <c r="D6056" t="s">
        <v>95</v>
      </c>
      <c r="E6056" s="71">
        <v>1.383365035448729E-4</v>
      </c>
      <c r="F6056" s="71">
        <v>6.7487767842078618E-4</v>
      </c>
      <c r="G6056" s="75" t="s">
        <v>335</v>
      </c>
    </row>
    <row r="6057" spans="1:7" x14ac:dyDescent="0.25">
      <c r="A6057" s="77">
        <v>6048</v>
      </c>
      <c r="B6057" s="77" t="s">
        <v>153</v>
      </c>
      <c r="C6057" t="s">
        <v>2134</v>
      </c>
      <c r="D6057" t="s">
        <v>96</v>
      </c>
      <c r="E6057" s="71">
        <v>1.7292062943109114E-4</v>
      </c>
      <c r="F6057" s="71">
        <v>8.507742045261188E-4</v>
      </c>
      <c r="G6057" s="74" t="s">
        <v>334</v>
      </c>
    </row>
    <row r="6058" spans="1:7" x14ac:dyDescent="0.25">
      <c r="A6058" s="77">
        <v>6049</v>
      </c>
      <c r="B6058" s="77" t="s">
        <v>153</v>
      </c>
      <c r="C6058" t="s">
        <v>2134</v>
      </c>
      <c r="D6058" t="s">
        <v>97</v>
      </c>
      <c r="E6058" s="71">
        <v>1.0375237765865468E-4</v>
      </c>
      <c r="F6058" s="71">
        <v>2.1551724137931034E-3</v>
      </c>
      <c r="G6058" s="76" t="s">
        <v>347</v>
      </c>
    </row>
    <row r="6059" spans="1:7" x14ac:dyDescent="0.25">
      <c r="A6059" s="77">
        <v>6050</v>
      </c>
      <c r="B6059" s="77" t="s">
        <v>153</v>
      </c>
      <c r="C6059" t="s">
        <v>2134</v>
      </c>
      <c r="D6059" t="s">
        <v>98</v>
      </c>
      <c r="E6059" s="71">
        <v>6.9168251772436449E-5</v>
      </c>
      <c r="F6059" s="71">
        <v>5.4097917230186638E-4</v>
      </c>
      <c r="G6059" s="76" t="s">
        <v>347</v>
      </c>
    </row>
    <row r="6060" spans="1:7" x14ac:dyDescent="0.25">
      <c r="A6060" s="77">
        <v>6051</v>
      </c>
      <c r="B6060" s="77" t="s">
        <v>153</v>
      </c>
      <c r="C6060" t="s">
        <v>2134</v>
      </c>
      <c r="D6060" t="s">
        <v>99</v>
      </c>
      <c r="E6060" s="71">
        <v>0</v>
      </c>
      <c r="F6060" s="71">
        <v>0</v>
      </c>
      <c r="G6060" s="75" t="s">
        <v>335</v>
      </c>
    </row>
    <row r="6061" spans="1:7" x14ac:dyDescent="0.25">
      <c r="A6061" s="77">
        <v>6052</v>
      </c>
      <c r="B6061" s="77" t="s">
        <v>153</v>
      </c>
      <c r="C6061" t="s">
        <v>2134</v>
      </c>
      <c r="D6061" t="s">
        <v>100</v>
      </c>
      <c r="E6061" s="71">
        <v>3.7005014698253502E-3</v>
      </c>
      <c r="F6061" s="71">
        <v>1.7726384148967894E-3</v>
      </c>
      <c r="G6061" s="75" t="s">
        <v>335</v>
      </c>
    </row>
    <row r="6062" spans="1:7" x14ac:dyDescent="0.25">
      <c r="A6062" s="77">
        <v>6053</v>
      </c>
      <c r="B6062" s="77" t="s">
        <v>153</v>
      </c>
      <c r="C6062" t="s">
        <v>2134</v>
      </c>
      <c r="D6062" t="s">
        <v>101</v>
      </c>
      <c r="E6062" s="71">
        <v>1.1066920283589832E-3</v>
      </c>
      <c r="F6062" s="71">
        <v>1.1867235305025032E-3</v>
      </c>
      <c r="G6062" s="75" t="s">
        <v>335</v>
      </c>
    </row>
    <row r="6063" spans="1:7" x14ac:dyDescent="0.25">
      <c r="A6063" s="77">
        <v>6054</v>
      </c>
      <c r="B6063" s="77" t="s">
        <v>153</v>
      </c>
      <c r="C6063" t="s">
        <v>2134</v>
      </c>
      <c r="D6063" t="s">
        <v>102</v>
      </c>
      <c r="E6063" s="71">
        <v>1.383365035448729E-4</v>
      </c>
      <c r="F6063" s="71">
        <v>1.02880658436214E-3</v>
      </c>
      <c r="G6063" s="74" t="s">
        <v>334</v>
      </c>
    </row>
    <row r="6064" spans="1:7" x14ac:dyDescent="0.25">
      <c r="A6064" s="77">
        <v>6055</v>
      </c>
      <c r="B6064" s="77" t="s">
        <v>153</v>
      </c>
      <c r="C6064" t="s">
        <v>2134</v>
      </c>
      <c r="D6064" t="s">
        <v>341</v>
      </c>
      <c r="E6064" s="71">
        <v>1.1758602801314197E-3</v>
      </c>
      <c r="F6064" s="71">
        <v>1.5076936721209703E-3</v>
      </c>
      <c r="G6064" s="76" t="s">
        <v>347</v>
      </c>
    </row>
    <row r="6065" spans="1:7" x14ac:dyDescent="0.25">
      <c r="A6065" s="77">
        <v>6056</v>
      </c>
      <c r="B6065" s="77" t="s">
        <v>153</v>
      </c>
      <c r="C6065" t="s">
        <v>2134</v>
      </c>
      <c r="D6065" t="s">
        <v>103</v>
      </c>
      <c r="E6065" s="71">
        <v>2.4208888120352758E-4</v>
      </c>
      <c r="F6065" s="71">
        <v>2.0202603249733038E-4</v>
      </c>
      <c r="G6065" s="74" t="s">
        <v>334</v>
      </c>
    </row>
    <row r="6066" spans="1:7" x14ac:dyDescent="0.25">
      <c r="A6066" s="77">
        <v>6057</v>
      </c>
      <c r="B6066" s="77" t="s">
        <v>153</v>
      </c>
      <c r="C6066" t="s">
        <v>2134</v>
      </c>
      <c r="D6066" t="s">
        <v>104</v>
      </c>
      <c r="E6066" s="71">
        <v>2.4208888120352758E-4</v>
      </c>
      <c r="F6066" s="71">
        <v>2.4389394097766627E-4</v>
      </c>
      <c r="G6066" s="74" t="s">
        <v>334</v>
      </c>
    </row>
    <row r="6067" spans="1:7" x14ac:dyDescent="0.25">
      <c r="A6067" s="77">
        <v>6058</v>
      </c>
      <c r="B6067" s="77" t="s">
        <v>153</v>
      </c>
      <c r="C6067" t="s">
        <v>2134</v>
      </c>
      <c r="D6067" t="s">
        <v>105</v>
      </c>
      <c r="E6067" s="71">
        <v>3.4584125886218228E-4</v>
      </c>
      <c r="F6067" s="71">
        <v>3.4119212528574839E-4</v>
      </c>
      <c r="G6067" s="76" t="s">
        <v>347</v>
      </c>
    </row>
    <row r="6068" spans="1:7" x14ac:dyDescent="0.25">
      <c r="A6068" s="77">
        <v>6059</v>
      </c>
      <c r="B6068" s="77" t="s">
        <v>153</v>
      </c>
      <c r="C6068" t="s">
        <v>2134</v>
      </c>
      <c r="D6068" t="s">
        <v>342</v>
      </c>
      <c r="E6068" s="71">
        <v>3.1125713297596401E-4</v>
      </c>
      <c r="F6068" s="71">
        <v>4.4160942100098134E-4</v>
      </c>
      <c r="G6068" s="76" t="s">
        <v>347</v>
      </c>
    </row>
    <row r="6069" spans="1:7" x14ac:dyDescent="0.25">
      <c r="A6069" s="77">
        <v>6060</v>
      </c>
      <c r="B6069" s="77" t="s">
        <v>153</v>
      </c>
      <c r="C6069" t="s">
        <v>2134</v>
      </c>
      <c r="D6069" t="s">
        <v>106</v>
      </c>
      <c r="E6069" s="71">
        <v>2.7667300708974579E-4</v>
      </c>
      <c r="F6069" s="71">
        <v>8.0152289349764549E-4</v>
      </c>
      <c r="G6069" s="76" t="s">
        <v>347</v>
      </c>
    </row>
    <row r="6070" spans="1:7" x14ac:dyDescent="0.25">
      <c r="A6070" s="77">
        <v>6061</v>
      </c>
      <c r="B6070" s="77" t="s">
        <v>153</v>
      </c>
      <c r="C6070" t="s">
        <v>2134</v>
      </c>
      <c r="D6070" t="s">
        <v>107</v>
      </c>
      <c r="E6070" s="71">
        <v>2.7667300708974579E-4</v>
      </c>
      <c r="F6070" s="71">
        <v>3.7595751680060151E-4</v>
      </c>
      <c r="G6070" s="76" t="s">
        <v>347</v>
      </c>
    </row>
    <row r="6071" spans="1:7" x14ac:dyDescent="0.25">
      <c r="A6071" s="77">
        <v>6062</v>
      </c>
      <c r="B6071" s="77" t="s">
        <v>153</v>
      </c>
      <c r="C6071" t="s">
        <v>2134</v>
      </c>
      <c r="D6071" t="s">
        <v>343</v>
      </c>
      <c r="E6071" s="71">
        <v>5.3605395123638251E-3</v>
      </c>
      <c r="F6071" s="71">
        <v>5.0948295697334257E-3</v>
      </c>
      <c r="G6071" s="75" t="s">
        <v>327</v>
      </c>
    </row>
    <row r="6072" spans="1:7" x14ac:dyDescent="0.25">
      <c r="A6072" s="77">
        <v>6063</v>
      </c>
      <c r="B6072" s="77" t="s">
        <v>153</v>
      </c>
      <c r="C6072" t="s">
        <v>2134</v>
      </c>
      <c r="D6072" t="s">
        <v>108</v>
      </c>
      <c r="E6072" s="71">
        <v>0.1053086633235345</v>
      </c>
      <c r="F6072" s="71">
        <v>7.9052512156433108E-3</v>
      </c>
      <c r="G6072" s="75" t="s">
        <v>327</v>
      </c>
    </row>
    <row r="6073" spans="1:7" x14ac:dyDescent="0.25">
      <c r="A6073" s="77">
        <v>6064</v>
      </c>
      <c r="B6073" s="77" t="s">
        <v>154</v>
      </c>
      <c r="C6073" t="s">
        <v>2135</v>
      </c>
      <c r="D6073" t="s">
        <v>0</v>
      </c>
      <c r="E6073" s="71">
        <v>1.004196972027511E-2</v>
      </c>
      <c r="F6073" s="71">
        <v>3.2891895782352097E-2</v>
      </c>
      <c r="G6073" s="75" t="s">
        <v>327</v>
      </c>
    </row>
    <row r="6074" spans="1:7" x14ac:dyDescent="0.25">
      <c r="A6074" s="77">
        <v>6065</v>
      </c>
      <c r="B6074" s="77" t="s">
        <v>154</v>
      </c>
      <c r="C6074" t="s">
        <v>2135</v>
      </c>
      <c r="D6074" t="s">
        <v>1</v>
      </c>
      <c r="E6074" s="71">
        <v>2.9928146080994967E-2</v>
      </c>
      <c r="F6074" s="71">
        <v>2.1205704677087874E-2</v>
      </c>
      <c r="G6074" s="75" t="s">
        <v>327</v>
      </c>
    </row>
    <row r="6075" spans="1:7" x14ac:dyDescent="0.25">
      <c r="A6075" s="77">
        <v>6066</v>
      </c>
      <c r="B6075" s="77" t="s">
        <v>154</v>
      </c>
      <c r="C6075" t="s">
        <v>2135</v>
      </c>
      <c r="D6075" t="s">
        <v>2</v>
      </c>
      <c r="E6075" s="71">
        <v>5.8823529411764705E-2</v>
      </c>
      <c r="F6075" s="71">
        <v>4.6203766029789949E-2</v>
      </c>
      <c r="G6075" s="75" t="s">
        <v>327</v>
      </c>
    </row>
    <row r="6076" spans="1:7" x14ac:dyDescent="0.25">
      <c r="A6076" s="77">
        <v>6067</v>
      </c>
      <c r="B6076" s="77" t="s">
        <v>154</v>
      </c>
      <c r="C6076" t="s">
        <v>2135</v>
      </c>
      <c r="D6076" t="s">
        <v>3</v>
      </c>
      <c r="E6076" s="71">
        <v>2.1973675536707024E-4</v>
      </c>
      <c r="F6076" s="71">
        <v>6.3207129764237407E-4</v>
      </c>
      <c r="G6076" s="74" t="s">
        <v>328</v>
      </c>
    </row>
    <row r="6077" spans="1:7" x14ac:dyDescent="0.25">
      <c r="A6077" s="77">
        <v>6068</v>
      </c>
      <c r="B6077" s="77" t="s">
        <v>154</v>
      </c>
      <c r="C6077" t="s">
        <v>2135</v>
      </c>
      <c r="D6077" t="s">
        <v>331</v>
      </c>
      <c r="E6077" s="71">
        <v>4.3947351073414048E-4</v>
      </c>
      <c r="F6077" s="71">
        <v>7.9719387755102043E-4</v>
      </c>
      <c r="G6077" s="74" t="s">
        <v>328</v>
      </c>
    </row>
    <row r="6078" spans="1:7" x14ac:dyDescent="0.25">
      <c r="A6078" s="77">
        <v>6069</v>
      </c>
      <c r="B6078" s="77" t="s">
        <v>154</v>
      </c>
      <c r="C6078" t="s">
        <v>2135</v>
      </c>
      <c r="D6078" t="s">
        <v>332</v>
      </c>
      <c r="E6078" s="71">
        <v>2.3731569579643588E-3</v>
      </c>
      <c r="F6078" s="71">
        <v>7.4693962238052422E-3</v>
      </c>
      <c r="G6078" s="75" t="s">
        <v>327</v>
      </c>
    </row>
    <row r="6079" spans="1:7" x14ac:dyDescent="0.25">
      <c r="A6079" s="77">
        <v>6070</v>
      </c>
      <c r="B6079" s="77" t="s">
        <v>154</v>
      </c>
      <c r="C6079" t="s">
        <v>2135</v>
      </c>
      <c r="D6079" t="s">
        <v>4</v>
      </c>
      <c r="E6079" s="71">
        <v>1.8018413940099761E-3</v>
      </c>
      <c r="F6079" s="71">
        <v>2.4825915834090221E-2</v>
      </c>
      <c r="G6079" s="75" t="s">
        <v>327</v>
      </c>
    </row>
    <row r="6080" spans="1:7" x14ac:dyDescent="0.25">
      <c r="A6080" s="77">
        <v>6071</v>
      </c>
      <c r="B6080" s="77" t="s">
        <v>154</v>
      </c>
      <c r="C6080" t="s">
        <v>2135</v>
      </c>
      <c r="D6080" t="s">
        <v>5</v>
      </c>
      <c r="E6080" s="71">
        <v>9.668417236151091E-4</v>
      </c>
      <c r="F6080" s="71">
        <v>3.0399336741743816E-3</v>
      </c>
      <c r="G6080" s="75" t="s">
        <v>327</v>
      </c>
    </row>
    <row r="6081" spans="1:7" x14ac:dyDescent="0.25">
      <c r="A6081" s="77">
        <v>6072</v>
      </c>
      <c r="B6081" s="77" t="s">
        <v>154</v>
      </c>
      <c r="C6081" t="s">
        <v>2135</v>
      </c>
      <c r="D6081" t="s">
        <v>109</v>
      </c>
      <c r="E6081" s="71">
        <v>5.9328923949108969E-3</v>
      </c>
      <c r="F6081" s="71">
        <v>0.15615962984384038</v>
      </c>
      <c r="G6081" s="75" t="s">
        <v>327</v>
      </c>
    </row>
    <row r="6082" spans="1:7" x14ac:dyDescent="0.25">
      <c r="A6082" s="77">
        <v>6073</v>
      </c>
      <c r="B6082" s="77" t="s">
        <v>154</v>
      </c>
      <c r="C6082" t="s">
        <v>2135</v>
      </c>
      <c r="D6082" t="s">
        <v>6</v>
      </c>
      <c r="E6082" s="71">
        <v>1.0547364257619371E-3</v>
      </c>
      <c r="F6082" s="71">
        <v>1.7550274223034734E-2</v>
      </c>
      <c r="G6082" s="74" t="s">
        <v>328</v>
      </c>
    </row>
    <row r="6083" spans="1:7" x14ac:dyDescent="0.25">
      <c r="A6083" s="77">
        <v>6074</v>
      </c>
      <c r="B6083" s="77" t="s">
        <v>154</v>
      </c>
      <c r="C6083" t="s">
        <v>2135</v>
      </c>
      <c r="D6083" t="s">
        <v>110</v>
      </c>
      <c r="E6083" s="71">
        <v>3.0763145751389834E-4</v>
      </c>
      <c r="F6083" s="71">
        <v>1.003584229390681E-2</v>
      </c>
      <c r="G6083" s="76" t="s">
        <v>345</v>
      </c>
    </row>
    <row r="6084" spans="1:7" x14ac:dyDescent="0.25">
      <c r="A6084" s="77">
        <v>6075</v>
      </c>
      <c r="B6084" s="77" t="s">
        <v>154</v>
      </c>
      <c r="C6084" t="s">
        <v>2135</v>
      </c>
      <c r="D6084" t="s">
        <v>111</v>
      </c>
      <c r="E6084" s="71">
        <v>2.7027620910149643E-3</v>
      </c>
      <c r="F6084" s="71">
        <v>6.9491525423728814E-2</v>
      </c>
      <c r="G6084" s="75" t="s">
        <v>327</v>
      </c>
    </row>
    <row r="6085" spans="1:7" x14ac:dyDescent="0.25">
      <c r="A6085" s="77">
        <v>6076</v>
      </c>
      <c r="B6085" s="77" t="s">
        <v>154</v>
      </c>
      <c r="C6085" t="s">
        <v>2135</v>
      </c>
      <c r="D6085" t="s">
        <v>7</v>
      </c>
      <c r="E6085" s="71">
        <v>6.1526291502779669E-4</v>
      </c>
      <c r="F6085" s="71">
        <v>1.3718765311121999E-2</v>
      </c>
      <c r="G6085" s="76" t="s">
        <v>345</v>
      </c>
    </row>
    <row r="6086" spans="1:7" x14ac:dyDescent="0.25">
      <c r="A6086" s="77">
        <v>6077</v>
      </c>
      <c r="B6086" s="77" t="s">
        <v>154</v>
      </c>
      <c r="C6086" t="s">
        <v>2135</v>
      </c>
      <c r="D6086" t="s">
        <v>112</v>
      </c>
      <c r="E6086" s="71">
        <v>8.1302599485815993E-4</v>
      </c>
      <c r="F6086" s="71">
        <v>2.9295328582739508E-2</v>
      </c>
      <c r="G6086" s="76" t="s">
        <v>345</v>
      </c>
    </row>
    <row r="6087" spans="1:7" x14ac:dyDescent="0.25">
      <c r="A6087" s="77">
        <v>6078</v>
      </c>
      <c r="B6087" s="77" t="s">
        <v>154</v>
      </c>
      <c r="C6087" t="s">
        <v>2135</v>
      </c>
      <c r="D6087" t="s">
        <v>113</v>
      </c>
      <c r="E6087" s="71">
        <v>8.7894702146828102E-5</v>
      </c>
      <c r="F6087" s="71">
        <v>2.9806259314456036E-3</v>
      </c>
      <c r="G6087" s="76" t="s">
        <v>345</v>
      </c>
    </row>
    <row r="6088" spans="1:7" x14ac:dyDescent="0.25">
      <c r="A6088" s="77">
        <v>6079</v>
      </c>
      <c r="B6088" s="77" t="s">
        <v>154</v>
      </c>
      <c r="C6088" t="s">
        <v>2135</v>
      </c>
      <c r="D6088" t="s">
        <v>8</v>
      </c>
      <c r="E6088" s="71">
        <v>4.3947351073414051E-5</v>
      </c>
      <c r="F6088" s="71">
        <v>1.1594202898550724E-3</v>
      </c>
      <c r="G6088" s="76" t="s">
        <v>345</v>
      </c>
    </row>
    <row r="6089" spans="1:7" x14ac:dyDescent="0.25">
      <c r="A6089" s="77">
        <v>6080</v>
      </c>
      <c r="B6089" s="77" t="s">
        <v>154</v>
      </c>
      <c r="C6089" t="s">
        <v>2135</v>
      </c>
      <c r="D6089" t="s">
        <v>9</v>
      </c>
      <c r="E6089" s="71">
        <v>3.2740776549693468E-3</v>
      </c>
      <c r="F6089" s="71">
        <v>3.1191124136487336E-2</v>
      </c>
      <c r="G6089" s="75" t="s">
        <v>327</v>
      </c>
    </row>
    <row r="6090" spans="1:7" x14ac:dyDescent="0.25">
      <c r="A6090" s="77">
        <v>6081</v>
      </c>
      <c r="B6090" s="77" t="s">
        <v>154</v>
      </c>
      <c r="C6090" t="s">
        <v>2135</v>
      </c>
      <c r="D6090" t="s">
        <v>10</v>
      </c>
      <c r="E6090" s="71">
        <v>5.5373662352501702E-3</v>
      </c>
      <c r="F6090" s="71">
        <v>2.0632061568691667E-2</v>
      </c>
      <c r="G6090" s="75" t="s">
        <v>327</v>
      </c>
    </row>
    <row r="6091" spans="1:7" x14ac:dyDescent="0.25">
      <c r="A6091" s="77">
        <v>6082</v>
      </c>
      <c r="B6091" s="77" t="s">
        <v>154</v>
      </c>
      <c r="C6091" t="s">
        <v>2135</v>
      </c>
      <c r="D6091" t="s">
        <v>11</v>
      </c>
      <c r="E6091" s="71">
        <v>0.13656639346063415</v>
      </c>
      <c r="F6091" s="71">
        <v>0.23133328370431028</v>
      </c>
      <c r="G6091" s="75" t="s">
        <v>327</v>
      </c>
    </row>
    <row r="6092" spans="1:7" x14ac:dyDescent="0.25">
      <c r="A6092" s="77">
        <v>6083</v>
      </c>
      <c r="B6092" s="77" t="s">
        <v>154</v>
      </c>
      <c r="C6092" t="s">
        <v>2135</v>
      </c>
      <c r="D6092" t="s">
        <v>12</v>
      </c>
      <c r="E6092" s="71">
        <v>2.0831044408798259E-2</v>
      </c>
      <c r="F6092" s="71">
        <v>6.6085744161728827E-2</v>
      </c>
      <c r="G6092" s="75" t="s">
        <v>327</v>
      </c>
    </row>
    <row r="6093" spans="1:7" x14ac:dyDescent="0.25">
      <c r="A6093" s="77">
        <v>6084</v>
      </c>
      <c r="B6093" s="77" t="s">
        <v>154</v>
      </c>
      <c r="C6093" t="s">
        <v>2135</v>
      </c>
      <c r="D6093" t="s">
        <v>13</v>
      </c>
      <c r="E6093" s="71">
        <v>3.3619723571161747E-3</v>
      </c>
      <c r="F6093" s="71">
        <v>4.0454785827604443E-2</v>
      </c>
      <c r="G6093" s="75" t="s">
        <v>327</v>
      </c>
    </row>
    <row r="6094" spans="1:7" x14ac:dyDescent="0.25">
      <c r="A6094" s="77">
        <v>6085</v>
      </c>
      <c r="B6094" s="77" t="s">
        <v>154</v>
      </c>
      <c r="C6094" t="s">
        <v>2135</v>
      </c>
      <c r="D6094" t="s">
        <v>14</v>
      </c>
      <c r="E6094" s="71">
        <v>4.4386824584148193E-2</v>
      </c>
      <c r="F6094" s="71">
        <v>9.1502083710817181E-2</v>
      </c>
      <c r="G6094" s="75" t="s">
        <v>327</v>
      </c>
    </row>
    <row r="6095" spans="1:7" x14ac:dyDescent="0.25">
      <c r="A6095" s="77">
        <v>6086</v>
      </c>
      <c r="B6095" s="77" t="s">
        <v>154</v>
      </c>
      <c r="C6095" t="s">
        <v>2135</v>
      </c>
      <c r="D6095" t="s">
        <v>114</v>
      </c>
      <c r="E6095" s="71">
        <v>2.8565778197719131E-4</v>
      </c>
      <c r="F6095" s="71">
        <v>2.3567802755620013E-3</v>
      </c>
      <c r="G6095" s="76" t="s">
        <v>345</v>
      </c>
    </row>
    <row r="6096" spans="1:7" x14ac:dyDescent="0.25">
      <c r="A6096" s="77">
        <v>6087</v>
      </c>
      <c r="B6096" s="77" t="s">
        <v>154</v>
      </c>
      <c r="C6096" t="s">
        <v>2135</v>
      </c>
      <c r="D6096" t="s">
        <v>333</v>
      </c>
      <c r="E6096" s="71">
        <v>2.4171043090377727E-4</v>
      </c>
      <c r="F6096" s="71">
        <v>2.702038811102923E-3</v>
      </c>
      <c r="G6096" s="76" t="s">
        <v>345</v>
      </c>
    </row>
    <row r="6097" spans="1:7" x14ac:dyDescent="0.25">
      <c r="A6097" s="77">
        <v>6088</v>
      </c>
      <c r="B6097" s="77" t="s">
        <v>154</v>
      </c>
      <c r="C6097" t="s">
        <v>2135</v>
      </c>
      <c r="D6097" t="s">
        <v>15</v>
      </c>
      <c r="E6097" s="71">
        <v>3.449867059263003E-3</v>
      </c>
      <c r="F6097" s="71">
        <v>1.4354941940202981E-2</v>
      </c>
      <c r="G6097" s="76" t="s">
        <v>345</v>
      </c>
    </row>
    <row r="6098" spans="1:7" x14ac:dyDescent="0.25">
      <c r="A6098" s="77">
        <v>6089</v>
      </c>
      <c r="B6098" s="77" t="s">
        <v>154</v>
      </c>
      <c r="C6098" t="s">
        <v>2135</v>
      </c>
      <c r="D6098" t="s">
        <v>16</v>
      </c>
      <c r="E6098" s="71">
        <v>2.4390779845744797E-3</v>
      </c>
      <c r="F6098" s="71">
        <v>1.4460656591974987E-2</v>
      </c>
      <c r="G6098" s="74" t="s">
        <v>328</v>
      </c>
    </row>
    <row r="6099" spans="1:7" x14ac:dyDescent="0.25">
      <c r="A6099" s="77">
        <v>6090</v>
      </c>
      <c r="B6099" s="77" t="s">
        <v>154</v>
      </c>
      <c r="C6099" t="s">
        <v>2135</v>
      </c>
      <c r="D6099" t="s">
        <v>17</v>
      </c>
      <c r="E6099" s="71">
        <v>3.5157880858731241E-4</v>
      </c>
      <c r="F6099" s="71">
        <v>3.7775941447290757E-4</v>
      </c>
      <c r="G6099" s="76" t="s">
        <v>345</v>
      </c>
    </row>
    <row r="6100" spans="1:7" x14ac:dyDescent="0.25">
      <c r="A6100" s="77">
        <v>6091</v>
      </c>
      <c r="B6100" s="77" t="s">
        <v>154</v>
      </c>
      <c r="C6100" t="s">
        <v>2135</v>
      </c>
      <c r="D6100" t="s">
        <v>115</v>
      </c>
      <c r="E6100" s="71">
        <v>1.0986837768353512E-4</v>
      </c>
      <c r="F6100" s="71">
        <v>1.0217844443536192E-4</v>
      </c>
      <c r="G6100" s="76" t="s">
        <v>347</v>
      </c>
    </row>
    <row r="6101" spans="1:7" x14ac:dyDescent="0.25">
      <c r="A6101" s="77">
        <v>6092</v>
      </c>
      <c r="B6101" s="77" t="s">
        <v>154</v>
      </c>
      <c r="C6101" t="s">
        <v>2135</v>
      </c>
      <c r="D6101" t="s">
        <v>126</v>
      </c>
      <c r="E6101" s="71">
        <v>0</v>
      </c>
      <c r="F6101" s="71">
        <v>0</v>
      </c>
      <c r="G6101" s="76" t="s">
        <v>345</v>
      </c>
    </row>
    <row r="6102" spans="1:7" x14ac:dyDescent="0.25">
      <c r="A6102" s="77">
        <v>6093</v>
      </c>
      <c r="B6102" s="77" t="s">
        <v>154</v>
      </c>
      <c r="C6102" t="s">
        <v>2135</v>
      </c>
      <c r="D6102" t="s">
        <v>18</v>
      </c>
      <c r="E6102" s="71">
        <v>0</v>
      </c>
      <c r="F6102" s="71">
        <v>0</v>
      </c>
      <c r="G6102" s="76" t="s">
        <v>345</v>
      </c>
    </row>
    <row r="6103" spans="1:7" x14ac:dyDescent="0.25">
      <c r="A6103" s="77">
        <v>6094</v>
      </c>
      <c r="B6103" s="77" t="s">
        <v>154</v>
      </c>
      <c r="C6103" t="s">
        <v>2135</v>
      </c>
      <c r="D6103" t="s">
        <v>116</v>
      </c>
      <c r="E6103" s="71">
        <v>0</v>
      </c>
      <c r="F6103" s="71">
        <v>0</v>
      </c>
      <c r="G6103" s="76" t="s">
        <v>345</v>
      </c>
    </row>
    <row r="6104" spans="1:7" x14ac:dyDescent="0.25">
      <c r="A6104" s="77">
        <v>6095</v>
      </c>
      <c r="B6104" s="77" t="s">
        <v>154</v>
      </c>
      <c r="C6104" t="s">
        <v>2135</v>
      </c>
      <c r="D6104" t="s">
        <v>117</v>
      </c>
      <c r="E6104" s="71">
        <v>0</v>
      </c>
      <c r="F6104" s="71">
        <v>0</v>
      </c>
      <c r="G6104" s="76" t="s">
        <v>345</v>
      </c>
    </row>
    <row r="6105" spans="1:7" x14ac:dyDescent="0.25">
      <c r="A6105" s="77">
        <v>6096</v>
      </c>
      <c r="B6105" s="77" t="s">
        <v>154</v>
      </c>
      <c r="C6105" t="s">
        <v>2135</v>
      </c>
      <c r="D6105" t="s">
        <v>118</v>
      </c>
      <c r="E6105" s="71">
        <v>4.3947351073414051E-5</v>
      </c>
      <c r="F6105" s="71">
        <v>2.6171159382360636E-4</v>
      </c>
      <c r="G6105" s="76" t="s">
        <v>345</v>
      </c>
    </row>
    <row r="6106" spans="1:7" x14ac:dyDescent="0.25">
      <c r="A6106" s="77">
        <v>6097</v>
      </c>
      <c r="B6106" s="77" t="s">
        <v>154</v>
      </c>
      <c r="C6106" t="s">
        <v>2135</v>
      </c>
      <c r="D6106" t="s">
        <v>119</v>
      </c>
      <c r="E6106" s="71">
        <v>0</v>
      </c>
      <c r="F6106" s="71">
        <v>0</v>
      </c>
      <c r="G6106" s="76" t="s">
        <v>345</v>
      </c>
    </row>
    <row r="6107" spans="1:7" x14ac:dyDescent="0.25">
      <c r="A6107" s="77">
        <v>6098</v>
      </c>
      <c r="B6107" s="77" t="s">
        <v>154</v>
      </c>
      <c r="C6107" t="s">
        <v>2135</v>
      </c>
      <c r="D6107" t="s">
        <v>19</v>
      </c>
      <c r="E6107" s="71">
        <v>8.7894702146828102E-5</v>
      </c>
      <c r="F6107" s="71">
        <v>4.7214353163361664E-4</v>
      </c>
      <c r="G6107" s="76" t="s">
        <v>345</v>
      </c>
    </row>
    <row r="6108" spans="1:7" x14ac:dyDescent="0.25">
      <c r="A6108" s="77">
        <v>6099</v>
      </c>
      <c r="B6108" s="77" t="s">
        <v>154</v>
      </c>
      <c r="C6108" t="s">
        <v>2135</v>
      </c>
      <c r="D6108" t="s">
        <v>20</v>
      </c>
      <c r="E6108" s="71">
        <v>4.3947351073414051E-5</v>
      </c>
      <c r="F6108" s="71">
        <v>6.4935064935064935E-4</v>
      </c>
      <c r="G6108" s="76" t="s">
        <v>347</v>
      </c>
    </row>
    <row r="6109" spans="1:7" x14ac:dyDescent="0.25">
      <c r="A6109" s="77">
        <v>6100</v>
      </c>
      <c r="B6109" s="77" t="s">
        <v>154</v>
      </c>
      <c r="C6109" t="s">
        <v>2135</v>
      </c>
      <c r="D6109" t="s">
        <v>120</v>
      </c>
      <c r="E6109" s="71">
        <v>4.3947351073414051E-5</v>
      </c>
      <c r="F6109" s="71">
        <v>1.9109497420217848E-4</v>
      </c>
      <c r="G6109" s="76" t="s">
        <v>345</v>
      </c>
    </row>
    <row r="6110" spans="1:7" x14ac:dyDescent="0.25">
      <c r="A6110" s="77">
        <v>6101</v>
      </c>
      <c r="B6110" s="77" t="s">
        <v>154</v>
      </c>
      <c r="C6110" t="s">
        <v>2135</v>
      </c>
      <c r="D6110" t="s">
        <v>121</v>
      </c>
      <c r="E6110" s="71">
        <v>0</v>
      </c>
      <c r="F6110" s="71">
        <v>0</v>
      </c>
      <c r="G6110" s="76" t="s">
        <v>345</v>
      </c>
    </row>
    <row r="6111" spans="1:7" x14ac:dyDescent="0.25">
      <c r="A6111" s="77">
        <v>6102</v>
      </c>
      <c r="B6111" s="77" t="s">
        <v>154</v>
      </c>
      <c r="C6111" t="s">
        <v>2135</v>
      </c>
      <c r="D6111" t="s">
        <v>127</v>
      </c>
      <c r="E6111" s="71">
        <v>0</v>
      </c>
      <c r="F6111" s="71">
        <v>0</v>
      </c>
      <c r="G6111" s="76" t="s">
        <v>345</v>
      </c>
    </row>
    <row r="6112" spans="1:7" x14ac:dyDescent="0.25">
      <c r="A6112" s="77">
        <v>6103</v>
      </c>
      <c r="B6112" s="77" t="s">
        <v>154</v>
      </c>
      <c r="C6112" t="s">
        <v>2135</v>
      </c>
      <c r="D6112" t="s">
        <v>336</v>
      </c>
      <c r="E6112" s="71">
        <v>0</v>
      </c>
      <c r="F6112" s="71">
        <v>0</v>
      </c>
      <c r="G6112" s="76" t="s">
        <v>345</v>
      </c>
    </row>
    <row r="6113" spans="1:7" x14ac:dyDescent="0.25">
      <c r="A6113" s="77">
        <v>6104</v>
      </c>
      <c r="B6113" s="77" t="s">
        <v>154</v>
      </c>
      <c r="C6113" t="s">
        <v>2135</v>
      </c>
      <c r="D6113" t="s">
        <v>122</v>
      </c>
      <c r="E6113" s="71">
        <v>6.592102661012107E-5</v>
      </c>
      <c r="F6113" s="71">
        <v>2.5339978038685699E-4</v>
      </c>
      <c r="G6113" s="76" t="s">
        <v>347</v>
      </c>
    </row>
    <row r="6114" spans="1:7" x14ac:dyDescent="0.25">
      <c r="A6114" s="77">
        <v>6105</v>
      </c>
      <c r="B6114" s="77" t="s">
        <v>154</v>
      </c>
      <c r="C6114" t="s">
        <v>2135</v>
      </c>
      <c r="D6114" t="s">
        <v>21</v>
      </c>
      <c r="E6114" s="71">
        <v>8.7894702146828102E-5</v>
      </c>
      <c r="F6114" s="71">
        <v>4.6696240952603317E-4</v>
      </c>
      <c r="G6114" s="76" t="s">
        <v>347</v>
      </c>
    </row>
    <row r="6115" spans="1:7" x14ac:dyDescent="0.25">
      <c r="A6115" s="77">
        <v>6106</v>
      </c>
      <c r="B6115" s="77" t="s">
        <v>154</v>
      </c>
      <c r="C6115" t="s">
        <v>2135</v>
      </c>
      <c r="D6115" t="s">
        <v>129</v>
      </c>
      <c r="E6115" s="71">
        <v>2.1973675536707026E-5</v>
      </c>
      <c r="F6115" s="71">
        <v>4.2052144659377626E-4</v>
      </c>
      <c r="G6115" s="76" t="s">
        <v>345</v>
      </c>
    </row>
    <row r="6116" spans="1:7" x14ac:dyDescent="0.25">
      <c r="A6116" s="77">
        <v>6107</v>
      </c>
      <c r="B6116" s="77" t="s">
        <v>154</v>
      </c>
      <c r="C6116" t="s">
        <v>2135</v>
      </c>
      <c r="D6116" t="s">
        <v>22</v>
      </c>
      <c r="E6116" s="71">
        <v>3.625656463556659E-2</v>
      </c>
      <c r="F6116" s="71">
        <v>5.3658536585365853E-2</v>
      </c>
      <c r="G6116" s="75" t="s">
        <v>327</v>
      </c>
    </row>
    <row r="6117" spans="1:7" x14ac:dyDescent="0.25">
      <c r="A6117" s="77">
        <v>6108</v>
      </c>
      <c r="B6117" s="77" t="s">
        <v>154</v>
      </c>
      <c r="C6117" t="s">
        <v>2135</v>
      </c>
      <c r="D6117" t="s">
        <v>23</v>
      </c>
      <c r="E6117" s="71">
        <v>4.6144718627084752E-4</v>
      </c>
      <c r="F6117" s="71">
        <v>2.3699356731745852E-3</v>
      </c>
      <c r="G6117" s="74" t="s">
        <v>328</v>
      </c>
    </row>
    <row r="6118" spans="1:7" x14ac:dyDescent="0.25">
      <c r="A6118" s="77">
        <v>6109</v>
      </c>
      <c r="B6118" s="77" t="s">
        <v>154</v>
      </c>
      <c r="C6118" t="s">
        <v>2135</v>
      </c>
      <c r="D6118" t="s">
        <v>24</v>
      </c>
      <c r="E6118" s="71">
        <v>2.5928937133314288E-3</v>
      </c>
      <c r="F6118" s="71">
        <v>4.5969846897035331E-3</v>
      </c>
      <c r="G6118" s="76" t="s">
        <v>345</v>
      </c>
    </row>
    <row r="6119" spans="1:7" x14ac:dyDescent="0.25">
      <c r="A6119" s="77">
        <v>6110</v>
      </c>
      <c r="B6119" s="77" t="s">
        <v>154</v>
      </c>
      <c r="C6119" t="s">
        <v>2135</v>
      </c>
      <c r="D6119" t="s">
        <v>25</v>
      </c>
      <c r="E6119" s="71">
        <v>2.5928937133314288E-3</v>
      </c>
      <c r="F6119" s="71">
        <v>1.2330842781754533E-3</v>
      </c>
      <c r="G6119" s="76" t="s">
        <v>345</v>
      </c>
    </row>
    <row r="6120" spans="1:7" x14ac:dyDescent="0.25">
      <c r="A6120" s="77">
        <v>6111</v>
      </c>
      <c r="B6120" s="77" t="s">
        <v>154</v>
      </c>
      <c r="C6120" t="s">
        <v>2135</v>
      </c>
      <c r="D6120" t="s">
        <v>26</v>
      </c>
      <c r="E6120" s="71">
        <v>4.3947351073414051E-5</v>
      </c>
      <c r="F6120" s="71">
        <v>1.5401201293700908E-4</v>
      </c>
      <c r="G6120" s="76" t="s">
        <v>347</v>
      </c>
    </row>
    <row r="6121" spans="1:7" x14ac:dyDescent="0.25">
      <c r="A6121" s="77">
        <v>6112</v>
      </c>
      <c r="B6121" s="77" t="s">
        <v>154</v>
      </c>
      <c r="C6121" t="s">
        <v>2135</v>
      </c>
      <c r="D6121" t="s">
        <v>27</v>
      </c>
      <c r="E6121" s="71">
        <v>8.7894702146828102E-5</v>
      </c>
      <c r="F6121" s="71">
        <v>6.8637712991403128E-5</v>
      </c>
      <c r="G6121" s="76" t="s">
        <v>347</v>
      </c>
    </row>
    <row r="6122" spans="1:7" x14ac:dyDescent="0.25">
      <c r="A6122" s="77">
        <v>6113</v>
      </c>
      <c r="B6122" s="77" t="s">
        <v>154</v>
      </c>
      <c r="C6122" t="s">
        <v>2135</v>
      </c>
      <c r="D6122" t="s">
        <v>28</v>
      </c>
      <c r="E6122" s="71">
        <v>1.5381572875694917E-4</v>
      </c>
      <c r="F6122" s="71">
        <v>5.2528890889989497E-4</v>
      </c>
      <c r="G6122" s="76" t="s">
        <v>345</v>
      </c>
    </row>
    <row r="6123" spans="1:7" x14ac:dyDescent="0.25">
      <c r="A6123" s="77">
        <v>6114</v>
      </c>
      <c r="B6123" s="77" t="s">
        <v>154</v>
      </c>
      <c r="C6123" t="s">
        <v>2135</v>
      </c>
      <c r="D6123" t="s">
        <v>337</v>
      </c>
      <c r="E6123" s="71">
        <v>3.2960513305060538E-4</v>
      </c>
      <c r="F6123" s="71">
        <v>1.6080617495711836E-3</v>
      </c>
      <c r="G6123" s="76" t="s">
        <v>347</v>
      </c>
    </row>
    <row r="6124" spans="1:7" x14ac:dyDescent="0.25">
      <c r="A6124" s="77">
        <v>6115</v>
      </c>
      <c r="B6124" s="77" t="s">
        <v>154</v>
      </c>
      <c r="C6124" t="s">
        <v>2135</v>
      </c>
      <c r="D6124" t="s">
        <v>29</v>
      </c>
      <c r="E6124" s="71">
        <v>4.1749983519743345E-4</v>
      </c>
      <c r="F6124" s="71">
        <v>1.6025641025641025E-3</v>
      </c>
      <c r="G6124" s="76" t="s">
        <v>345</v>
      </c>
    </row>
    <row r="6125" spans="1:7" x14ac:dyDescent="0.25">
      <c r="A6125" s="77">
        <v>6116</v>
      </c>
      <c r="B6125" s="77" t="s">
        <v>154</v>
      </c>
      <c r="C6125" t="s">
        <v>2135</v>
      </c>
      <c r="D6125" t="s">
        <v>30</v>
      </c>
      <c r="E6125" s="71">
        <v>8.7455228636093962E-3</v>
      </c>
      <c r="F6125" s="71">
        <v>1.0593840666506961E-2</v>
      </c>
      <c r="G6125" s="76" t="s">
        <v>345</v>
      </c>
    </row>
    <row r="6126" spans="1:7" x14ac:dyDescent="0.25">
      <c r="A6126" s="77">
        <v>6117</v>
      </c>
      <c r="B6126" s="77" t="s">
        <v>154</v>
      </c>
      <c r="C6126" t="s">
        <v>2135</v>
      </c>
      <c r="D6126" t="s">
        <v>31</v>
      </c>
      <c r="E6126" s="71">
        <v>2.3797490606253708E-2</v>
      </c>
      <c r="F6126" s="71">
        <v>3.5171473109898675E-2</v>
      </c>
      <c r="G6126" s="75" t="s">
        <v>327</v>
      </c>
    </row>
    <row r="6127" spans="1:7" x14ac:dyDescent="0.25">
      <c r="A6127" s="77">
        <v>6118</v>
      </c>
      <c r="B6127" s="77" t="s">
        <v>154</v>
      </c>
      <c r="C6127" t="s">
        <v>2135</v>
      </c>
      <c r="D6127" t="s">
        <v>32</v>
      </c>
      <c r="E6127" s="71">
        <v>9.1190753477334158E-3</v>
      </c>
      <c r="F6127" s="71">
        <v>8.4492131034061523E-3</v>
      </c>
      <c r="G6127" s="75" t="s">
        <v>327</v>
      </c>
    </row>
    <row r="6128" spans="1:7" x14ac:dyDescent="0.25">
      <c r="A6128" s="77">
        <v>6119</v>
      </c>
      <c r="B6128" s="77" t="s">
        <v>154</v>
      </c>
      <c r="C6128" t="s">
        <v>2135</v>
      </c>
      <c r="D6128" t="s">
        <v>33</v>
      </c>
      <c r="E6128" s="71">
        <v>8.5697334593157399E-4</v>
      </c>
      <c r="F6128" s="71">
        <v>2.2270443124714481E-3</v>
      </c>
      <c r="G6128" s="76" t="s">
        <v>345</v>
      </c>
    </row>
    <row r="6129" spans="1:7" x14ac:dyDescent="0.25">
      <c r="A6129" s="77">
        <v>6120</v>
      </c>
      <c r="B6129" s="77" t="s">
        <v>154</v>
      </c>
      <c r="C6129" t="s">
        <v>2135</v>
      </c>
      <c r="D6129" t="s">
        <v>34</v>
      </c>
      <c r="E6129" s="71">
        <v>8.8334175657562245E-3</v>
      </c>
      <c r="F6129" s="71">
        <v>1.4530470613749728E-2</v>
      </c>
      <c r="G6129" s="75" t="s">
        <v>327</v>
      </c>
    </row>
    <row r="6130" spans="1:7" x14ac:dyDescent="0.25">
      <c r="A6130" s="77">
        <v>6121</v>
      </c>
      <c r="B6130" s="77" t="s">
        <v>154</v>
      </c>
      <c r="C6130" t="s">
        <v>2135</v>
      </c>
      <c r="D6130" t="s">
        <v>35</v>
      </c>
      <c r="E6130" s="71">
        <v>0.3042914588323189</v>
      </c>
      <c r="F6130" s="71">
        <v>0.13760620062602474</v>
      </c>
      <c r="G6130" s="75" t="s">
        <v>327</v>
      </c>
    </row>
    <row r="6131" spans="1:7" x14ac:dyDescent="0.25">
      <c r="A6131" s="77">
        <v>6122</v>
      </c>
      <c r="B6131" s="77" t="s">
        <v>154</v>
      </c>
      <c r="C6131" t="s">
        <v>2135</v>
      </c>
      <c r="D6131" t="s">
        <v>36</v>
      </c>
      <c r="E6131" s="71">
        <v>1.9336834472302182E-3</v>
      </c>
      <c r="F6131" s="71">
        <v>3.8659227694064929E-3</v>
      </c>
      <c r="G6131" s="76" t="s">
        <v>345</v>
      </c>
    </row>
    <row r="6132" spans="1:7" x14ac:dyDescent="0.25">
      <c r="A6132" s="77">
        <v>6123</v>
      </c>
      <c r="B6132" s="77" t="s">
        <v>154</v>
      </c>
      <c r="C6132" t="s">
        <v>2135</v>
      </c>
      <c r="D6132" t="s">
        <v>37</v>
      </c>
      <c r="E6132" s="71">
        <v>1.5381572875694917E-4</v>
      </c>
      <c r="F6132" s="71">
        <v>7.9464184356907712E-4</v>
      </c>
      <c r="G6132" s="76" t="s">
        <v>345</v>
      </c>
    </row>
    <row r="6133" spans="1:7" x14ac:dyDescent="0.25">
      <c r="A6133" s="77">
        <v>6124</v>
      </c>
      <c r="B6133" s="77" t="s">
        <v>154</v>
      </c>
      <c r="C6133" t="s">
        <v>2135</v>
      </c>
      <c r="D6133" t="s">
        <v>38</v>
      </c>
      <c r="E6133" s="71">
        <v>1.0547364257619371E-3</v>
      </c>
      <c r="F6133" s="71">
        <v>5.3368912608405599E-3</v>
      </c>
      <c r="G6133" s="75" t="s">
        <v>327</v>
      </c>
    </row>
    <row r="6134" spans="1:7" x14ac:dyDescent="0.25">
      <c r="A6134" s="77">
        <v>6125</v>
      </c>
      <c r="B6134" s="77" t="s">
        <v>154</v>
      </c>
      <c r="C6134" t="s">
        <v>2135</v>
      </c>
      <c r="D6134" t="s">
        <v>39</v>
      </c>
      <c r="E6134" s="71">
        <v>4.1749983519743345E-4</v>
      </c>
      <c r="F6134" s="71">
        <v>2.3646546359676417E-3</v>
      </c>
      <c r="G6134" s="76" t="s">
        <v>345</v>
      </c>
    </row>
    <row r="6135" spans="1:7" x14ac:dyDescent="0.25">
      <c r="A6135" s="77">
        <v>6126</v>
      </c>
      <c r="B6135" s="77" t="s">
        <v>154</v>
      </c>
      <c r="C6135" t="s">
        <v>2135</v>
      </c>
      <c r="D6135" t="s">
        <v>40</v>
      </c>
      <c r="E6135" s="71">
        <v>1.0986837768353512E-4</v>
      </c>
      <c r="F6135" s="71">
        <v>1.1863803535413454E-4</v>
      </c>
      <c r="G6135" s="76" t="s">
        <v>347</v>
      </c>
    </row>
    <row r="6136" spans="1:7" x14ac:dyDescent="0.25">
      <c r="A6136" s="77">
        <v>6127</v>
      </c>
      <c r="B6136" s="77" t="s">
        <v>154</v>
      </c>
      <c r="C6136" t="s">
        <v>2135</v>
      </c>
      <c r="D6136" t="s">
        <v>123</v>
      </c>
      <c r="E6136" s="71">
        <v>8.7894702146828102E-5</v>
      </c>
      <c r="F6136" s="71">
        <v>1.2622278321236984E-3</v>
      </c>
      <c r="G6136" s="76" t="s">
        <v>345</v>
      </c>
    </row>
    <row r="6137" spans="1:7" x14ac:dyDescent="0.25">
      <c r="A6137" s="77">
        <v>6128</v>
      </c>
      <c r="B6137" s="77" t="s">
        <v>154</v>
      </c>
      <c r="C6137" t="s">
        <v>2135</v>
      </c>
      <c r="D6137" t="s">
        <v>41</v>
      </c>
      <c r="E6137" s="71">
        <v>1.9776307983036322E-3</v>
      </c>
      <c r="F6137" s="71">
        <v>1.5715034049240441E-2</v>
      </c>
      <c r="G6137" s="75" t="s">
        <v>335</v>
      </c>
    </row>
    <row r="6138" spans="1:7" x14ac:dyDescent="0.25">
      <c r="A6138" s="77">
        <v>6129</v>
      </c>
      <c r="B6138" s="77" t="s">
        <v>154</v>
      </c>
      <c r="C6138" t="s">
        <v>2135</v>
      </c>
      <c r="D6138" t="s">
        <v>42</v>
      </c>
      <c r="E6138" s="71">
        <v>4.350787756267991E-3</v>
      </c>
      <c r="F6138" s="71">
        <v>9.1522603309605252E-3</v>
      </c>
      <c r="G6138" s="75" t="s">
        <v>335</v>
      </c>
    </row>
    <row r="6139" spans="1:7" x14ac:dyDescent="0.25">
      <c r="A6139" s="77">
        <v>6130</v>
      </c>
      <c r="B6139" s="77" t="s">
        <v>154</v>
      </c>
      <c r="C6139" t="s">
        <v>2135</v>
      </c>
      <c r="D6139" t="s">
        <v>43</v>
      </c>
      <c r="E6139" s="71">
        <v>4.5024061174712693E-2</v>
      </c>
      <c r="F6139" s="71">
        <v>8.9390105575429715E-2</v>
      </c>
      <c r="G6139" s="75" t="s">
        <v>335</v>
      </c>
    </row>
    <row r="6140" spans="1:7" x14ac:dyDescent="0.25">
      <c r="A6140" s="77">
        <v>6131</v>
      </c>
      <c r="B6140" s="77" t="s">
        <v>154</v>
      </c>
      <c r="C6140" t="s">
        <v>2135</v>
      </c>
      <c r="D6140" t="s">
        <v>44</v>
      </c>
      <c r="E6140" s="71">
        <v>7.1634182249664903E-3</v>
      </c>
      <c r="F6140" s="71">
        <v>2.0870678617157492E-2</v>
      </c>
      <c r="G6140" s="75" t="s">
        <v>335</v>
      </c>
    </row>
    <row r="6141" spans="1:7" x14ac:dyDescent="0.25">
      <c r="A6141" s="77">
        <v>6132</v>
      </c>
      <c r="B6141" s="77" t="s">
        <v>154</v>
      </c>
      <c r="C6141" t="s">
        <v>2135</v>
      </c>
      <c r="D6141" t="s">
        <v>45</v>
      </c>
      <c r="E6141" s="71">
        <v>1.6260519897163199E-3</v>
      </c>
      <c r="F6141" s="71">
        <v>2.6056338028169014E-2</v>
      </c>
      <c r="G6141" s="75" t="s">
        <v>335</v>
      </c>
    </row>
    <row r="6142" spans="1:7" x14ac:dyDescent="0.25">
      <c r="A6142" s="77">
        <v>6133</v>
      </c>
      <c r="B6142" s="77" t="s">
        <v>154</v>
      </c>
      <c r="C6142" t="s">
        <v>2135</v>
      </c>
      <c r="D6142" t="s">
        <v>46</v>
      </c>
      <c r="E6142" s="71">
        <v>9.6024962095409699E-3</v>
      </c>
      <c r="F6142" s="71">
        <v>3.18118948824343E-2</v>
      </c>
      <c r="G6142" s="75" t="s">
        <v>335</v>
      </c>
    </row>
    <row r="6143" spans="1:7" x14ac:dyDescent="0.25">
      <c r="A6143" s="77">
        <v>6134</v>
      </c>
      <c r="B6143" s="77" t="s">
        <v>154</v>
      </c>
      <c r="C6143" t="s">
        <v>2135</v>
      </c>
      <c r="D6143" t="s">
        <v>47</v>
      </c>
      <c r="E6143" s="71">
        <v>2.6368410644048428E-4</v>
      </c>
      <c r="F6143" s="71">
        <v>3.605769230769231E-3</v>
      </c>
      <c r="G6143" s="74" t="s">
        <v>334</v>
      </c>
    </row>
    <row r="6144" spans="1:7" x14ac:dyDescent="0.25">
      <c r="A6144" s="77">
        <v>6135</v>
      </c>
      <c r="B6144" s="77" t="s">
        <v>154</v>
      </c>
      <c r="C6144" t="s">
        <v>2135</v>
      </c>
      <c r="D6144" t="s">
        <v>338</v>
      </c>
      <c r="E6144" s="71">
        <v>1.8897360961568042E-3</v>
      </c>
      <c r="F6144" s="71">
        <v>2.1125030704986489E-2</v>
      </c>
      <c r="G6144" s="75" t="s">
        <v>335</v>
      </c>
    </row>
    <row r="6145" spans="1:7" x14ac:dyDescent="0.25">
      <c r="A6145" s="77">
        <v>6136</v>
      </c>
      <c r="B6145" s="77" t="s">
        <v>154</v>
      </c>
      <c r="C6145" t="s">
        <v>2135</v>
      </c>
      <c r="D6145" t="s">
        <v>48</v>
      </c>
      <c r="E6145" s="71">
        <v>3.2960513305060538E-4</v>
      </c>
      <c r="F6145" s="71">
        <v>1.841620626151013E-3</v>
      </c>
      <c r="G6145" s="76" t="s">
        <v>347</v>
      </c>
    </row>
    <row r="6146" spans="1:7" x14ac:dyDescent="0.25">
      <c r="A6146" s="77">
        <v>6137</v>
      </c>
      <c r="B6146" s="77" t="s">
        <v>154</v>
      </c>
      <c r="C6146" t="s">
        <v>2135</v>
      </c>
      <c r="D6146" t="s">
        <v>124</v>
      </c>
      <c r="E6146" s="71">
        <v>0</v>
      </c>
      <c r="F6146" s="71">
        <v>0</v>
      </c>
      <c r="G6146" s="76" t="s">
        <v>347</v>
      </c>
    </row>
    <row r="6147" spans="1:7" x14ac:dyDescent="0.25">
      <c r="A6147" s="77">
        <v>6138</v>
      </c>
      <c r="B6147" s="77" t="s">
        <v>154</v>
      </c>
      <c r="C6147" t="s">
        <v>2135</v>
      </c>
      <c r="D6147" t="s">
        <v>49</v>
      </c>
      <c r="E6147" s="71">
        <v>4.3727614318046981E-3</v>
      </c>
      <c r="F6147" s="71">
        <v>2.5844155844155843E-2</v>
      </c>
      <c r="G6147" s="75" t="s">
        <v>327</v>
      </c>
    </row>
    <row r="6148" spans="1:7" x14ac:dyDescent="0.25">
      <c r="A6148" s="77">
        <v>6139</v>
      </c>
      <c r="B6148" s="77" t="s">
        <v>154</v>
      </c>
      <c r="C6148" t="s">
        <v>2135</v>
      </c>
      <c r="D6148" t="s">
        <v>50</v>
      </c>
      <c r="E6148" s="71">
        <v>0</v>
      </c>
      <c r="F6148" s="71">
        <v>0</v>
      </c>
      <c r="G6148" s="76" t="s">
        <v>347</v>
      </c>
    </row>
    <row r="6149" spans="1:7" x14ac:dyDescent="0.25">
      <c r="A6149" s="77">
        <v>6140</v>
      </c>
      <c r="B6149" s="77" t="s">
        <v>154</v>
      </c>
      <c r="C6149" t="s">
        <v>2135</v>
      </c>
      <c r="D6149" t="s">
        <v>128</v>
      </c>
      <c r="E6149" s="71">
        <v>0</v>
      </c>
      <c r="F6149" s="71">
        <v>0</v>
      </c>
      <c r="G6149" s="76" t="s">
        <v>347</v>
      </c>
    </row>
    <row r="6150" spans="1:7" x14ac:dyDescent="0.25">
      <c r="A6150" s="77">
        <v>6141</v>
      </c>
      <c r="B6150" s="77" t="s">
        <v>154</v>
      </c>
      <c r="C6150" t="s">
        <v>2135</v>
      </c>
      <c r="D6150" t="s">
        <v>51</v>
      </c>
      <c r="E6150" s="71">
        <v>2.3951306335010659E-3</v>
      </c>
      <c r="F6150" s="71">
        <v>3.4237969594170122E-3</v>
      </c>
      <c r="G6150" s="76" t="s">
        <v>347</v>
      </c>
    </row>
    <row r="6151" spans="1:7" x14ac:dyDescent="0.25">
      <c r="A6151" s="77">
        <v>6142</v>
      </c>
      <c r="B6151" s="77" t="s">
        <v>154</v>
      </c>
      <c r="C6151" t="s">
        <v>2135</v>
      </c>
      <c r="D6151" t="s">
        <v>52</v>
      </c>
      <c r="E6151" s="71">
        <v>1.4722362609593706E-2</v>
      </c>
      <c r="F6151" s="71">
        <v>9.2949696179351303E-3</v>
      </c>
      <c r="G6151" s="75" t="s">
        <v>327</v>
      </c>
    </row>
    <row r="6152" spans="1:7" x14ac:dyDescent="0.25">
      <c r="A6152" s="77">
        <v>6143</v>
      </c>
      <c r="B6152" s="77" t="s">
        <v>154</v>
      </c>
      <c r="C6152" t="s">
        <v>2135</v>
      </c>
      <c r="D6152" t="s">
        <v>53</v>
      </c>
      <c r="E6152" s="71">
        <v>1.1206574523720584E-3</v>
      </c>
      <c r="F6152" s="71">
        <v>4.0839205637411913E-3</v>
      </c>
      <c r="G6152" s="74" t="s">
        <v>334</v>
      </c>
    </row>
    <row r="6153" spans="1:7" x14ac:dyDescent="0.25">
      <c r="A6153" s="77">
        <v>6144</v>
      </c>
      <c r="B6153" s="77" t="s">
        <v>154</v>
      </c>
      <c r="C6153" t="s">
        <v>2135</v>
      </c>
      <c r="D6153" t="s">
        <v>54</v>
      </c>
      <c r="E6153" s="71">
        <v>1.1206574523720584E-3</v>
      </c>
      <c r="F6153" s="71">
        <v>5.5075593952483804E-3</v>
      </c>
      <c r="G6153" s="76" t="s">
        <v>347</v>
      </c>
    </row>
    <row r="6154" spans="1:7" x14ac:dyDescent="0.25">
      <c r="A6154" s="77">
        <v>6145</v>
      </c>
      <c r="B6154" s="77" t="s">
        <v>154</v>
      </c>
      <c r="C6154" t="s">
        <v>2135</v>
      </c>
      <c r="D6154" t="s">
        <v>55</v>
      </c>
      <c r="E6154" s="71">
        <v>1.2744731811290076E-3</v>
      </c>
      <c r="F6154" s="71">
        <v>2.4937655860349127E-3</v>
      </c>
      <c r="G6154" s="74" t="s">
        <v>328</v>
      </c>
    </row>
    <row r="6155" spans="1:7" x14ac:dyDescent="0.25">
      <c r="A6155" s="77">
        <v>6146</v>
      </c>
      <c r="B6155" s="77" t="s">
        <v>154</v>
      </c>
      <c r="C6155" t="s">
        <v>2135</v>
      </c>
      <c r="D6155" t="s">
        <v>56</v>
      </c>
      <c r="E6155" s="71">
        <v>6.3723659056450378E-4</v>
      </c>
      <c r="F6155" s="71">
        <v>4.8236859614105123E-3</v>
      </c>
      <c r="G6155" s="76" t="s">
        <v>347</v>
      </c>
    </row>
    <row r="6156" spans="1:7" x14ac:dyDescent="0.25">
      <c r="A6156" s="77">
        <v>6147</v>
      </c>
      <c r="B6156" s="77" t="s">
        <v>154</v>
      </c>
      <c r="C6156" t="s">
        <v>2135</v>
      </c>
      <c r="D6156" t="s">
        <v>57</v>
      </c>
      <c r="E6156" s="71">
        <v>4.3947351073414051E-5</v>
      </c>
      <c r="F6156" s="71">
        <v>1.8795226012592801E-4</v>
      </c>
      <c r="G6156" s="76" t="s">
        <v>347</v>
      </c>
    </row>
    <row r="6157" spans="1:7" x14ac:dyDescent="0.25">
      <c r="A6157" s="77">
        <v>6148</v>
      </c>
      <c r="B6157" s="77" t="s">
        <v>154</v>
      </c>
      <c r="C6157" t="s">
        <v>2135</v>
      </c>
      <c r="D6157" t="s">
        <v>125</v>
      </c>
      <c r="E6157" s="71">
        <v>2.1973675536707026E-5</v>
      </c>
      <c r="F6157" s="71">
        <v>1.7513134851138354E-3</v>
      </c>
      <c r="G6157" s="76" t="s">
        <v>347</v>
      </c>
    </row>
    <row r="6158" spans="1:7" x14ac:dyDescent="0.25">
      <c r="A6158" s="77">
        <v>6149</v>
      </c>
      <c r="B6158" s="77" t="s">
        <v>154</v>
      </c>
      <c r="C6158" t="s">
        <v>2135</v>
      </c>
      <c r="D6158" t="s">
        <v>339</v>
      </c>
      <c r="E6158" s="71">
        <v>2.6368410644048428E-4</v>
      </c>
      <c r="F6158" s="71">
        <v>2.1078517477604074E-3</v>
      </c>
      <c r="G6158" s="76" t="s">
        <v>347</v>
      </c>
    </row>
    <row r="6159" spans="1:7" x14ac:dyDescent="0.25">
      <c r="A6159" s="77">
        <v>6150</v>
      </c>
      <c r="B6159" s="77" t="s">
        <v>154</v>
      </c>
      <c r="C6159" t="s">
        <v>2135</v>
      </c>
      <c r="D6159" t="s">
        <v>58</v>
      </c>
      <c r="E6159" s="71">
        <v>2.1973675536707026E-5</v>
      </c>
      <c r="F6159" s="71">
        <v>1.2853470437017994E-4</v>
      </c>
      <c r="G6159" s="76" t="s">
        <v>347</v>
      </c>
    </row>
    <row r="6160" spans="1:7" x14ac:dyDescent="0.25">
      <c r="A6160" s="77">
        <v>6151</v>
      </c>
      <c r="B6160" s="77" t="s">
        <v>154</v>
      </c>
      <c r="C6160" t="s">
        <v>2135</v>
      </c>
      <c r="D6160" t="s">
        <v>59</v>
      </c>
      <c r="E6160" s="71">
        <v>3.5157880858731241E-4</v>
      </c>
      <c r="F6160" s="71">
        <v>3.615819209039548E-3</v>
      </c>
      <c r="G6160" s="76" t="s">
        <v>347</v>
      </c>
    </row>
    <row r="6161" spans="1:7" x14ac:dyDescent="0.25">
      <c r="A6161" s="77">
        <v>6152</v>
      </c>
      <c r="B6161" s="77" t="s">
        <v>154</v>
      </c>
      <c r="C6161" t="s">
        <v>2135</v>
      </c>
      <c r="D6161" t="s">
        <v>60</v>
      </c>
      <c r="E6161" s="71">
        <v>7.251312927113318E-4</v>
      </c>
      <c r="F6161" s="71">
        <v>7.5792374827744601E-3</v>
      </c>
      <c r="G6161" s="75" t="s">
        <v>327</v>
      </c>
    </row>
    <row r="6162" spans="1:7" x14ac:dyDescent="0.25">
      <c r="A6162" s="77">
        <v>6153</v>
      </c>
      <c r="B6162" s="77" t="s">
        <v>154</v>
      </c>
      <c r="C6162" t="s">
        <v>2135</v>
      </c>
      <c r="D6162" t="s">
        <v>61</v>
      </c>
      <c r="E6162" s="71">
        <v>4.3947351073414051E-5</v>
      </c>
      <c r="F6162" s="71">
        <v>9.9403578528827028E-4</v>
      </c>
      <c r="G6162" s="76" t="s">
        <v>347</v>
      </c>
    </row>
    <row r="6163" spans="1:7" x14ac:dyDescent="0.25">
      <c r="A6163" s="77">
        <v>6154</v>
      </c>
      <c r="B6163" s="77" t="s">
        <v>154</v>
      </c>
      <c r="C6163" t="s">
        <v>2135</v>
      </c>
      <c r="D6163" t="s">
        <v>62</v>
      </c>
      <c r="E6163" s="71">
        <v>1.1250521874793997E-2</v>
      </c>
      <c r="F6163" s="71">
        <v>2.1201706074785706E-2</v>
      </c>
      <c r="G6163" s="75" t="s">
        <v>335</v>
      </c>
    </row>
    <row r="6164" spans="1:7" x14ac:dyDescent="0.25">
      <c r="A6164" s="77">
        <v>6155</v>
      </c>
      <c r="B6164" s="77" t="s">
        <v>154</v>
      </c>
      <c r="C6164" t="s">
        <v>2135</v>
      </c>
      <c r="D6164" t="s">
        <v>63</v>
      </c>
      <c r="E6164" s="71">
        <v>2.1973675536707024E-4</v>
      </c>
      <c r="F6164" s="71">
        <v>4.8123195380173241E-3</v>
      </c>
      <c r="G6164" s="75" t="s">
        <v>335</v>
      </c>
    </row>
    <row r="6165" spans="1:7" x14ac:dyDescent="0.25">
      <c r="A6165" s="77">
        <v>6156</v>
      </c>
      <c r="B6165" s="77" t="s">
        <v>154</v>
      </c>
      <c r="C6165" t="s">
        <v>2135</v>
      </c>
      <c r="D6165" t="s">
        <v>64</v>
      </c>
      <c r="E6165" s="71">
        <v>2.9224988463820343E-3</v>
      </c>
      <c r="F6165" s="71">
        <v>1.8028275927507353E-3</v>
      </c>
      <c r="G6165" s="76" t="s">
        <v>347</v>
      </c>
    </row>
    <row r="6166" spans="1:7" x14ac:dyDescent="0.25">
      <c r="A6166" s="77">
        <v>6157</v>
      </c>
      <c r="B6166" s="77" t="s">
        <v>154</v>
      </c>
      <c r="C6166" t="s">
        <v>2135</v>
      </c>
      <c r="D6166" t="s">
        <v>65</v>
      </c>
      <c r="E6166" s="71">
        <v>2.1973675536707026E-5</v>
      </c>
      <c r="F6166" s="71">
        <v>6.9959423534350073E-5</v>
      </c>
      <c r="G6166" s="76" t="s">
        <v>347</v>
      </c>
    </row>
    <row r="6167" spans="1:7" x14ac:dyDescent="0.25">
      <c r="A6167" s="77">
        <v>6158</v>
      </c>
      <c r="B6167" s="77" t="s">
        <v>154</v>
      </c>
      <c r="C6167" t="s">
        <v>2135</v>
      </c>
      <c r="D6167" t="s">
        <v>66</v>
      </c>
      <c r="E6167" s="71">
        <v>5.9328923949108971E-4</v>
      </c>
      <c r="F6167" s="71">
        <v>1.0759972900808989E-3</v>
      </c>
      <c r="G6167" s="76" t="s">
        <v>347</v>
      </c>
    </row>
    <row r="6168" spans="1:7" x14ac:dyDescent="0.25">
      <c r="A6168" s="77">
        <v>6159</v>
      </c>
      <c r="B6168" s="77" t="s">
        <v>154</v>
      </c>
      <c r="C6168" t="s">
        <v>2135</v>
      </c>
      <c r="D6168" t="s">
        <v>67</v>
      </c>
      <c r="E6168" s="71">
        <v>1.0986837768353513E-3</v>
      </c>
      <c r="F6168" s="71">
        <v>1.0287854159379438E-3</v>
      </c>
      <c r="G6168" s="76" t="s">
        <v>347</v>
      </c>
    </row>
    <row r="6169" spans="1:7" x14ac:dyDescent="0.25">
      <c r="A6169" s="77">
        <v>6160</v>
      </c>
      <c r="B6169" s="77" t="s">
        <v>154</v>
      </c>
      <c r="C6169" t="s">
        <v>2135</v>
      </c>
      <c r="D6169" t="s">
        <v>68</v>
      </c>
      <c r="E6169" s="71">
        <v>2.1973675536707026E-5</v>
      </c>
      <c r="F6169" s="71">
        <v>7.0871722182849046E-4</v>
      </c>
      <c r="G6169" s="76" t="s">
        <v>347</v>
      </c>
    </row>
    <row r="6170" spans="1:7" x14ac:dyDescent="0.25">
      <c r="A6170" s="77">
        <v>6161</v>
      </c>
      <c r="B6170" s="77" t="s">
        <v>154</v>
      </c>
      <c r="C6170" t="s">
        <v>2135</v>
      </c>
      <c r="D6170" t="s">
        <v>69</v>
      </c>
      <c r="E6170" s="71">
        <v>1.3184205322024214E-4</v>
      </c>
      <c r="F6170" s="71">
        <v>1.3339261894175188E-3</v>
      </c>
      <c r="G6170" s="76" t="s">
        <v>347</v>
      </c>
    </row>
    <row r="6171" spans="1:7" x14ac:dyDescent="0.25">
      <c r="A6171" s="77">
        <v>6162</v>
      </c>
      <c r="B6171" s="77" t="s">
        <v>154</v>
      </c>
      <c r="C6171" t="s">
        <v>2135</v>
      </c>
      <c r="D6171" t="s">
        <v>70</v>
      </c>
      <c r="E6171" s="71">
        <v>2.6368410644048428E-4</v>
      </c>
      <c r="F6171" s="71">
        <v>1.0840108401084011E-2</v>
      </c>
      <c r="G6171" s="75" t="s">
        <v>327</v>
      </c>
    </row>
    <row r="6172" spans="1:7" x14ac:dyDescent="0.25">
      <c r="A6172" s="77">
        <v>6163</v>
      </c>
      <c r="B6172" s="77" t="s">
        <v>154</v>
      </c>
      <c r="C6172" t="s">
        <v>2135</v>
      </c>
      <c r="D6172" t="s">
        <v>71</v>
      </c>
      <c r="E6172" s="71">
        <v>2.1973675536707026E-5</v>
      </c>
      <c r="F6172" s="71">
        <v>3.4578146611341634E-4</v>
      </c>
      <c r="G6172" s="76" t="s">
        <v>347</v>
      </c>
    </row>
    <row r="6173" spans="1:7" x14ac:dyDescent="0.25">
      <c r="A6173" s="77">
        <v>6164</v>
      </c>
      <c r="B6173" s="77" t="s">
        <v>154</v>
      </c>
      <c r="C6173" t="s">
        <v>2135</v>
      </c>
      <c r="D6173" t="s">
        <v>72</v>
      </c>
      <c r="E6173" s="71">
        <v>1.3184205322024214E-4</v>
      </c>
      <c r="F6173" s="71">
        <v>2.7530512985225291E-4</v>
      </c>
      <c r="G6173" s="76" t="s">
        <v>347</v>
      </c>
    </row>
    <row r="6174" spans="1:7" x14ac:dyDescent="0.25">
      <c r="A6174" s="77">
        <v>6165</v>
      </c>
      <c r="B6174" s="77" t="s">
        <v>154</v>
      </c>
      <c r="C6174" t="s">
        <v>2135</v>
      </c>
      <c r="D6174" t="s">
        <v>73</v>
      </c>
      <c r="E6174" s="71">
        <v>1.0986837768353512E-4</v>
      </c>
      <c r="F6174" s="71">
        <v>7.6745970836531081E-4</v>
      </c>
      <c r="G6174" s="76" t="s">
        <v>347</v>
      </c>
    </row>
    <row r="6175" spans="1:7" x14ac:dyDescent="0.25">
      <c r="A6175" s="77">
        <v>6166</v>
      </c>
      <c r="B6175" s="77" t="s">
        <v>154</v>
      </c>
      <c r="C6175" t="s">
        <v>2135</v>
      </c>
      <c r="D6175" t="s">
        <v>74</v>
      </c>
      <c r="E6175" s="71">
        <v>1.3184205322024214E-4</v>
      </c>
      <c r="F6175" s="71">
        <v>6.5259952142701758E-4</v>
      </c>
      <c r="G6175" s="76" t="s">
        <v>347</v>
      </c>
    </row>
    <row r="6176" spans="1:7" x14ac:dyDescent="0.25">
      <c r="A6176" s="77">
        <v>6167</v>
      </c>
      <c r="B6176" s="77" t="s">
        <v>154</v>
      </c>
      <c r="C6176" t="s">
        <v>2135</v>
      </c>
      <c r="D6176" t="s">
        <v>75</v>
      </c>
      <c r="E6176" s="71">
        <v>2.1973675536707024E-4</v>
      </c>
      <c r="F6176" s="71">
        <v>4.4365572315882877E-4</v>
      </c>
      <c r="G6176" s="76" t="s">
        <v>347</v>
      </c>
    </row>
    <row r="6177" spans="1:7" x14ac:dyDescent="0.25">
      <c r="A6177" s="77">
        <v>6168</v>
      </c>
      <c r="B6177" s="77" t="s">
        <v>154</v>
      </c>
      <c r="C6177" t="s">
        <v>2135</v>
      </c>
      <c r="D6177" t="s">
        <v>76</v>
      </c>
      <c r="E6177" s="71">
        <v>1.1206574523720584E-3</v>
      </c>
      <c r="F6177" s="71">
        <v>5.8975218844316984E-4</v>
      </c>
      <c r="G6177" s="76" t="s">
        <v>347</v>
      </c>
    </row>
    <row r="6178" spans="1:7" x14ac:dyDescent="0.25">
      <c r="A6178" s="77">
        <v>6169</v>
      </c>
      <c r="B6178" s="77" t="s">
        <v>154</v>
      </c>
      <c r="C6178" t="s">
        <v>2135</v>
      </c>
      <c r="D6178" t="s">
        <v>77</v>
      </c>
      <c r="E6178" s="71">
        <v>6.5921026610121075E-4</v>
      </c>
      <c r="F6178" s="71">
        <v>4.0677966101694915E-4</v>
      </c>
      <c r="G6178" s="76" t="s">
        <v>347</v>
      </c>
    </row>
    <row r="6179" spans="1:7" x14ac:dyDescent="0.25">
      <c r="A6179" s="77">
        <v>6170</v>
      </c>
      <c r="B6179" s="77" t="s">
        <v>154</v>
      </c>
      <c r="C6179" t="s">
        <v>2135</v>
      </c>
      <c r="D6179" t="s">
        <v>78</v>
      </c>
      <c r="E6179" s="71">
        <v>4.3947351073414048E-4</v>
      </c>
      <c r="F6179" s="71">
        <v>1.3644984785841964E-4</v>
      </c>
      <c r="G6179" s="76" t="s">
        <v>347</v>
      </c>
    </row>
    <row r="6180" spans="1:7" x14ac:dyDescent="0.25">
      <c r="A6180" s="77">
        <v>6171</v>
      </c>
      <c r="B6180" s="77" t="s">
        <v>154</v>
      </c>
      <c r="C6180" t="s">
        <v>2135</v>
      </c>
      <c r="D6180" t="s">
        <v>79</v>
      </c>
      <c r="E6180" s="71">
        <v>8.5697334593157399E-4</v>
      </c>
      <c r="F6180" s="71">
        <v>6.977118628906739E-4</v>
      </c>
      <c r="G6180" s="76" t="s">
        <v>347</v>
      </c>
    </row>
    <row r="6181" spans="1:7" x14ac:dyDescent="0.25">
      <c r="A6181" s="77">
        <v>6172</v>
      </c>
      <c r="B6181" s="77" t="s">
        <v>154</v>
      </c>
      <c r="C6181" t="s">
        <v>2135</v>
      </c>
      <c r="D6181" t="s">
        <v>340</v>
      </c>
      <c r="E6181" s="71">
        <v>3.7355248412401944E-4</v>
      </c>
      <c r="F6181" s="71">
        <v>2.6173577004203169E-4</v>
      </c>
      <c r="G6181" s="76" t="s">
        <v>347</v>
      </c>
    </row>
    <row r="6182" spans="1:7" x14ac:dyDescent="0.25">
      <c r="A6182" s="77">
        <v>6173</v>
      </c>
      <c r="B6182" s="77" t="s">
        <v>154</v>
      </c>
      <c r="C6182" t="s">
        <v>2135</v>
      </c>
      <c r="D6182" t="s">
        <v>80</v>
      </c>
      <c r="E6182" s="71">
        <v>4.3947351073414051E-5</v>
      </c>
      <c r="F6182" s="71">
        <v>2.3596035865974517E-4</v>
      </c>
      <c r="G6182" s="76" t="s">
        <v>347</v>
      </c>
    </row>
    <row r="6183" spans="1:7" x14ac:dyDescent="0.25">
      <c r="A6183" s="77">
        <v>6174</v>
      </c>
      <c r="B6183" s="77" t="s">
        <v>154</v>
      </c>
      <c r="C6183" t="s">
        <v>2135</v>
      </c>
      <c r="D6183" t="s">
        <v>81</v>
      </c>
      <c r="E6183" s="71">
        <v>3.2960513305060538E-4</v>
      </c>
      <c r="F6183" s="71">
        <v>7.2226502311248072E-4</v>
      </c>
      <c r="G6183" s="76" t="s">
        <v>347</v>
      </c>
    </row>
    <row r="6184" spans="1:7" x14ac:dyDescent="0.25">
      <c r="A6184" s="77">
        <v>6175</v>
      </c>
      <c r="B6184" s="77" t="s">
        <v>154</v>
      </c>
      <c r="C6184" t="s">
        <v>2135</v>
      </c>
      <c r="D6184" t="s">
        <v>82</v>
      </c>
      <c r="E6184" s="71">
        <v>1.0547364257619371E-3</v>
      </c>
      <c r="F6184" s="71">
        <v>1.6051901147042104E-3</v>
      </c>
      <c r="G6184" s="76" t="s">
        <v>347</v>
      </c>
    </row>
    <row r="6185" spans="1:7" x14ac:dyDescent="0.25">
      <c r="A6185" s="77">
        <v>6176</v>
      </c>
      <c r="B6185" s="77" t="s">
        <v>154</v>
      </c>
      <c r="C6185" t="s">
        <v>2135</v>
      </c>
      <c r="D6185" t="s">
        <v>83</v>
      </c>
      <c r="E6185" s="71">
        <v>3.5157880858731241E-4</v>
      </c>
      <c r="F6185" s="71">
        <v>3.5437430786267998E-3</v>
      </c>
      <c r="G6185" s="76" t="s">
        <v>347</v>
      </c>
    </row>
    <row r="6186" spans="1:7" x14ac:dyDescent="0.25">
      <c r="A6186" s="77">
        <v>6177</v>
      </c>
      <c r="B6186" s="77" t="s">
        <v>154</v>
      </c>
      <c r="C6186" t="s">
        <v>2135</v>
      </c>
      <c r="D6186" t="s">
        <v>84</v>
      </c>
      <c r="E6186" s="71">
        <v>7.6907864378474586E-4</v>
      </c>
      <c r="F6186" s="71">
        <v>4.3072682074380369E-4</v>
      </c>
      <c r="G6186" s="76" t="s">
        <v>347</v>
      </c>
    </row>
    <row r="6187" spans="1:7" x14ac:dyDescent="0.25">
      <c r="A6187" s="77">
        <v>6178</v>
      </c>
      <c r="B6187" s="77" t="s">
        <v>154</v>
      </c>
      <c r="C6187" t="s">
        <v>2135</v>
      </c>
      <c r="D6187" t="s">
        <v>85</v>
      </c>
      <c r="E6187" s="71">
        <v>0</v>
      </c>
      <c r="F6187" s="71">
        <v>0</v>
      </c>
      <c r="G6187" s="76" t="s">
        <v>347</v>
      </c>
    </row>
    <row r="6188" spans="1:7" x14ac:dyDescent="0.25">
      <c r="A6188" s="77">
        <v>6179</v>
      </c>
      <c r="B6188" s="77" t="s">
        <v>154</v>
      </c>
      <c r="C6188" t="s">
        <v>2135</v>
      </c>
      <c r="D6188" t="s">
        <v>86</v>
      </c>
      <c r="E6188" s="71">
        <v>1.757894042936562E-4</v>
      </c>
      <c r="F6188" s="71">
        <v>4.2817383857846286E-4</v>
      </c>
      <c r="G6188" s="75" t="s">
        <v>335</v>
      </c>
    </row>
    <row r="6189" spans="1:7" x14ac:dyDescent="0.25">
      <c r="A6189" s="77">
        <v>6180</v>
      </c>
      <c r="B6189" s="77" t="s">
        <v>154</v>
      </c>
      <c r="C6189" t="s">
        <v>2135</v>
      </c>
      <c r="D6189" t="s">
        <v>87</v>
      </c>
      <c r="E6189" s="71">
        <v>4.3947351073414051E-5</v>
      </c>
      <c r="F6189" s="71">
        <v>1.4107356986668547E-4</v>
      </c>
      <c r="G6189" s="76" t="s">
        <v>347</v>
      </c>
    </row>
    <row r="6190" spans="1:7" x14ac:dyDescent="0.25">
      <c r="A6190" s="77">
        <v>6181</v>
      </c>
      <c r="B6190" s="77" t="s">
        <v>154</v>
      </c>
      <c r="C6190" t="s">
        <v>2135</v>
      </c>
      <c r="D6190" t="s">
        <v>88</v>
      </c>
      <c r="E6190" s="71">
        <v>2.1973675536707026E-5</v>
      </c>
      <c r="F6190" s="71">
        <v>6.3371356147021542E-5</v>
      </c>
      <c r="G6190" s="76" t="s">
        <v>347</v>
      </c>
    </row>
    <row r="6191" spans="1:7" x14ac:dyDescent="0.25">
      <c r="A6191" s="77">
        <v>6182</v>
      </c>
      <c r="B6191" s="77" t="s">
        <v>154</v>
      </c>
      <c r="C6191" t="s">
        <v>2135</v>
      </c>
      <c r="D6191" t="s">
        <v>89</v>
      </c>
      <c r="E6191" s="71">
        <v>3.9552615966072647E-4</v>
      </c>
      <c r="F6191" s="71">
        <v>5.3580996606536881E-4</v>
      </c>
      <c r="G6191" s="75" t="s">
        <v>335</v>
      </c>
    </row>
    <row r="6192" spans="1:7" x14ac:dyDescent="0.25">
      <c r="A6192" s="77">
        <v>6183</v>
      </c>
      <c r="B6192" s="77" t="s">
        <v>154</v>
      </c>
      <c r="C6192" t="s">
        <v>2135</v>
      </c>
      <c r="D6192" t="s">
        <v>90</v>
      </c>
      <c r="E6192" s="71">
        <v>1.9776307983036324E-4</v>
      </c>
      <c r="F6192" s="71">
        <v>3.930989298973575E-4</v>
      </c>
      <c r="G6192" s="74" t="s">
        <v>334</v>
      </c>
    </row>
    <row r="6193" spans="1:7" x14ac:dyDescent="0.25">
      <c r="A6193" s="77">
        <v>6184</v>
      </c>
      <c r="B6193" s="77" t="s">
        <v>154</v>
      </c>
      <c r="C6193" t="s">
        <v>2135</v>
      </c>
      <c r="D6193" t="s">
        <v>91</v>
      </c>
      <c r="E6193" s="71">
        <v>3.2960513305060538E-4</v>
      </c>
      <c r="F6193" s="71">
        <v>7.8972307044329788E-4</v>
      </c>
      <c r="G6193" s="75" t="s">
        <v>335</v>
      </c>
    </row>
    <row r="6194" spans="1:7" x14ac:dyDescent="0.25">
      <c r="A6194" s="77">
        <v>6185</v>
      </c>
      <c r="B6194" s="77" t="s">
        <v>154</v>
      </c>
      <c r="C6194" t="s">
        <v>2135</v>
      </c>
      <c r="D6194" t="s">
        <v>92</v>
      </c>
      <c r="E6194" s="71">
        <v>1.3184205322024214E-4</v>
      </c>
      <c r="F6194" s="71">
        <v>2.232142857142857E-3</v>
      </c>
      <c r="G6194" s="75" t="s">
        <v>335</v>
      </c>
    </row>
    <row r="6195" spans="1:7" x14ac:dyDescent="0.25">
      <c r="A6195" s="77">
        <v>6186</v>
      </c>
      <c r="B6195" s="77" t="s">
        <v>154</v>
      </c>
      <c r="C6195" t="s">
        <v>2135</v>
      </c>
      <c r="D6195" t="s">
        <v>93</v>
      </c>
      <c r="E6195" s="71">
        <v>6.592102661012107E-5</v>
      </c>
      <c r="F6195" s="71">
        <v>1.1900039666798889E-3</v>
      </c>
      <c r="G6195" s="76" t="s">
        <v>347</v>
      </c>
    </row>
    <row r="6196" spans="1:7" x14ac:dyDescent="0.25">
      <c r="A6196" s="77">
        <v>6187</v>
      </c>
      <c r="B6196" s="77" t="s">
        <v>154</v>
      </c>
      <c r="C6196" t="s">
        <v>2135</v>
      </c>
      <c r="D6196" t="s">
        <v>94</v>
      </c>
      <c r="E6196" s="71">
        <v>6.5921026610121075E-4</v>
      </c>
      <c r="F6196" s="71">
        <v>8.1895610395282814E-4</v>
      </c>
      <c r="G6196" s="75" t="s">
        <v>335</v>
      </c>
    </row>
    <row r="6197" spans="1:7" x14ac:dyDescent="0.25">
      <c r="A6197" s="77">
        <v>6188</v>
      </c>
      <c r="B6197" s="77" t="s">
        <v>154</v>
      </c>
      <c r="C6197" t="s">
        <v>2135</v>
      </c>
      <c r="D6197" t="s">
        <v>95</v>
      </c>
      <c r="E6197" s="71">
        <v>6.1526291502779669E-4</v>
      </c>
      <c r="F6197" s="71">
        <v>4.7241437489455038E-3</v>
      </c>
      <c r="G6197" s="75" t="s">
        <v>335</v>
      </c>
    </row>
    <row r="6198" spans="1:7" x14ac:dyDescent="0.25">
      <c r="A6198" s="77">
        <v>6189</v>
      </c>
      <c r="B6198" s="77" t="s">
        <v>154</v>
      </c>
      <c r="C6198" t="s">
        <v>2135</v>
      </c>
      <c r="D6198" t="s">
        <v>96</v>
      </c>
      <c r="E6198" s="71">
        <v>2.1973675536707026E-5</v>
      </c>
      <c r="F6198" s="71">
        <v>1.7015484090522376E-4</v>
      </c>
      <c r="G6198" s="76" t="s">
        <v>347</v>
      </c>
    </row>
    <row r="6199" spans="1:7" x14ac:dyDescent="0.25">
      <c r="A6199" s="77">
        <v>6190</v>
      </c>
      <c r="B6199" s="77" t="s">
        <v>154</v>
      </c>
      <c r="C6199" t="s">
        <v>2135</v>
      </c>
      <c r="D6199" t="s">
        <v>97</v>
      </c>
      <c r="E6199" s="71">
        <v>0</v>
      </c>
      <c r="F6199" s="71">
        <v>0</v>
      </c>
      <c r="G6199" s="76" t="s">
        <v>347</v>
      </c>
    </row>
    <row r="6200" spans="1:7" x14ac:dyDescent="0.25">
      <c r="A6200" s="77">
        <v>6191</v>
      </c>
      <c r="B6200" s="77" t="s">
        <v>154</v>
      </c>
      <c r="C6200" t="s">
        <v>2135</v>
      </c>
      <c r="D6200" t="s">
        <v>98</v>
      </c>
      <c r="E6200" s="71">
        <v>2.1973675536707026E-5</v>
      </c>
      <c r="F6200" s="71">
        <v>2.7048958615093319E-4</v>
      </c>
      <c r="G6200" s="76" t="s">
        <v>347</v>
      </c>
    </row>
    <row r="6201" spans="1:7" x14ac:dyDescent="0.25">
      <c r="A6201" s="77">
        <v>6192</v>
      </c>
      <c r="B6201" s="77" t="s">
        <v>154</v>
      </c>
      <c r="C6201" t="s">
        <v>2135</v>
      </c>
      <c r="D6201" t="s">
        <v>99</v>
      </c>
      <c r="E6201" s="71">
        <v>2.1973675536707026E-5</v>
      </c>
      <c r="F6201" s="71">
        <v>1.8656716417910448E-4</v>
      </c>
      <c r="G6201" s="76" t="s">
        <v>347</v>
      </c>
    </row>
    <row r="6202" spans="1:7" x14ac:dyDescent="0.25">
      <c r="A6202" s="77">
        <v>6193</v>
      </c>
      <c r="B6202" s="77" t="s">
        <v>154</v>
      </c>
      <c r="C6202" t="s">
        <v>2135</v>
      </c>
      <c r="D6202" t="s">
        <v>100</v>
      </c>
      <c r="E6202" s="71">
        <v>8.7894702146828097E-4</v>
      </c>
      <c r="F6202" s="71">
        <v>6.6266856631655674E-4</v>
      </c>
      <c r="G6202" s="74" t="s">
        <v>334</v>
      </c>
    </row>
    <row r="6203" spans="1:7" x14ac:dyDescent="0.25">
      <c r="A6203" s="77">
        <v>6194</v>
      </c>
      <c r="B6203" s="77" t="s">
        <v>154</v>
      </c>
      <c r="C6203" t="s">
        <v>2135</v>
      </c>
      <c r="D6203" t="s">
        <v>101</v>
      </c>
      <c r="E6203" s="71">
        <v>5.4934188841767565E-4</v>
      </c>
      <c r="F6203" s="71">
        <v>9.2712775820508067E-4</v>
      </c>
      <c r="G6203" s="75" t="s">
        <v>335</v>
      </c>
    </row>
    <row r="6204" spans="1:7" x14ac:dyDescent="0.25">
      <c r="A6204" s="77">
        <v>6195</v>
      </c>
      <c r="B6204" s="77" t="s">
        <v>154</v>
      </c>
      <c r="C6204" t="s">
        <v>2135</v>
      </c>
      <c r="D6204" t="s">
        <v>102</v>
      </c>
      <c r="E6204" s="71">
        <v>4.3947351073414051E-5</v>
      </c>
      <c r="F6204" s="71">
        <v>5.1440329218107E-4</v>
      </c>
      <c r="G6204" s="76" t="s">
        <v>347</v>
      </c>
    </row>
    <row r="6205" spans="1:7" x14ac:dyDescent="0.25">
      <c r="A6205" s="77">
        <v>6196</v>
      </c>
      <c r="B6205" s="77" t="s">
        <v>154</v>
      </c>
      <c r="C6205" t="s">
        <v>2135</v>
      </c>
      <c r="D6205" t="s">
        <v>341</v>
      </c>
      <c r="E6205" s="71">
        <v>5.9328923949108971E-4</v>
      </c>
      <c r="F6205" s="71">
        <v>1.1972861513901822E-3</v>
      </c>
      <c r="G6205" s="76" t="s">
        <v>347</v>
      </c>
    </row>
    <row r="6206" spans="1:7" x14ac:dyDescent="0.25">
      <c r="A6206" s="77">
        <v>6197</v>
      </c>
      <c r="B6206" s="77" t="s">
        <v>154</v>
      </c>
      <c r="C6206" t="s">
        <v>2135</v>
      </c>
      <c r="D6206" t="s">
        <v>103</v>
      </c>
      <c r="E6206" s="71">
        <v>1.0986837768353512E-4</v>
      </c>
      <c r="F6206" s="71">
        <v>1.4430430892666454E-4</v>
      </c>
      <c r="G6206" s="76" t="s">
        <v>347</v>
      </c>
    </row>
    <row r="6207" spans="1:7" x14ac:dyDescent="0.25">
      <c r="A6207" s="77">
        <v>6198</v>
      </c>
      <c r="B6207" s="77" t="s">
        <v>154</v>
      </c>
      <c r="C6207" t="s">
        <v>2135</v>
      </c>
      <c r="D6207" t="s">
        <v>104</v>
      </c>
      <c r="E6207" s="71">
        <v>8.7894702146828102E-5</v>
      </c>
      <c r="F6207" s="71">
        <v>1.3936796627295216E-4</v>
      </c>
      <c r="G6207" s="76" t="s">
        <v>347</v>
      </c>
    </row>
    <row r="6208" spans="1:7" x14ac:dyDescent="0.25">
      <c r="A6208" s="77">
        <v>6199</v>
      </c>
      <c r="B6208" s="77" t="s">
        <v>154</v>
      </c>
      <c r="C6208" t="s">
        <v>2135</v>
      </c>
      <c r="D6208" t="s">
        <v>105</v>
      </c>
      <c r="E6208" s="71">
        <v>2.6368410644048428E-4</v>
      </c>
      <c r="F6208" s="71">
        <v>4.0943055034289806E-4</v>
      </c>
      <c r="G6208" s="76" t="s">
        <v>347</v>
      </c>
    </row>
    <row r="6209" spans="1:7" x14ac:dyDescent="0.25">
      <c r="A6209" s="77">
        <v>6200</v>
      </c>
      <c r="B6209" s="77" t="s">
        <v>154</v>
      </c>
      <c r="C6209" t="s">
        <v>2135</v>
      </c>
      <c r="D6209" t="s">
        <v>342</v>
      </c>
      <c r="E6209" s="71">
        <v>5.4934188841767565E-4</v>
      </c>
      <c r="F6209" s="71">
        <v>1.2266928361138372E-3</v>
      </c>
      <c r="G6209" s="76" t="s">
        <v>347</v>
      </c>
    </row>
    <row r="6210" spans="1:7" x14ac:dyDescent="0.25">
      <c r="A6210" s="77">
        <v>6201</v>
      </c>
      <c r="B6210" s="77" t="s">
        <v>154</v>
      </c>
      <c r="C6210" t="s">
        <v>2135</v>
      </c>
      <c r="D6210" t="s">
        <v>106</v>
      </c>
      <c r="E6210" s="71">
        <v>6.592102661012107E-5</v>
      </c>
      <c r="F6210" s="71">
        <v>3.0057108506161706E-4</v>
      </c>
      <c r="G6210" s="76" t="s">
        <v>347</v>
      </c>
    </row>
    <row r="6211" spans="1:7" x14ac:dyDescent="0.25">
      <c r="A6211" s="77">
        <v>6202</v>
      </c>
      <c r="B6211" s="77" t="s">
        <v>154</v>
      </c>
      <c r="C6211" t="s">
        <v>2135</v>
      </c>
      <c r="D6211" t="s">
        <v>107</v>
      </c>
      <c r="E6211" s="71">
        <v>1.9776307983036324E-4</v>
      </c>
      <c r="F6211" s="71">
        <v>4.229522064006767E-4</v>
      </c>
      <c r="G6211" s="76" t="s">
        <v>347</v>
      </c>
    </row>
    <row r="6212" spans="1:7" x14ac:dyDescent="0.25">
      <c r="A6212" s="77">
        <v>6203</v>
      </c>
      <c r="B6212" s="77" t="s">
        <v>154</v>
      </c>
      <c r="C6212" t="s">
        <v>2135</v>
      </c>
      <c r="D6212" t="s">
        <v>343</v>
      </c>
      <c r="E6212" s="71">
        <v>5.4494715331033419E-3</v>
      </c>
      <c r="F6212" s="71">
        <v>8.1517273115734798E-3</v>
      </c>
      <c r="G6212" s="75" t="s">
        <v>327</v>
      </c>
    </row>
    <row r="6213" spans="1:7" x14ac:dyDescent="0.25">
      <c r="A6213" s="77">
        <v>6204</v>
      </c>
      <c r="B6213" s="77" t="s">
        <v>154</v>
      </c>
      <c r="C6213" t="s">
        <v>2135</v>
      </c>
      <c r="D6213" t="s">
        <v>108</v>
      </c>
      <c r="E6213" s="71">
        <v>0.12630468698499198</v>
      </c>
      <c r="F6213" s="71">
        <v>1.4922621999184812E-2</v>
      </c>
      <c r="G6213" s="75" t="s">
        <v>327</v>
      </c>
    </row>
    <row r="6214" spans="1:7" x14ac:dyDescent="0.25">
      <c r="A6214" s="77">
        <v>6205</v>
      </c>
      <c r="B6214" s="77" t="s">
        <v>155</v>
      </c>
      <c r="C6214" t="s">
        <v>2136</v>
      </c>
      <c r="D6214" t="s">
        <v>0</v>
      </c>
      <c r="E6214" s="71">
        <v>1.5378017399828452E-2</v>
      </c>
      <c r="F6214" s="71">
        <v>1.8065351950482221E-2</v>
      </c>
      <c r="G6214" s="75" t="s">
        <v>327</v>
      </c>
    </row>
    <row r="6215" spans="1:7" x14ac:dyDescent="0.25">
      <c r="A6215" s="77">
        <v>6206</v>
      </c>
      <c r="B6215" s="77" t="s">
        <v>155</v>
      </c>
      <c r="C6215" t="s">
        <v>2136</v>
      </c>
      <c r="D6215" t="s">
        <v>1</v>
      </c>
      <c r="E6215" s="71">
        <v>5.201568435240779E-2</v>
      </c>
      <c r="F6215" s="71">
        <v>1.3218533972722176E-2</v>
      </c>
      <c r="G6215" s="75" t="s">
        <v>327</v>
      </c>
    </row>
    <row r="6216" spans="1:7" x14ac:dyDescent="0.25">
      <c r="A6216" s="77">
        <v>6207</v>
      </c>
      <c r="B6216" s="77" t="s">
        <v>155</v>
      </c>
      <c r="C6216" t="s">
        <v>2136</v>
      </c>
      <c r="D6216" t="s">
        <v>2</v>
      </c>
      <c r="E6216" s="71">
        <v>9.1961769391006004E-2</v>
      </c>
      <c r="F6216" s="71">
        <v>2.5906556896045842E-2</v>
      </c>
      <c r="G6216" s="75" t="s">
        <v>327</v>
      </c>
    </row>
    <row r="6217" spans="1:7" x14ac:dyDescent="0.25">
      <c r="A6217" s="77">
        <v>6208</v>
      </c>
      <c r="B6217" s="77" t="s">
        <v>155</v>
      </c>
      <c r="C6217" t="s">
        <v>2136</v>
      </c>
      <c r="D6217" t="s">
        <v>3</v>
      </c>
      <c r="E6217" s="71">
        <v>4.288690111505943E-4</v>
      </c>
      <c r="F6217" s="71">
        <v>4.4244990834966185E-4</v>
      </c>
      <c r="G6217" s="74" t="s">
        <v>328</v>
      </c>
    </row>
    <row r="6218" spans="1:7" x14ac:dyDescent="0.25">
      <c r="A6218" s="77">
        <v>6209</v>
      </c>
      <c r="B6218" s="77" t="s">
        <v>155</v>
      </c>
      <c r="C6218" t="s">
        <v>2136</v>
      </c>
      <c r="D6218" t="s">
        <v>331</v>
      </c>
      <c r="E6218" s="71">
        <v>5.5140301433647841E-4</v>
      </c>
      <c r="F6218" s="71">
        <v>3.587372448979592E-4</v>
      </c>
      <c r="G6218" s="74" t="s">
        <v>328</v>
      </c>
    </row>
    <row r="6219" spans="1:7" x14ac:dyDescent="0.25">
      <c r="A6219" s="77">
        <v>6210</v>
      </c>
      <c r="B6219" s="77" t="s">
        <v>155</v>
      </c>
      <c r="C6219" t="s">
        <v>2136</v>
      </c>
      <c r="D6219" t="s">
        <v>332</v>
      </c>
      <c r="E6219" s="71">
        <v>4.2886901115059429E-3</v>
      </c>
      <c r="F6219" s="71">
        <v>4.8412753302441384E-3</v>
      </c>
      <c r="G6219" s="75" t="s">
        <v>327</v>
      </c>
    </row>
    <row r="6220" spans="1:7" x14ac:dyDescent="0.25">
      <c r="A6220" s="77">
        <v>6211</v>
      </c>
      <c r="B6220" s="77" t="s">
        <v>155</v>
      </c>
      <c r="C6220" t="s">
        <v>2136</v>
      </c>
      <c r="D6220" t="s">
        <v>4</v>
      </c>
      <c r="E6220" s="71">
        <v>5.5140301433647841E-4</v>
      </c>
      <c r="F6220" s="71">
        <v>2.7247956403269754E-3</v>
      </c>
      <c r="G6220" s="75" t="s">
        <v>327</v>
      </c>
    </row>
    <row r="6221" spans="1:7" x14ac:dyDescent="0.25">
      <c r="A6221" s="77">
        <v>6212</v>
      </c>
      <c r="B6221" s="77" t="s">
        <v>155</v>
      </c>
      <c r="C6221" t="s">
        <v>2136</v>
      </c>
      <c r="D6221" t="s">
        <v>5</v>
      </c>
      <c r="E6221" s="71">
        <v>1.592942041416493E-3</v>
      </c>
      <c r="F6221" s="71">
        <v>1.7963244438303164E-3</v>
      </c>
      <c r="G6221" s="75" t="s">
        <v>327</v>
      </c>
    </row>
    <row r="6222" spans="1:7" x14ac:dyDescent="0.25">
      <c r="A6222" s="77">
        <v>6213</v>
      </c>
      <c r="B6222" s="77" t="s">
        <v>155</v>
      </c>
      <c r="C6222" t="s">
        <v>2136</v>
      </c>
      <c r="D6222" t="s">
        <v>109</v>
      </c>
      <c r="E6222" s="71">
        <v>3.0633500796471021E-3</v>
      </c>
      <c r="F6222" s="71">
        <v>2.8918449971081551E-2</v>
      </c>
      <c r="G6222" s="75" t="s">
        <v>327</v>
      </c>
    </row>
    <row r="6223" spans="1:7" x14ac:dyDescent="0.25">
      <c r="A6223" s="77">
        <v>6214</v>
      </c>
      <c r="B6223" s="77" t="s">
        <v>155</v>
      </c>
      <c r="C6223" t="s">
        <v>2136</v>
      </c>
      <c r="D6223" t="s">
        <v>6</v>
      </c>
      <c r="E6223" s="71">
        <v>2.7937752726381569E-2</v>
      </c>
      <c r="F6223" s="71">
        <v>0.16672760511882997</v>
      </c>
      <c r="G6223" s="75" t="s">
        <v>327</v>
      </c>
    </row>
    <row r="6224" spans="1:7" x14ac:dyDescent="0.25">
      <c r="A6224" s="77">
        <v>6215</v>
      </c>
      <c r="B6224" s="77" t="s">
        <v>155</v>
      </c>
      <c r="C6224" t="s">
        <v>2136</v>
      </c>
      <c r="D6224" t="s">
        <v>110</v>
      </c>
      <c r="E6224" s="71">
        <v>2.2668790589388554E-3</v>
      </c>
      <c r="F6224" s="71">
        <v>2.6523297491039426E-2</v>
      </c>
      <c r="G6224" s="75" t="s">
        <v>327</v>
      </c>
    </row>
    <row r="6225" spans="1:7" x14ac:dyDescent="0.25">
      <c r="A6225" s="77">
        <v>6216</v>
      </c>
      <c r="B6225" s="77" t="s">
        <v>155</v>
      </c>
      <c r="C6225" t="s">
        <v>2136</v>
      </c>
      <c r="D6225" t="s">
        <v>111</v>
      </c>
      <c r="E6225" s="71">
        <v>8.577380223011886E-4</v>
      </c>
      <c r="F6225" s="71">
        <v>7.9096045197740109E-3</v>
      </c>
      <c r="G6225" s="75" t="s">
        <v>327</v>
      </c>
    </row>
    <row r="6226" spans="1:7" x14ac:dyDescent="0.25">
      <c r="A6226" s="77">
        <v>6217</v>
      </c>
      <c r="B6226" s="77" t="s">
        <v>155</v>
      </c>
      <c r="C6226" t="s">
        <v>2136</v>
      </c>
      <c r="D6226" t="s">
        <v>7</v>
      </c>
      <c r="E6226" s="71">
        <v>4.4724911162847695E-3</v>
      </c>
      <c r="F6226" s="71">
        <v>3.5766780989710929E-2</v>
      </c>
      <c r="G6226" s="75" t="s">
        <v>327</v>
      </c>
    </row>
    <row r="6227" spans="1:7" x14ac:dyDescent="0.25">
      <c r="A6227" s="77">
        <v>6218</v>
      </c>
      <c r="B6227" s="77" t="s">
        <v>155</v>
      </c>
      <c r="C6227" t="s">
        <v>2136</v>
      </c>
      <c r="D6227" t="s">
        <v>112</v>
      </c>
      <c r="E6227" s="71">
        <v>5.3914961401788997E-3</v>
      </c>
      <c r="F6227" s="71">
        <v>6.9675376088677757E-2</v>
      </c>
      <c r="G6227" s="75" t="s">
        <v>327</v>
      </c>
    </row>
    <row r="6228" spans="1:7" x14ac:dyDescent="0.25">
      <c r="A6228" s="77">
        <v>6219</v>
      </c>
      <c r="B6228" s="77" t="s">
        <v>155</v>
      </c>
      <c r="C6228" t="s">
        <v>2136</v>
      </c>
      <c r="D6228" t="s">
        <v>113</v>
      </c>
      <c r="E6228" s="71">
        <v>4.9013601274353633E-4</v>
      </c>
      <c r="F6228" s="71">
        <v>5.9612518628912071E-3</v>
      </c>
      <c r="G6228" s="75" t="s">
        <v>327</v>
      </c>
    </row>
    <row r="6229" spans="1:7" x14ac:dyDescent="0.25">
      <c r="A6229" s="77">
        <v>6220</v>
      </c>
      <c r="B6229" s="77" t="s">
        <v>155</v>
      </c>
      <c r="C6229" t="s">
        <v>2136</v>
      </c>
      <c r="D6229" t="s">
        <v>8</v>
      </c>
      <c r="E6229" s="71">
        <v>6.7393701752236246E-4</v>
      </c>
      <c r="F6229" s="71">
        <v>6.3768115942028983E-3</v>
      </c>
      <c r="G6229" s="75" t="s">
        <v>327</v>
      </c>
    </row>
    <row r="6230" spans="1:7" x14ac:dyDescent="0.25">
      <c r="A6230" s="77">
        <v>6221</v>
      </c>
      <c r="B6230" s="77" t="s">
        <v>155</v>
      </c>
      <c r="C6230" t="s">
        <v>2136</v>
      </c>
      <c r="D6230" t="s">
        <v>9</v>
      </c>
      <c r="E6230" s="71">
        <v>7.2907731895601032E-3</v>
      </c>
      <c r="F6230" s="71">
        <v>2.491103202846975E-2</v>
      </c>
      <c r="G6230" s="75" t="s">
        <v>327</v>
      </c>
    </row>
    <row r="6231" spans="1:7" x14ac:dyDescent="0.25">
      <c r="A6231" s="77">
        <v>6222</v>
      </c>
      <c r="B6231" s="77" t="s">
        <v>155</v>
      </c>
      <c r="C6231" t="s">
        <v>2136</v>
      </c>
      <c r="D6231" t="s">
        <v>10</v>
      </c>
      <c r="E6231" s="71">
        <v>8.7611812277907115E-3</v>
      </c>
      <c r="F6231" s="71">
        <v>1.1707876207630587E-2</v>
      </c>
      <c r="G6231" s="75" t="s">
        <v>327</v>
      </c>
    </row>
    <row r="6232" spans="1:7" x14ac:dyDescent="0.25">
      <c r="A6232" s="77">
        <v>6223</v>
      </c>
      <c r="B6232" s="77" t="s">
        <v>155</v>
      </c>
      <c r="C6232" t="s">
        <v>2136</v>
      </c>
      <c r="D6232" t="s">
        <v>11</v>
      </c>
      <c r="E6232" s="71">
        <v>3.6331331944614631E-2</v>
      </c>
      <c r="F6232" s="71">
        <v>2.2072508002679968E-2</v>
      </c>
      <c r="G6232" s="75" t="s">
        <v>327</v>
      </c>
    </row>
    <row r="6233" spans="1:7" x14ac:dyDescent="0.25">
      <c r="A6233" s="77">
        <v>6224</v>
      </c>
      <c r="B6233" s="77" t="s">
        <v>155</v>
      </c>
      <c r="C6233" t="s">
        <v>2136</v>
      </c>
      <c r="D6233" t="s">
        <v>12</v>
      </c>
      <c r="E6233" s="71">
        <v>5.8571253522852591E-2</v>
      </c>
      <c r="F6233" s="71">
        <v>6.6643429766469156E-2</v>
      </c>
      <c r="G6233" s="75" t="s">
        <v>327</v>
      </c>
    </row>
    <row r="6234" spans="1:7" x14ac:dyDescent="0.25">
      <c r="A6234" s="77">
        <v>6225</v>
      </c>
      <c r="B6234" s="77" t="s">
        <v>155</v>
      </c>
      <c r="C6234" t="s">
        <v>2136</v>
      </c>
      <c r="D6234" t="s">
        <v>13</v>
      </c>
      <c r="E6234" s="71">
        <v>5.5691704447984318E-2</v>
      </c>
      <c r="F6234" s="71">
        <v>0.24034902168164993</v>
      </c>
      <c r="G6234" s="75" t="s">
        <v>327</v>
      </c>
    </row>
    <row r="6235" spans="1:7" x14ac:dyDescent="0.25">
      <c r="A6235" s="77">
        <v>6226</v>
      </c>
      <c r="B6235" s="77" t="s">
        <v>155</v>
      </c>
      <c r="C6235" t="s">
        <v>2136</v>
      </c>
      <c r="D6235" t="s">
        <v>14</v>
      </c>
      <c r="E6235" s="71">
        <v>7.4439406935424585E-2</v>
      </c>
      <c r="F6235" s="71">
        <v>5.5037144410219244E-2</v>
      </c>
      <c r="G6235" s="75" t="s">
        <v>327</v>
      </c>
    </row>
    <row r="6236" spans="1:7" x14ac:dyDescent="0.25">
      <c r="A6236" s="77">
        <v>6227</v>
      </c>
      <c r="B6236" s="77" t="s">
        <v>155</v>
      </c>
      <c r="C6236" t="s">
        <v>2136</v>
      </c>
      <c r="D6236" t="s">
        <v>114</v>
      </c>
      <c r="E6236" s="71">
        <v>6.1267001592942041E-5</v>
      </c>
      <c r="F6236" s="71">
        <v>1.8129079042784627E-4</v>
      </c>
      <c r="G6236" s="76" t="s">
        <v>345</v>
      </c>
    </row>
    <row r="6237" spans="1:7" x14ac:dyDescent="0.25">
      <c r="A6237" s="77">
        <v>6228</v>
      </c>
      <c r="B6237" s="77" t="s">
        <v>155</v>
      </c>
      <c r="C6237" t="s">
        <v>2136</v>
      </c>
      <c r="D6237" t="s">
        <v>333</v>
      </c>
      <c r="E6237" s="71">
        <v>6.1267001592942038E-4</v>
      </c>
      <c r="F6237" s="71">
        <v>2.4563989191844758E-3</v>
      </c>
      <c r="G6237" s="76" t="s">
        <v>345</v>
      </c>
    </row>
    <row r="6238" spans="1:7" x14ac:dyDescent="0.25">
      <c r="A6238" s="77">
        <v>6229</v>
      </c>
      <c r="B6238" s="77" t="s">
        <v>155</v>
      </c>
      <c r="C6238" t="s">
        <v>2136</v>
      </c>
      <c r="D6238" t="s">
        <v>15</v>
      </c>
      <c r="E6238" s="71">
        <v>7.2907731895601032E-3</v>
      </c>
      <c r="F6238" s="71">
        <v>1.0880497394166591E-2</v>
      </c>
      <c r="G6238" s="76" t="s">
        <v>345</v>
      </c>
    </row>
    <row r="6239" spans="1:7" x14ac:dyDescent="0.25">
      <c r="A6239" s="77">
        <v>6230</v>
      </c>
      <c r="B6239" s="77" t="s">
        <v>155</v>
      </c>
      <c r="C6239" t="s">
        <v>2136</v>
      </c>
      <c r="D6239" t="s">
        <v>16</v>
      </c>
      <c r="E6239" s="71">
        <v>1.3540007352040192E-2</v>
      </c>
      <c r="F6239" s="71">
        <v>2.8791036998436687E-2</v>
      </c>
      <c r="G6239" s="75" t="s">
        <v>327</v>
      </c>
    </row>
    <row r="6240" spans="1:7" x14ac:dyDescent="0.25">
      <c r="A6240" s="77">
        <v>6231</v>
      </c>
      <c r="B6240" s="77" t="s">
        <v>155</v>
      </c>
      <c r="C6240" t="s">
        <v>2136</v>
      </c>
      <c r="D6240" t="s">
        <v>17</v>
      </c>
      <c r="E6240" s="71">
        <v>2.3281460605317976E-3</v>
      </c>
      <c r="F6240" s="71">
        <v>8.9717860937315545E-4</v>
      </c>
      <c r="G6240" s="76" t="s">
        <v>345</v>
      </c>
    </row>
    <row r="6241" spans="1:7" x14ac:dyDescent="0.25">
      <c r="A6241" s="77">
        <v>6232</v>
      </c>
      <c r="B6241" s="77" t="s">
        <v>155</v>
      </c>
      <c r="C6241" t="s">
        <v>2136</v>
      </c>
      <c r="D6241" t="s">
        <v>115</v>
      </c>
      <c r="E6241" s="71">
        <v>8.577380223011886E-4</v>
      </c>
      <c r="F6241" s="71">
        <v>2.8609964441901338E-4</v>
      </c>
      <c r="G6241" s="76" t="s">
        <v>347</v>
      </c>
    </row>
    <row r="6242" spans="1:7" x14ac:dyDescent="0.25">
      <c r="A6242" s="77">
        <v>6233</v>
      </c>
      <c r="B6242" s="77" t="s">
        <v>155</v>
      </c>
      <c r="C6242" t="s">
        <v>2136</v>
      </c>
      <c r="D6242" t="s">
        <v>126</v>
      </c>
      <c r="E6242" s="71">
        <v>0</v>
      </c>
      <c r="F6242" s="71">
        <v>0</v>
      </c>
      <c r="G6242" s="76" t="s">
        <v>345</v>
      </c>
    </row>
    <row r="6243" spans="1:7" x14ac:dyDescent="0.25">
      <c r="A6243" s="77">
        <v>6234</v>
      </c>
      <c r="B6243" s="77" t="s">
        <v>155</v>
      </c>
      <c r="C6243" t="s">
        <v>2136</v>
      </c>
      <c r="D6243" t="s">
        <v>18</v>
      </c>
      <c r="E6243" s="71">
        <v>0</v>
      </c>
      <c r="F6243" s="71">
        <v>0</v>
      </c>
      <c r="G6243" s="76" t="s">
        <v>345</v>
      </c>
    </row>
    <row r="6244" spans="1:7" x14ac:dyDescent="0.25">
      <c r="A6244" s="77">
        <v>6235</v>
      </c>
      <c r="B6244" s="77" t="s">
        <v>155</v>
      </c>
      <c r="C6244" t="s">
        <v>2136</v>
      </c>
      <c r="D6244" t="s">
        <v>116</v>
      </c>
      <c r="E6244" s="71">
        <v>0</v>
      </c>
      <c r="F6244" s="71">
        <v>0</v>
      </c>
      <c r="G6244" s="76" t="s">
        <v>345</v>
      </c>
    </row>
    <row r="6245" spans="1:7" x14ac:dyDescent="0.25">
      <c r="A6245" s="77">
        <v>6236</v>
      </c>
      <c r="B6245" s="77" t="s">
        <v>155</v>
      </c>
      <c r="C6245" t="s">
        <v>2136</v>
      </c>
      <c r="D6245" t="s">
        <v>117</v>
      </c>
      <c r="E6245" s="71">
        <v>0</v>
      </c>
      <c r="F6245" s="71">
        <v>0</v>
      </c>
      <c r="G6245" s="76" t="s">
        <v>345</v>
      </c>
    </row>
    <row r="6246" spans="1:7" x14ac:dyDescent="0.25">
      <c r="A6246" s="77">
        <v>6237</v>
      </c>
      <c r="B6246" s="77" t="s">
        <v>155</v>
      </c>
      <c r="C6246" t="s">
        <v>2136</v>
      </c>
      <c r="D6246" t="s">
        <v>118</v>
      </c>
      <c r="E6246" s="71">
        <v>0</v>
      </c>
      <c r="F6246" s="71">
        <v>0</v>
      </c>
      <c r="G6246" s="76" t="s">
        <v>345</v>
      </c>
    </row>
    <row r="6247" spans="1:7" x14ac:dyDescent="0.25">
      <c r="A6247" s="77">
        <v>6238</v>
      </c>
      <c r="B6247" s="77" t="s">
        <v>155</v>
      </c>
      <c r="C6247" t="s">
        <v>2136</v>
      </c>
      <c r="D6247" t="s">
        <v>119</v>
      </c>
      <c r="E6247" s="71">
        <v>0</v>
      </c>
      <c r="F6247" s="71">
        <v>0</v>
      </c>
      <c r="G6247" s="76" t="s">
        <v>345</v>
      </c>
    </row>
    <row r="6248" spans="1:7" x14ac:dyDescent="0.25">
      <c r="A6248" s="77">
        <v>6239</v>
      </c>
      <c r="B6248" s="77" t="s">
        <v>155</v>
      </c>
      <c r="C6248" t="s">
        <v>2136</v>
      </c>
      <c r="D6248" t="s">
        <v>19</v>
      </c>
      <c r="E6248" s="71">
        <v>1.2253400318588408E-4</v>
      </c>
      <c r="F6248" s="71">
        <v>2.3607176581680832E-4</v>
      </c>
      <c r="G6248" s="76" t="s">
        <v>345</v>
      </c>
    </row>
    <row r="6249" spans="1:7" x14ac:dyDescent="0.25">
      <c r="A6249" s="77">
        <v>6240</v>
      </c>
      <c r="B6249" s="77" t="s">
        <v>155</v>
      </c>
      <c r="C6249" t="s">
        <v>2136</v>
      </c>
      <c r="D6249" t="s">
        <v>20</v>
      </c>
      <c r="E6249" s="71">
        <v>0</v>
      </c>
      <c r="F6249" s="71">
        <v>0</v>
      </c>
      <c r="G6249" s="76" t="s">
        <v>347</v>
      </c>
    </row>
    <row r="6250" spans="1:7" x14ac:dyDescent="0.25">
      <c r="A6250" s="77">
        <v>6241</v>
      </c>
      <c r="B6250" s="77" t="s">
        <v>155</v>
      </c>
      <c r="C6250" t="s">
        <v>2136</v>
      </c>
      <c r="D6250" t="s">
        <v>120</v>
      </c>
      <c r="E6250" s="71">
        <v>6.1267001592942041E-5</v>
      </c>
      <c r="F6250" s="71">
        <v>9.5547487101089239E-5</v>
      </c>
      <c r="G6250" s="76" t="s">
        <v>345</v>
      </c>
    </row>
    <row r="6251" spans="1:7" x14ac:dyDescent="0.25">
      <c r="A6251" s="77">
        <v>6242</v>
      </c>
      <c r="B6251" s="77" t="s">
        <v>155</v>
      </c>
      <c r="C6251" t="s">
        <v>2136</v>
      </c>
      <c r="D6251" t="s">
        <v>121</v>
      </c>
      <c r="E6251" s="71">
        <v>0</v>
      </c>
      <c r="F6251" s="71">
        <v>0</v>
      </c>
      <c r="G6251" s="76" t="s">
        <v>345</v>
      </c>
    </row>
    <row r="6252" spans="1:7" x14ac:dyDescent="0.25">
      <c r="A6252" s="77">
        <v>6243</v>
      </c>
      <c r="B6252" s="77" t="s">
        <v>155</v>
      </c>
      <c r="C6252" t="s">
        <v>2136</v>
      </c>
      <c r="D6252" t="s">
        <v>127</v>
      </c>
      <c r="E6252" s="71">
        <v>6.1267001592942041E-5</v>
      </c>
      <c r="F6252" s="71">
        <v>1.6633399866932801E-4</v>
      </c>
      <c r="G6252" s="76" t="s">
        <v>345</v>
      </c>
    </row>
    <row r="6253" spans="1:7" x14ac:dyDescent="0.25">
      <c r="A6253" s="77">
        <v>6244</v>
      </c>
      <c r="B6253" s="77" t="s">
        <v>155</v>
      </c>
      <c r="C6253" t="s">
        <v>2136</v>
      </c>
      <c r="D6253" t="s">
        <v>336</v>
      </c>
      <c r="E6253" s="71">
        <v>1.4091410366376669E-3</v>
      </c>
      <c r="F6253" s="71">
        <v>2.616014558689718E-3</v>
      </c>
      <c r="G6253" s="76" t="s">
        <v>345</v>
      </c>
    </row>
    <row r="6254" spans="1:7" x14ac:dyDescent="0.25">
      <c r="A6254" s="77">
        <v>6245</v>
      </c>
      <c r="B6254" s="77" t="s">
        <v>155</v>
      </c>
      <c r="C6254" t="s">
        <v>2136</v>
      </c>
      <c r="D6254" t="s">
        <v>122</v>
      </c>
      <c r="E6254" s="71">
        <v>2.4506800637176816E-4</v>
      </c>
      <c r="F6254" s="71">
        <v>3.3786637384914265E-4</v>
      </c>
      <c r="G6254" s="76" t="s">
        <v>347</v>
      </c>
    </row>
    <row r="6255" spans="1:7" x14ac:dyDescent="0.25">
      <c r="A6255" s="77">
        <v>6246</v>
      </c>
      <c r="B6255" s="77" t="s">
        <v>155</v>
      </c>
      <c r="C6255" t="s">
        <v>2136</v>
      </c>
      <c r="D6255" t="s">
        <v>21</v>
      </c>
      <c r="E6255" s="71">
        <v>6.1267001592942041E-5</v>
      </c>
      <c r="F6255" s="71">
        <v>1.1674060238150829E-4</v>
      </c>
      <c r="G6255" s="76" t="s">
        <v>347</v>
      </c>
    </row>
    <row r="6256" spans="1:7" x14ac:dyDescent="0.25">
      <c r="A6256" s="77">
        <v>6247</v>
      </c>
      <c r="B6256" s="77" t="s">
        <v>155</v>
      </c>
      <c r="C6256" t="s">
        <v>2136</v>
      </c>
      <c r="D6256" t="s">
        <v>129</v>
      </c>
      <c r="E6256" s="71">
        <v>5.5140301433647841E-4</v>
      </c>
      <c r="F6256" s="71">
        <v>3.7846930193439865E-3</v>
      </c>
      <c r="G6256" s="76" t="s">
        <v>345</v>
      </c>
    </row>
    <row r="6257" spans="1:7" x14ac:dyDescent="0.25">
      <c r="A6257" s="77">
        <v>6248</v>
      </c>
      <c r="B6257" s="77" t="s">
        <v>155</v>
      </c>
      <c r="C6257" t="s">
        <v>2136</v>
      </c>
      <c r="D6257" t="s">
        <v>22</v>
      </c>
      <c r="E6257" s="71">
        <v>5.7529714495772578E-2</v>
      </c>
      <c r="F6257" s="71">
        <v>3.0536585365853658E-2</v>
      </c>
      <c r="G6257" s="75" t="s">
        <v>327</v>
      </c>
    </row>
    <row r="6258" spans="1:7" x14ac:dyDescent="0.25">
      <c r="A6258" s="77">
        <v>6249</v>
      </c>
      <c r="B6258" s="77" t="s">
        <v>155</v>
      </c>
      <c r="C6258" t="s">
        <v>2136</v>
      </c>
      <c r="D6258" t="s">
        <v>23</v>
      </c>
      <c r="E6258" s="71">
        <v>1.8380100477882614E-4</v>
      </c>
      <c r="F6258" s="71">
        <v>3.3856223902494072E-4</v>
      </c>
      <c r="G6258" s="74" t="s">
        <v>328</v>
      </c>
    </row>
    <row r="6259" spans="1:7" x14ac:dyDescent="0.25">
      <c r="A6259" s="77">
        <v>6250</v>
      </c>
      <c r="B6259" s="77" t="s">
        <v>155</v>
      </c>
      <c r="C6259" t="s">
        <v>2136</v>
      </c>
      <c r="D6259" t="s">
        <v>24</v>
      </c>
      <c r="E6259" s="71">
        <v>4.6562921210635952E-3</v>
      </c>
      <c r="F6259" s="71">
        <v>2.9607698001480384E-3</v>
      </c>
      <c r="G6259" s="76" t="s">
        <v>345</v>
      </c>
    </row>
    <row r="6260" spans="1:7" x14ac:dyDescent="0.25">
      <c r="A6260" s="77">
        <v>6251</v>
      </c>
      <c r="B6260" s="77" t="s">
        <v>155</v>
      </c>
      <c r="C6260" t="s">
        <v>2136</v>
      </c>
      <c r="D6260" t="s">
        <v>25</v>
      </c>
      <c r="E6260" s="71">
        <v>6.923171180002451E-3</v>
      </c>
      <c r="F6260" s="71">
        <v>1.1808349443544594E-3</v>
      </c>
      <c r="G6260" s="76" t="s">
        <v>345</v>
      </c>
    </row>
    <row r="6261" spans="1:7" x14ac:dyDescent="0.25">
      <c r="A6261" s="77">
        <v>6252</v>
      </c>
      <c r="B6261" s="77" t="s">
        <v>155</v>
      </c>
      <c r="C6261" t="s">
        <v>2136</v>
      </c>
      <c r="D6261" t="s">
        <v>26</v>
      </c>
      <c r="E6261" s="71">
        <v>3.0633500796471019E-4</v>
      </c>
      <c r="F6261" s="71">
        <v>3.8503003234252272E-4</v>
      </c>
      <c r="G6261" s="76" t="s">
        <v>347</v>
      </c>
    </row>
    <row r="6262" spans="1:7" x14ac:dyDescent="0.25">
      <c r="A6262" s="77">
        <v>6253</v>
      </c>
      <c r="B6262" s="77" t="s">
        <v>155</v>
      </c>
      <c r="C6262" t="s">
        <v>2136</v>
      </c>
      <c r="D6262" t="s">
        <v>27</v>
      </c>
      <c r="E6262" s="71">
        <v>6.1267001592942041E-5</v>
      </c>
      <c r="F6262" s="71">
        <v>1.7159428247850782E-5</v>
      </c>
      <c r="G6262" s="76" t="s">
        <v>347</v>
      </c>
    </row>
    <row r="6263" spans="1:7" x14ac:dyDescent="0.25">
      <c r="A6263" s="77">
        <v>6254</v>
      </c>
      <c r="B6263" s="77" t="s">
        <v>155</v>
      </c>
      <c r="C6263" t="s">
        <v>2136</v>
      </c>
      <c r="D6263" t="s">
        <v>28</v>
      </c>
      <c r="E6263" s="71">
        <v>6.1267001592942041E-5</v>
      </c>
      <c r="F6263" s="71">
        <v>7.5041272699984991E-5</v>
      </c>
      <c r="G6263" s="76" t="s">
        <v>345</v>
      </c>
    </row>
    <row r="6264" spans="1:7" x14ac:dyDescent="0.25">
      <c r="A6264" s="77">
        <v>6255</v>
      </c>
      <c r="B6264" s="77" t="s">
        <v>155</v>
      </c>
      <c r="C6264" t="s">
        <v>2136</v>
      </c>
      <c r="D6264" t="s">
        <v>337</v>
      </c>
      <c r="E6264" s="71">
        <v>4.288690111505943E-4</v>
      </c>
      <c r="F6264" s="71">
        <v>7.5042881646655228E-4</v>
      </c>
      <c r="G6264" s="76" t="s">
        <v>347</v>
      </c>
    </row>
    <row r="6265" spans="1:7" x14ac:dyDescent="0.25">
      <c r="A6265" s="77">
        <v>6256</v>
      </c>
      <c r="B6265" s="77" t="s">
        <v>155</v>
      </c>
      <c r="C6265" t="s">
        <v>2136</v>
      </c>
      <c r="D6265" t="s">
        <v>29</v>
      </c>
      <c r="E6265" s="71">
        <v>8.577380223011886E-4</v>
      </c>
      <c r="F6265" s="71">
        <v>1.1808367071524967E-3</v>
      </c>
      <c r="G6265" s="76" t="s">
        <v>345</v>
      </c>
    </row>
    <row r="6266" spans="1:7" x14ac:dyDescent="0.25">
      <c r="A6266" s="77">
        <v>6257</v>
      </c>
      <c r="B6266" s="77" t="s">
        <v>155</v>
      </c>
      <c r="C6266" t="s">
        <v>2136</v>
      </c>
      <c r="D6266" t="s">
        <v>30</v>
      </c>
      <c r="E6266" s="71">
        <v>5.5752971449577254E-3</v>
      </c>
      <c r="F6266" s="71">
        <v>2.4222098006335012E-3</v>
      </c>
      <c r="G6266" s="76" t="s">
        <v>345</v>
      </c>
    </row>
    <row r="6267" spans="1:7" x14ac:dyDescent="0.25">
      <c r="A6267" s="77">
        <v>6258</v>
      </c>
      <c r="B6267" s="77" t="s">
        <v>155</v>
      </c>
      <c r="C6267" t="s">
        <v>2136</v>
      </c>
      <c r="D6267" t="s">
        <v>31</v>
      </c>
      <c r="E6267" s="71">
        <v>2.4139198627619166E-2</v>
      </c>
      <c r="F6267" s="71">
        <v>1.2795531306832943E-2</v>
      </c>
      <c r="G6267" s="75" t="s">
        <v>327</v>
      </c>
    </row>
    <row r="6268" spans="1:7" x14ac:dyDescent="0.25">
      <c r="A6268" s="77">
        <v>6259</v>
      </c>
      <c r="B6268" s="77" t="s">
        <v>155</v>
      </c>
      <c r="C6268" t="s">
        <v>2136</v>
      </c>
      <c r="D6268" t="s">
        <v>32</v>
      </c>
      <c r="E6268" s="71">
        <v>2.1565984560715599E-2</v>
      </c>
      <c r="F6268" s="71">
        <v>7.1665614756601581E-3</v>
      </c>
      <c r="G6268" s="75" t="s">
        <v>327</v>
      </c>
    </row>
    <row r="6269" spans="1:7" x14ac:dyDescent="0.25">
      <c r="A6269" s="77">
        <v>6260</v>
      </c>
      <c r="B6269" s="77" t="s">
        <v>155</v>
      </c>
      <c r="C6269" t="s">
        <v>2136</v>
      </c>
      <c r="D6269" t="s">
        <v>33</v>
      </c>
      <c r="E6269" s="71">
        <v>1.6542090430094352E-3</v>
      </c>
      <c r="F6269" s="71">
        <v>1.5417999086340794E-3</v>
      </c>
      <c r="G6269" s="76" t="s">
        <v>347</v>
      </c>
    </row>
    <row r="6270" spans="1:7" x14ac:dyDescent="0.25">
      <c r="A6270" s="77">
        <v>6261</v>
      </c>
      <c r="B6270" s="77" t="s">
        <v>155</v>
      </c>
      <c r="C6270" t="s">
        <v>2136</v>
      </c>
      <c r="D6270" t="s">
        <v>34</v>
      </c>
      <c r="E6270" s="71">
        <v>1.3417473348854307E-2</v>
      </c>
      <c r="F6270" s="71">
        <v>7.915853394057688E-3</v>
      </c>
      <c r="G6270" s="76" t="s">
        <v>345</v>
      </c>
    </row>
    <row r="6271" spans="1:7" x14ac:dyDescent="0.25">
      <c r="A6271" s="77">
        <v>6262</v>
      </c>
      <c r="B6271" s="77" t="s">
        <v>155</v>
      </c>
      <c r="C6271" t="s">
        <v>2136</v>
      </c>
      <c r="D6271" t="s">
        <v>35</v>
      </c>
      <c r="E6271" s="71">
        <v>4.1845362087979412E-2</v>
      </c>
      <c r="F6271" s="71">
        <v>6.7869031649028669E-3</v>
      </c>
      <c r="G6271" s="74" t="s">
        <v>328</v>
      </c>
    </row>
    <row r="6272" spans="1:7" x14ac:dyDescent="0.25">
      <c r="A6272" s="77">
        <v>6263</v>
      </c>
      <c r="B6272" s="77" t="s">
        <v>155</v>
      </c>
      <c r="C6272" t="s">
        <v>2136</v>
      </c>
      <c r="D6272" t="s">
        <v>36</v>
      </c>
      <c r="E6272" s="71">
        <v>3.3696850876118122E-3</v>
      </c>
      <c r="F6272" s="71">
        <v>2.416201730879058E-3</v>
      </c>
      <c r="G6272" s="76" t="s">
        <v>345</v>
      </c>
    </row>
    <row r="6273" spans="1:7" x14ac:dyDescent="0.25">
      <c r="A6273" s="77">
        <v>6264</v>
      </c>
      <c r="B6273" s="77" t="s">
        <v>155</v>
      </c>
      <c r="C6273" t="s">
        <v>2136</v>
      </c>
      <c r="D6273" t="s">
        <v>37</v>
      </c>
      <c r="E6273" s="71">
        <v>3.0633500796471019E-4</v>
      </c>
      <c r="F6273" s="71">
        <v>5.6760131683505509E-4</v>
      </c>
      <c r="G6273" s="76" t="s">
        <v>345</v>
      </c>
    </row>
    <row r="6274" spans="1:7" x14ac:dyDescent="0.25">
      <c r="A6274" s="77">
        <v>6265</v>
      </c>
      <c r="B6274" s="77" t="s">
        <v>155</v>
      </c>
      <c r="C6274" t="s">
        <v>2136</v>
      </c>
      <c r="D6274" t="s">
        <v>38</v>
      </c>
      <c r="E6274" s="71">
        <v>1.1028060286729568E-3</v>
      </c>
      <c r="F6274" s="71">
        <v>2.0013342228152103E-3</v>
      </c>
      <c r="G6274" s="75" t="s">
        <v>327</v>
      </c>
    </row>
    <row r="6275" spans="1:7" x14ac:dyDescent="0.25">
      <c r="A6275" s="77">
        <v>6266</v>
      </c>
      <c r="B6275" s="77" t="s">
        <v>155</v>
      </c>
      <c r="C6275" t="s">
        <v>2136</v>
      </c>
      <c r="D6275" t="s">
        <v>39</v>
      </c>
      <c r="E6275" s="71">
        <v>4.9013601274353633E-4</v>
      </c>
      <c r="F6275" s="71">
        <v>9.956440572495332E-4</v>
      </c>
      <c r="G6275" s="76" t="s">
        <v>345</v>
      </c>
    </row>
    <row r="6276" spans="1:7" x14ac:dyDescent="0.25">
      <c r="A6276" s="77">
        <v>6267</v>
      </c>
      <c r="B6276" s="77" t="s">
        <v>155</v>
      </c>
      <c r="C6276" t="s">
        <v>2136</v>
      </c>
      <c r="D6276" t="s">
        <v>40</v>
      </c>
      <c r="E6276" s="71">
        <v>2.4506800637176816E-4</v>
      </c>
      <c r="F6276" s="71">
        <v>9.4910428283307633E-5</v>
      </c>
      <c r="G6276" s="76" t="s">
        <v>347</v>
      </c>
    </row>
    <row r="6277" spans="1:7" x14ac:dyDescent="0.25">
      <c r="A6277" s="77">
        <v>6268</v>
      </c>
      <c r="B6277" s="77" t="s">
        <v>155</v>
      </c>
      <c r="C6277" t="s">
        <v>2136</v>
      </c>
      <c r="D6277" t="s">
        <v>123</v>
      </c>
      <c r="E6277" s="71">
        <v>6.1267001592942041E-5</v>
      </c>
      <c r="F6277" s="71">
        <v>3.155569580309246E-4</v>
      </c>
      <c r="G6277" s="76" t="s">
        <v>345</v>
      </c>
    </row>
    <row r="6278" spans="1:7" x14ac:dyDescent="0.25">
      <c r="A6278" s="77">
        <v>6269</v>
      </c>
      <c r="B6278" s="77" t="s">
        <v>155</v>
      </c>
      <c r="C6278" t="s">
        <v>2136</v>
      </c>
      <c r="D6278" t="s">
        <v>41</v>
      </c>
      <c r="E6278" s="71">
        <v>8.4548462198260014E-3</v>
      </c>
      <c r="F6278" s="71">
        <v>2.4096385542168676E-2</v>
      </c>
      <c r="G6278" s="75" t="s">
        <v>335</v>
      </c>
    </row>
    <row r="6279" spans="1:7" x14ac:dyDescent="0.25">
      <c r="A6279" s="77">
        <v>6270</v>
      </c>
      <c r="B6279" s="77" t="s">
        <v>155</v>
      </c>
      <c r="C6279" t="s">
        <v>2136</v>
      </c>
      <c r="D6279" t="s">
        <v>42</v>
      </c>
      <c r="E6279" s="71">
        <v>6.8006371768165666E-3</v>
      </c>
      <c r="F6279" s="71">
        <v>5.1308126097809005E-3</v>
      </c>
      <c r="G6279" s="75" t="s">
        <v>335</v>
      </c>
    </row>
    <row r="6280" spans="1:7" x14ac:dyDescent="0.25">
      <c r="A6280" s="77">
        <v>6271</v>
      </c>
      <c r="B6280" s="77" t="s">
        <v>155</v>
      </c>
      <c r="C6280" t="s">
        <v>2136</v>
      </c>
      <c r="D6280" t="s">
        <v>43</v>
      </c>
      <c r="E6280" s="71">
        <v>1.8196299473103788E-2</v>
      </c>
      <c r="F6280" s="71">
        <v>1.2956984556321438E-2</v>
      </c>
      <c r="G6280" s="75" t="s">
        <v>335</v>
      </c>
    </row>
    <row r="6281" spans="1:7" x14ac:dyDescent="0.25">
      <c r="A6281" s="77">
        <v>6272</v>
      </c>
      <c r="B6281" s="77" t="s">
        <v>155</v>
      </c>
      <c r="C6281" t="s">
        <v>2136</v>
      </c>
      <c r="D6281" t="s">
        <v>44</v>
      </c>
      <c r="E6281" s="71">
        <v>1.7889964465139078E-2</v>
      </c>
      <c r="F6281" s="71">
        <v>1.8693982074263763E-2</v>
      </c>
      <c r="G6281" s="75" t="s">
        <v>335</v>
      </c>
    </row>
    <row r="6282" spans="1:7" x14ac:dyDescent="0.25">
      <c r="A6282" s="77">
        <v>6273</v>
      </c>
      <c r="B6282" s="77" t="s">
        <v>155</v>
      </c>
      <c r="C6282" t="s">
        <v>2136</v>
      </c>
      <c r="D6282" t="s">
        <v>45</v>
      </c>
      <c r="E6282" s="71">
        <v>1.6113221418943755E-2</v>
      </c>
      <c r="F6282" s="71">
        <v>9.2605633802816903E-2</v>
      </c>
      <c r="G6282" s="75" t="s">
        <v>335</v>
      </c>
    </row>
    <row r="6283" spans="1:7" x14ac:dyDescent="0.25">
      <c r="A6283" s="77">
        <v>6274</v>
      </c>
      <c r="B6283" s="77" t="s">
        <v>155</v>
      </c>
      <c r="C6283" t="s">
        <v>2136</v>
      </c>
      <c r="D6283" t="s">
        <v>46</v>
      </c>
      <c r="E6283" s="71">
        <v>2.1504717559122657E-2</v>
      </c>
      <c r="F6283" s="71">
        <v>2.5551430443328239E-2</v>
      </c>
      <c r="G6283" s="75" t="s">
        <v>335</v>
      </c>
    </row>
    <row r="6284" spans="1:7" x14ac:dyDescent="0.25">
      <c r="A6284" s="77">
        <v>6275</v>
      </c>
      <c r="B6284" s="77" t="s">
        <v>155</v>
      </c>
      <c r="C6284" t="s">
        <v>2136</v>
      </c>
      <c r="D6284" t="s">
        <v>47</v>
      </c>
      <c r="E6284" s="71">
        <v>0</v>
      </c>
      <c r="F6284" s="71">
        <v>0</v>
      </c>
      <c r="G6284" s="76" t="s">
        <v>347</v>
      </c>
    </row>
    <row r="6285" spans="1:7" x14ac:dyDescent="0.25">
      <c r="A6285" s="77">
        <v>6276</v>
      </c>
      <c r="B6285" s="77" t="s">
        <v>155</v>
      </c>
      <c r="C6285" t="s">
        <v>2136</v>
      </c>
      <c r="D6285" t="s">
        <v>338</v>
      </c>
      <c r="E6285" s="71">
        <v>3.4922190907976962E-3</v>
      </c>
      <c r="F6285" s="71">
        <v>1.4001473839351511E-2</v>
      </c>
      <c r="G6285" s="75" t="s">
        <v>335</v>
      </c>
    </row>
    <row r="6286" spans="1:7" x14ac:dyDescent="0.25">
      <c r="A6286" s="77">
        <v>6277</v>
      </c>
      <c r="B6286" s="77" t="s">
        <v>155</v>
      </c>
      <c r="C6286" t="s">
        <v>2136</v>
      </c>
      <c r="D6286" t="s">
        <v>48</v>
      </c>
      <c r="E6286" s="71">
        <v>9.8027202548707261E-3</v>
      </c>
      <c r="F6286" s="71">
        <v>1.9643953345610803E-2</v>
      </c>
      <c r="G6286" s="75" t="s">
        <v>335</v>
      </c>
    </row>
    <row r="6287" spans="1:7" x14ac:dyDescent="0.25">
      <c r="A6287" s="77">
        <v>6278</v>
      </c>
      <c r="B6287" s="77" t="s">
        <v>155</v>
      </c>
      <c r="C6287" t="s">
        <v>2136</v>
      </c>
      <c r="D6287" t="s">
        <v>124</v>
      </c>
      <c r="E6287" s="71">
        <v>3.6760200955765227E-4</v>
      </c>
      <c r="F6287" s="71">
        <v>1.5041363750313362E-3</v>
      </c>
      <c r="G6287" s="76" t="s">
        <v>347</v>
      </c>
    </row>
    <row r="6288" spans="1:7" x14ac:dyDescent="0.25">
      <c r="A6288" s="77">
        <v>6279</v>
      </c>
      <c r="B6288" s="77" t="s">
        <v>155</v>
      </c>
      <c r="C6288" t="s">
        <v>2136</v>
      </c>
      <c r="D6288" t="s">
        <v>49</v>
      </c>
      <c r="E6288" s="71">
        <v>4.3928440142139445E-2</v>
      </c>
      <c r="F6288" s="71">
        <v>9.3116883116883112E-2</v>
      </c>
      <c r="G6288" s="75" t="s">
        <v>327</v>
      </c>
    </row>
    <row r="6289" spans="1:7" x14ac:dyDescent="0.25">
      <c r="A6289" s="77">
        <v>6280</v>
      </c>
      <c r="B6289" s="77" t="s">
        <v>155</v>
      </c>
      <c r="C6289" t="s">
        <v>2136</v>
      </c>
      <c r="D6289" t="s">
        <v>50</v>
      </c>
      <c r="E6289" s="71">
        <v>1.2253400318588408E-4</v>
      </c>
      <c r="F6289" s="71">
        <v>8.5251491901108269E-4</v>
      </c>
      <c r="G6289" s="76" t="s">
        <v>347</v>
      </c>
    </row>
    <row r="6290" spans="1:7" x14ac:dyDescent="0.25">
      <c r="A6290" s="77">
        <v>6281</v>
      </c>
      <c r="B6290" s="77" t="s">
        <v>155</v>
      </c>
      <c r="C6290" t="s">
        <v>2136</v>
      </c>
      <c r="D6290" t="s">
        <v>128</v>
      </c>
      <c r="E6290" s="71">
        <v>6.1267001592942041E-5</v>
      </c>
      <c r="F6290" s="71">
        <v>3.1595576619273299E-4</v>
      </c>
      <c r="G6290" s="76" t="s">
        <v>347</v>
      </c>
    </row>
    <row r="6291" spans="1:7" x14ac:dyDescent="0.25">
      <c r="A6291" s="77">
        <v>6282</v>
      </c>
      <c r="B6291" s="77" t="s">
        <v>155</v>
      </c>
      <c r="C6291" t="s">
        <v>2136</v>
      </c>
      <c r="D6291" t="s">
        <v>51</v>
      </c>
      <c r="E6291" s="71">
        <v>1.7154760446023772E-3</v>
      </c>
      <c r="F6291" s="71">
        <v>8.7950747581354446E-4</v>
      </c>
      <c r="G6291" s="76" t="s">
        <v>347</v>
      </c>
    </row>
    <row r="6292" spans="1:7" x14ac:dyDescent="0.25">
      <c r="A6292" s="77">
        <v>6283</v>
      </c>
      <c r="B6292" s="77" t="s">
        <v>155</v>
      </c>
      <c r="C6292" t="s">
        <v>2136</v>
      </c>
      <c r="D6292" t="s">
        <v>52</v>
      </c>
      <c r="E6292" s="71">
        <v>2.524200465629212E-2</v>
      </c>
      <c r="F6292" s="71">
        <v>5.7157126605810052E-3</v>
      </c>
      <c r="G6292" s="75" t="s">
        <v>327</v>
      </c>
    </row>
    <row r="6293" spans="1:7" x14ac:dyDescent="0.25">
      <c r="A6293" s="77">
        <v>6284</v>
      </c>
      <c r="B6293" s="77" t="s">
        <v>155</v>
      </c>
      <c r="C6293" t="s">
        <v>2136</v>
      </c>
      <c r="D6293" t="s">
        <v>53</v>
      </c>
      <c r="E6293" s="71">
        <v>1.1640730302658988E-3</v>
      </c>
      <c r="F6293" s="71">
        <v>1.5214606021780909E-3</v>
      </c>
      <c r="G6293" s="76" t="s">
        <v>347</v>
      </c>
    </row>
    <row r="6294" spans="1:7" x14ac:dyDescent="0.25">
      <c r="A6294" s="77">
        <v>6285</v>
      </c>
      <c r="B6294" s="77" t="s">
        <v>155</v>
      </c>
      <c r="C6294" t="s">
        <v>2136</v>
      </c>
      <c r="D6294" t="s">
        <v>54</v>
      </c>
      <c r="E6294" s="71">
        <v>1.9605440509741453E-3</v>
      </c>
      <c r="F6294" s="71">
        <v>3.4557235421166306E-3</v>
      </c>
      <c r="G6294" s="76" t="s">
        <v>347</v>
      </c>
    </row>
    <row r="6295" spans="1:7" x14ac:dyDescent="0.25">
      <c r="A6295" s="77">
        <v>6286</v>
      </c>
      <c r="B6295" s="77" t="s">
        <v>155</v>
      </c>
      <c r="C6295" t="s">
        <v>2136</v>
      </c>
      <c r="D6295" t="s">
        <v>55</v>
      </c>
      <c r="E6295" s="71">
        <v>4.7788261242494795E-3</v>
      </c>
      <c r="F6295" s="71">
        <v>3.3536847536331585E-3</v>
      </c>
      <c r="G6295" s="74" t="s">
        <v>328</v>
      </c>
    </row>
    <row r="6296" spans="1:7" x14ac:dyDescent="0.25">
      <c r="A6296" s="77">
        <v>6287</v>
      </c>
      <c r="B6296" s="77" t="s">
        <v>155</v>
      </c>
      <c r="C6296" t="s">
        <v>2136</v>
      </c>
      <c r="D6296" t="s">
        <v>56</v>
      </c>
      <c r="E6296" s="71">
        <v>1.8380100477882611E-3</v>
      </c>
      <c r="F6296" s="71">
        <v>4.9900199600798403E-3</v>
      </c>
      <c r="G6296" s="76" t="s">
        <v>347</v>
      </c>
    </row>
    <row r="6297" spans="1:7" x14ac:dyDescent="0.25">
      <c r="A6297" s="77">
        <v>6288</v>
      </c>
      <c r="B6297" s="77" t="s">
        <v>155</v>
      </c>
      <c r="C6297" t="s">
        <v>2136</v>
      </c>
      <c r="D6297" t="s">
        <v>57</v>
      </c>
      <c r="E6297" s="71">
        <v>1.2253400318588408E-4</v>
      </c>
      <c r="F6297" s="71">
        <v>1.8795226012592801E-4</v>
      </c>
      <c r="G6297" s="76" t="s">
        <v>347</v>
      </c>
    </row>
    <row r="6298" spans="1:7" x14ac:dyDescent="0.25">
      <c r="A6298" s="77">
        <v>6289</v>
      </c>
      <c r="B6298" s="77" t="s">
        <v>155</v>
      </c>
      <c r="C6298" t="s">
        <v>2136</v>
      </c>
      <c r="D6298" t="s">
        <v>125</v>
      </c>
      <c r="E6298" s="71">
        <v>1.2253400318588408E-4</v>
      </c>
      <c r="F6298" s="71">
        <v>3.5026269702276708E-3</v>
      </c>
      <c r="G6298" s="76" t="s">
        <v>347</v>
      </c>
    </row>
    <row r="6299" spans="1:7" x14ac:dyDescent="0.25">
      <c r="A6299" s="77">
        <v>6290</v>
      </c>
      <c r="B6299" s="77" t="s">
        <v>155</v>
      </c>
      <c r="C6299" t="s">
        <v>2136</v>
      </c>
      <c r="D6299" t="s">
        <v>339</v>
      </c>
      <c r="E6299" s="71">
        <v>4.9013601274353633E-4</v>
      </c>
      <c r="F6299" s="71">
        <v>1.4052344985069384E-3</v>
      </c>
      <c r="G6299" s="76" t="s">
        <v>347</v>
      </c>
    </row>
    <row r="6300" spans="1:7" x14ac:dyDescent="0.25">
      <c r="A6300" s="77">
        <v>6291</v>
      </c>
      <c r="B6300" s="77" t="s">
        <v>155</v>
      </c>
      <c r="C6300" t="s">
        <v>2136</v>
      </c>
      <c r="D6300" t="s">
        <v>58</v>
      </c>
      <c r="E6300" s="71">
        <v>6.1267001592942041E-5</v>
      </c>
      <c r="F6300" s="71">
        <v>1.2853470437017994E-4</v>
      </c>
      <c r="G6300" s="76" t="s">
        <v>347</v>
      </c>
    </row>
    <row r="6301" spans="1:7" x14ac:dyDescent="0.25">
      <c r="A6301" s="77">
        <v>6292</v>
      </c>
      <c r="B6301" s="77" t="s">
        <v>155</v>
      </c>
      <c r="C6301" t="s">
        <v>2136</v>
      </c>
      <c r="D6301" t="s">
        <v>59</v>
      </c>
      <c r="E6301" s="71">
        <v>5.5140301433647841E-4</v>
      </c>
      <c r="F6301" s="71">
        <v>2.0338983050847458E-3</v>
      </c>
      <c r="G6301" s="76" t="s">
        <v>347</v>
      </c>
    </row>
    <row r="6302" spans="1:7" x14ac:dyDescent="0.25">
      <c r="A6302" s="77">
        <v>6293</v>
      </c>
      <c r="B6302" s="77" t="s">
        <v>155</v>
      </c>
      <c r="C6302" t="s">
        <v>2136</v>
      </c>
      <c r="D6302" t="s">
        <v>60</v>
      </c>
      <c r="E6302" s="71">
        <v>9.1900502389413057E-4</v>
      </c>
      <c r="F6302" s="71">
        <v>3.445107946715664E-3</v>
      </c>
      <c r="G6302" s="75" t="s">
        <v>327</v>
      </c>
    </row>
    <row r="6303" spans="1:7" x14ac:dyDescent="0.25">
      <c r="A6303" s="77">
        <v>6294</v>
      </c>
      <c r="B6303" s="77" t="s">
        <v>155</v>
      </c>
      <c r="C6303" t="s">
        <v>2136</v>
      </c>
      <c r="D6303" t="s">
        <v>61</v>
      </c>
      <c r="E6303" s="71">
        <v>0</v>
      </c>
      <c r="F6303" s="71">
        <v>0</v>
      </c>
      <c r="G6303" s="76" t="s">
        <v>347</v>
      </c>
    </row>
    <row r="6304" spans="1:7" x14ac:dyDescent="0.25">
      <c r="A6304" s="77">
        <v>6295</v>
      </c>
      <c r="B6304" s="77" t="s">
        <v>155</v>
      </c>
      <c r="C6304" t="s">
        <v>2136</v>
      </c>
      <c r="D6304" t="s">
        <v>62</v>
      </c>
      <c r="E6304" s="71">
        <v>3.1858840828329861E-3</v>
      </c>
      <c r="F6304" s="71">
        <v>2.1532982732204234E-3</v>
      </c>
      <c r="G6304" s="76" t="s">
        <v>347</v>
      </c>
    </row>
    <row r="6305" spans="1:7" x14ac:dyDescent="0.25">
      <c r="A6305" s="77">
        <v>6296</v>
      </c>
      <c r="B6305" s="77" t="s">
        <v>155</v>
      </c>
      <c r="C6305" t="s">
        <v>2136</v>
      </c>
      <c r="D6305" t="s">
        <v>63</v>
      </c>
      <c r="E6305" s="71">
        <v>0</v>
      </c>
      <c r="F6305" s="71">
        <v>0</v>
      </c>
      <c r="G6305" s="76" t="s">
        <v>347</v>
      </c>
    </row>
    <row r="6306" spans="1:7" x14ac:dyDescent="0.25">
      <c r="A6306" s="77">
        <v>6297</v>
      </c>
      <c r="B6306" s="77" t="s">
        <v>155</v>
      </c>
      <c r="C6306" t="s">
        <v>2136</v>
      </c>
      <c r="D6306" t="s">
        <v>64</v>
      </c>
      <c r="E6306" s="71">
        <v>6.1267001592942042E-3</v>
      </c>
      <c r="F6306" s="71">
        <v>1.3555094682336356E-3</v>
      </c>
      <c r="G6306" s="76" t="s">
        <v>347</v>
      </c>
    </row>
    <row r="6307" spans="1:7" x14ac:dyDescent="0.25">
      <c r="A6307" s="77">
        <v>6298</v>
      </c>
      <c r="B6307" s="77" t="s">
        <v>155</v>
      </c>
      <c r="C6307" t="s">
        <v>2136</v>
      </c>
      <c r="D6307" t="s">
        <v>65</v>
      </c>
      <c r="E6307" s="71">
        <v>6.1267001592942041E-5</v>
      </c>
      <c r="F6307" s="71">
        <v>6.9959423534350073E-5</v>
      </c>
      <c r="G6307" s="76" t="s">
        <v>347</v>
      </c>
    </row>
    <row r="6308" spans="1:7" x14ac:dyDescent="0.25">
      <c r="A6308" s="77">
        <v>6299</v>
      </c>
      <c r="B6308" s="77" t="s">
        <v>155</v>
      </c>
      <c r="C6308" t="s">
        <v>2136</v>
      </c>
      <c r="D6308" t="s">
        <v>66</v>
      </c>
      <c r="E6308" s="71">
        <v>9.8027202548707265E-4</v>
      </c>
      <c r="F6308" s="71">
        <v>6.3762802375164388E-4</v>
      </c>
      <c r="G6308" s="76" t="s">
        <v>347</v>
      </c>
    </row>
    <row r="6309" spans="1:7" x14ac:dyDescent="0.25">
      <c r="A6309" s="77">
        <v>6300</v>
      </c>
      <c r="B6309" s="77" t="s">
        <v>155</v>
      </c>
      <c r="C6309" t="s">
        <v>2136</v>
      </c>
      <c r="D6309" t="s">
        <v>67</v>
      </c>
      <c r="E6309" s="71">
        <v>1.286607033451783E-3</v>
      </c>
      <c r="F6309" s="71">
        <v>4.3208987469393634E-4</v>
      </c>
      <c r="G6309" s="76" t="s">
        <v>347</v>
      </c>
    </row>
    <row r="6310" spans="1:7" x14ac:dyDescent="0.25">
      <c r="A6310" s="77">
        <v>6301</v>
      </c>
      <c r="B6310" s="77" t="s">
        <v>155</v>
      </c>
      <c r="C6310" t="s">
        <v>2136</v>
      </c>
      <c r="D6310" t="s">
        <v>68</v>
      </c>
      <c r="E6310" s="71">
        <v>0</v>
      </c>
      <c r="F6310" s="71">
        <v>0</v>
      </c>
      <c r="G6310" s="76" t="s">
        <v>347</v>
      </c>
    </row>
    <row r="6311" spans="1:7" x14ac:dyDescent="0.25">
      <c r="A6311" s="77">
        <v>6302</v>
      </c>
      <c r="B6311" s="77" t="s">
        <v>155</v>
      </c>
      <c r="C6311" t="s">
        <v>2136</v>
      </c>
      <c r="D6311" t="s">
        <v>69</v>
      </c>
      <c r="E6311" s="71">
        <v>1.8380100477882614E-4</v>
      </c>
      <c r="F6311" s="71">
        <v>6.6696309470875941E-4</v>
      </c>
      <c r="G6311" s="76" t="s">
        <v>347</v>
      </c>
    </row>
    <row r="6312" spans="1:7" x14ac:dyDescent="0.25">
      <c r="A6312" s="77">
        <v>6303</v>
      </c>
      <c r="B6312" s="77" t="s">
        <v>155</v>
      </c>
      <c r="C6312" t="s">
        <v>2136</v>
      </c>
      <c r="D6312" t="s">
        <v>70</v>
      </c>
      <c r="E6312" s="71">
        <v>1.2253400318588408E-4</v>
      </c>
      <c r="F6312" s="71">
        <v>1.8066847335140017E-3</v>
      </c>
      <c r="G6312" s="75" t="s">
        <v>327</v>
      </c>
    </row>
    <row r="6313" spans="1:7" x14ac:dyDescent="0.25">
      <c r="A6313" s="77">
        <v>6304</v>
      </c>
      <c r="B6313" s="77" t="s">
        <v>155</v>
      </c>
      <c r="C6313" t="s">
        <v>2136</v>
      </c>
      <c r="D6313" t="s">
        <v>71</v>
      </c>
      <c r="E6313" s="71">
        <v>3.6760200955765227E-4</v>
      </c>
      <c r="F6313" s="71">
        <v>2.0746887966804979E-3</v>
      </c>
      <c r="G6313" s="76" t="s">
        <v>347</v>
      </c>
    </row>
    <row r="6314" spans="1:7" x14ac:dyDescent="0.25">
      <c r="A6314" s="77">
        <v>6305</v>
      </c>
      <c r="B6314" s="77" t="s">
        <v>155</v>
      </c>
      <c r="C6314" t="s">
        <v>2136</v>
      </c>
      <c r="D6314" t="s">
        <v>72</v>
      </c>
      <c r="E6314" s="71">
        <v>1.2253400318588408E-4</v>
      </c>
      <c r="F6314" s="71">
        <v>9.1768376617417638E-5</v>
      </c>
      <c r="G6314" s="76" t="s">
        <v>347</v>
      </c>
    </row>
    <row r="6315" spans="1:7" x14ac:dyDescent="0.25">
      <c r="A6315" s="77">
        <v>6306</v>
      </c>
      <c r="B6315" s="77" t="s">
        <v>155</v>
      </c>
      <c r="C6315" t="s">
        <v>2136</v>
      </c>
      <c r="D6315" t="s">
        <v>73</v>
      </c>
      <c r="E6315" s="71">
        <v>1.2253400318588408E-4</v>
      </c>
      <c r="F6315" s="71">
        <v>3.0698388334612431E-4</v>
      </c>
      <c r="G6315" s="76" t="s">
        <v>347</v>
      </c>
    </row>
    <row r="6316" spans="1:7" x14ac:dyDescent="0.25">
      <c r="A6316" s="77">
        <v>6307</v>
      </c>
      <c r="B6316" s="77" t="s">
        <v>155</v>
      </c>
      <c r="C6316" t="s">
        <v>2136</v>
      </c>
      <c r="D6316" t="s">
        <v>74</v>
      </c>
      <c r="E6316" s="71">
        <v>4.9013601274353633E-4</v>
      </c>
      <c r="F6316" s="71">
        <v>8.7013269523602351E-4</v>
      </c>
      <c r="G6316" s="76" t="s">
        <v>347</v>
      </c>
    </row>
    <row r="6317" spans="1:7" x14ac:dyDescent="0.25">
      <c r="A6317" s="77">
        <v>6308</v>
      </c>
      <c r="B6317" s="77" t="s">
        <v>155</v>
      </c>
      <c r="C6317" t="s">
        <v>2136</v>
      </c>
      <c r="D6317" t="s">
        <v>75</v>
      </c>
      <c r="E6317" s="71">
        <v>4.288690111505943E-4</v>
      </c>
      <c r="F6317" s="71">
        <v>3.1055900621118014E-4</v>
      </c>
      <c r="G6317" s="76" t="s">
        <v>347</v>
      </c>
    </row>
    <row r="6318" spans="1:7" x14ac:dyDescent="0.25">
      <c r="A6318" s="77">
        <v>6309</v>
      </c>
      <c r="B6318" s="77" t="s">
        <v>155</v>
      </c>
      <c r="C6318" t="s">
        <v>2136</v>
      </c>
      <c r="D6318" t="s">
        <v>76</v>
      </c>
      <c r="E6318" s="71">
        <v>2.0218110525670875E-3</v>
      </c>
      <c r="F6318" s="71">
        <v>3.8160435722793345E-4</v>
      </c>
      <c r="G6318" s="76" t="s">
        <v>347</v>
      </c>
    </row>
    <row r="6319" spans="1:7" x14ac:dyDescent="0.25">
      <c r="A6319" s="77">
        <v>6310</v>
      </c>
      <c r="B6319" s="77" t="s">
        <v>155</v>
      </c>
      <c r="C6319" t="s">
        <v>2136</v>
      </c>
      <c r="D6319" t="s">
        <v>77</v>
      </c>
      <c r="E6319" s="71">
        <v>1.592942041416493E-3</v>
      </c>
      <c r="F6319" s="71">
        <v>3.5254237288135591E-4</v>
      </c>
      <c r="G6319" s="76" t="s">
        <v>347</v>
      </c>
    </row>
    <row r="6320" spans="1:7" x14ac:dyDescent="0.25">
      <c r="A6320" s="77">
        <v>6311</v>
      </c>
      <c r="B6320" s="77" t="s">
        <v>155</v>
      </c>
      <c r="C6320" t="s">
        <v>2136</v>
      </c>
      <c r="D6320" t="s">
        <v>78</v>
      </c>
      <c r="E6320" s="71">
        <v>1.286607033451783E-3</v>
      </c>
      <c r="F6320" s="71">
        <v>1.4327234025134062E-4</v>
      </c>
      <c r="G6320" s="76" t="s">
        <v>347</v>
      </c>
    </row>
    <row r="6321" spans="1:7" x14ac:dyDescent="0.25">
      <c r="A6321" s="77">
        <v>6312</v>
      </c>
      <c r="B6321" s="77" t="s">
        <v>155</v>
      </c>
      <c r="C6321" t="s">
        <v>2136</v>
      </c>
      <c r="D6321" t="s">
        <v>79</v>
      </c>
      <c r="E6321" s="71">
        <v>1.286607033451783E-3</v>
      </c>
      <c r="F6321" s="71">
        <v>3.7569100309497826E-4</v>
      </c>
      <c r="G6321" s="76" t="s">
        <v>347</v>
      </c>
    </row>
    <row r="6322" spans="1:7" x14ac:dyDescent="0.25">
      <c r="A6322" s="77">
        <v>6313</v>
      </c>
      <c r="B6322" s="77" t="s">
        <v>155</v>
      </c>
      <c r="C6322" t="s">
        <v>2136</v>
      </c>
      <c r="D6322" t="s">
        <v>340</v>
      </c>
      <c r="E6322" s="71">
        <v>1.1028060286729568E-3</v>
      </c>
      <c r="F6322" s="71">
        <v>2.7713199180921002E-4</v>
      </c>
      <c r="G6322" s="76" t="s">
        <v>347</v>
      </c>
    </row>
    <row r="6323" spans="1:7" x14ac:dyDescent="0.25">
      <c r="A6323" s="77">
        <v>6314</v>
      </c>
      <c r="B6323" s="77" t="s">
        <v>155</v>
      </c>
      <c r="C6323" t="s">
        <v>2136</v>
      </c>
      <c r="D6323" t="s">
        <v>80</v>
      </c>
      <c r="E6323" s="71">
        <v>2.4506800637176816E-4</v>
      </c>
      <c r="F6323" s="71">
        <v>4.7192071731949034E-4</v>
      </c>
      <c r="G6323" s="76" t="s">
        <v>347</v>
      </c>
    </row>
    <row r="6324" spans="1:7" x14ac:dyDescent="0.25">
      <c r="A6324" s="77">
        <v>6315</v>
      </c>
      <c r="B6324" s="77" t="s">
        <v>155</v>
      </c>
      <c r="C6324" t="s">
        <v>2136</v>
      </c>
      <c r="D6324" t="s">
        <v>81</v>
      </c>
      <c r="E6324" s="71">
        <v>4.9013601274353633E-4</v>
      </c>
      <c r="F6324" s="71">
        <v>3.8520801232665641E-4</v>
      </c>
      <c r="G6324" s="76" t="s">
        <v>347</v>
      </c>
    </row>
    <row r="6325" spans="1:7" x14ac:dyDescent="0.25">
      <c r="A6325" s="77">
        <v>6316</v>
      </c>
      <c r="B6325" s="77" t="s">
        <v>155</v>
      </c>
      <c r="C6325" t="s">
        <v>2136</v>
      </c>
      <c r="D6325" t="s">
        <v>82</v>
      </c>
      <c r="E6325" s="71">
        <v>1.1640730302658988E-3</v>
      </c>
      <c r="F6325" s="71">
        <v>6.3538775373708323E-4</v>
      </c>
      <c r="G6325" s="74" t="s">
        <v>334</v>
      </c>
    </row>
    <row r="6326" spans="1:7" x14ac:dyDescent="0.25">
      <c r="A6326" s="77">
        <v>6317</v>
      </c>
      <c r="B6326" s="77" t="s">
        <v>155</v>
      </c>
      <c r="C6326" t="s">
        <v>2136</v>
      </c>
      <c r="D6326" t="s">
        <v>83</v>
      </c>
      <c r="E6326" s="71">
        <v>6.1267001592942038E-4</v>
      </c>
      <c r="F6326" s="71">
        <v>2.2148394241417496E-3</v>
      </c>
      <c r="G6326" s="74" t="s">
        <v>334</v>
      </c>
    </row>
    <row r="6327" spans="1:7" x14ac:dyDescent="0.25">
      <c r="A6327" s="77">
        <v>6318</v>
      </c>
      <c r="B6327" s="77" t="s">
        <v>155</v>
      </c>
      <c r="C6327" t="s">
        <v>2136</v>
      </c>
      <c r="D6327" t="s">
        <v>84</v>
      </c>
      <c r="E6327" s="71">
        <v>1.8992770493812033E-3</v>
      </c>
      <c r="F6327" s="71">
        <v>3.8150089837308328E-4</v>
      </c>
      <c r="G6327" s="74" t="s">
        <v>334</v>
      </c>
    </row>
    <row r="6328" spans="1:7" x14ac:dyDescent="0.25">
      <c r="A6328" s="77">
        <v>6319</v>
      </c>
      <c r="B6328" s="77" t="s">
        <v>155</v>
      </c>
      <c r="C6328" t="s">
        <v>2136</v>
      </c>
      <c r="D6328" t="s">
        <v>85</v>
      </c>
      <c r="E6328" s="71">
        <v>6.1267001592942041E-5</v>
      </c>
      <c r="F6328" s="71">
        <v>1.4927601134497685E-4</v>
      </c>
      <c r="G6328" s="74" t="s">
        <v>334</v>
      </c>
    </row>
    <row r="6329" spans="1:7" x14ac:dyDescent="0.25">
      <c r="A6329" s="77">
        <v>6320</v>
      </c>
      <c r="B6329" s="77" t="s">
        <v>155</v>
      </c>
      <c r="C6329" t="s">
        <v>2136</v>
      </c>
      <c r="D6329" t="s">
        <v>86</v>
      </c>
      <c r="E6329" s="71">
        <v>1.2253400318588408E-4</v>
      </c>
      <c r="F6329" s="71">
        <v>1.0704345964461572E-4</v>
      </c>
      <c r="G6329" s="74" t="s">
        <v>334</v>
      </c>
    </row>
    <row r="6330" spans="1:7" x14ac:dyDescent="0.25">
      <c r="A6330" s="77">
        <v>6321</v>
      </c>
      <c r="B6330" s="77" t="s">
        <v>155</v>
      </c>
      <c r="C6330" t="s">
        <v>2136</v>
      </c>
      <c r="D6330" t="s">
        <v>87</v>
      </c>
      <c r="E6330" s="71">
        <v>6.1267001592942041E-5</v>
      </c>
      <c r="F6330" s="71">
        <v>7.0536784933342733E-5</v>
      </c>
      <c r="G6330" s="76" t="s">
        <v>347</v>
      </c>
    </row>
    <row r="6331" spans="1:7" x14ac:dyDescent="0.25">
      <c r="A6331" s="77">
        <v>6322</v>
      </c>
      <c r="B6331" s="77" t="s">
        <v>155</v>
      </c>
      <c r="C6331" t="s">
        <v>2136</v>
      </c>
      <c r="D6331" t="s">
        <v>88</v>
      </c>
      <c r="E6331" s="71">
        <v>1.2253400318588408E-4</v>
      </c>
      <c r="F6331" s="71">
        <v>1.2674271229404308E-4</v>
      </c>
      <c r="G6331" s="74" t="s">
        <v>334</v>
      </c>
    </row>
    <row r="6332" spans="1:7" x14ac:dyDescent="0.25">
      <c r="A6332" s="77">
        <v>6323</v>
      </c>
      <c r="B6332" s="77" t="s">
        <v>155</v>
      </c>
      <c r="C6332" t="s">
        <v>2136</v>
      </c>
      <c r="D6332" t="s">
        <v>89</v>
      </c>
      <c r="E6332" s="71">
        <v>5.5140301433647841E-4</v>
      </c>
      <c r="F6332" s="71">
        <v>2.679049830326844E-4</v>
      </c>
      <c r="G6332" s="76" t="s">
        <v>347</v>
      </c>
    </row>
    <row r="6333" spans="1:7" x14ac:dyDescent="0.25">
      <c r="A6333" s="77">
        <v>6324</v>
      </c>
      <c r="B6333" s="77" t="s">
        <v>155</v>
      </c>
      <c r="C6333" t="s">
        <v>2136</v>
      </c>
      <c r="D6333" t="s">
        <v>90</v>
      </c>
      <c r="E6333" s="71">
        <v>1.2253400318588408E-4</v>
      </c>
      <c r="F6333" s="71">
        <v>8.735531775496834E-5</v>
      </c>
      <c r="G6333" s="76" t="s">
        <v>347</v>
      </c>
    </row>
    <row r="6334" spans="1:7" x14ac:dyDescent="0.25">
      <c r="A6334" s="77">
        <v>6325</v>
      </c>
      <c r="B6334" s="77" t="s">
        <v>155</v>
      </c>
      <c r="C6334" t="s">
        <v>2136</v>
      </c>
      <c r="D6334" t="s">
        <v>91</v>
      </c>
      <c r="E6334" s="71">
        <v>4.288690111505943E-4</v>
      </c>
      <c r="F6334" s="71">
        <v>3.6853743287353899E-4</v>
      </c>
      <c r="G6334" s="76" t="s">
        <v>347</v>
      </c>
    </row>
    <row r="6335" spans="1:7" x14ac:dyDescent="0.25">
      <c r="A6335" s="77">
        <v>6326</v>
      </c>
      <c r="B6335" s="77" t="s">
        <v>155</v>
      </c>
      <c r="C6335" t="s">
        <v>2136</v>
      </c>
      <c r="D6335" t="s">
        <v>92</v>
      </c>
      <c r="E6335" s="71">
        <v>3.6760200955765227E-4</v>
      </c>
      <c r="F6335" s="71">
        <v>2.232142857142857E-3</v>
      </c>
      <c r="G6335" s="76" t="s">
        <v>347</v>
      </c>
    </row>
    <row r="6336" spans="1:7" x14ac:dyDescent="0.25">
      <c r="A6336" s="77">
        <v>6327</v>
      </c>
      <c r="B6336" s="77" t="s">
        <v>155</v>
      </c>
      <c r="C6336" t="s">
        <v>2136</v>
      </c>
      <c r="D6336" t="s">
        <v>93</v>
      </c>
      <c r="E6336" s="71">
        <v>1.2253400318588408E-4</v>
      </c>
      <c r="F6336" s="71">
        <v>7.9333597778659263E-4</v>
      </c>
      <c r="G6336" s="76" t="s">
        <v>347</v>
      </c>
    </row>
    <row r="6337" spans="1:7" x14ac:dyDescent="0.25">
      <c r="A6337" s="77">
        <v>6328</v>
      </c>
      <c r="B6337" s="77" t="s">
        <v>155</v>
      </c>
      <c r="C6337" t="s">
        <v>2136</v>
      </c>
      <c r="D6337" t="s">
        <v>94</v>
      </c>
      <c r="E6337" s="71">
        <v>1.2253400318588408E-4</v>
      </c>
      <c r="F6337" s="71">
        <v>5.4597073596855206E-5</v>
      </c>
      <c r="G6337" s="76" t="s">
        <v>347</v>
      </c>
    </row>
    <row r="6338" spans="1:7" x14ac:dyDescent="0.25">
      <c r="A6338" s="77">
        <v>6329</v>
      </c>
      <c r="B6338" s="77" t="s">
        <v>155</v>
      </c>
      <c r="C6338" t="s">
        <v>2136</v>
      </c>
      <c r="D6338" t="s">
        <v>95</v>
      </c>
      <c r="E6338" s="71">
        <v>1.2253400318588408E-4</v>
      </c>
      <c r="F6338" s="71">
        <v>3.3743883921039309E-4</v>
      </c>
      <c r="G6338" s="76" t="s">
        <v>347</v>
      </c>
    </row>
    <row r="6339" spans="1:7" x14ac:dyDescent="0.25">
      <c r="A6339" s="77">
        <v>6330</v>
      </c>
      <c r="B6339" s="77" t="s">
        <v>155</v>
      </c>
      <c r="C6339" t="s">
        <v>2136</v>
      </c>
      <c r="D6339" t="s">
        <v>96</v>
      </c>
      <c r="E6339" s="71">
        <v>1.8380100477882614E-4</v>
      </c>
      <c r="F6339" s="71">
        <v>5.1046452271567128E-4</v>
      </c>
      <c r="G6339" s="74" t="s">
        <v>334</v>
      </c>
    </row>
    <row r="6340" spans="1:7" x14ac:dyDescent="0.25">
      <c r="A6340" s="77">
        <v>6331</v>
      </c>
      <c r="B6340" s="77" t="s">
        <v>155</v>
      </c>
      <c r="C6340" t="s">
        <v>2136</v>
      </c>
      <c r="D6340" t="s">
        <v>97</v>
      </c>
      <c r="E6340" s="71">
        <v>1.8380100477882614E-4</v>
      </c>
      <c r="F6340" s="71">
        <v>2.1551724137931034E-3</v>
      </c>
      <c r="G6340" s="74" t="s">
        <v>334</v>
      </c>
    </row>
    <row r="6341" spans="1:7" x14ac:dyDescent="0.25">
      <c r="A6341" s="77">
        <v>6332</v>
      </c>
      <c r="B6341" s="77" t="s">
        <v>155</v>
      </c>
      <c r="C6341" t="s">
        <v>2136</v>
      </c>
      <c r="D6341" t="s">
        <v>98</v>
      </c>
      <c r="E6341" s="71">
        <v>3.6760200955765227E-4</v>
      </c>
      <c r="F6341" s="71">
        <v>1.6229375169055991E-3</v>
      </c>
      <c r="G6341" s="76" t="s">
        <v>347</v>
      </c>
    </row>
    <row r="6342" spans="1:7" x14ac:dyDescent="0.25">
      <c r="A6342" s="77">
        <v>6333</v>
      </c>
      <c r="B6342" s="77" t="s">
        <v>155</v>
      </c>
      <c r="C6342" t="s">
        <v>2136</v>
      </c>
      <c r="D6342" t="s">
        <v>99</v>
      </c>
      <c r="E6342" s="71">
        <v>0</v>
      </c>
      <c r="F6342" s="71">
        <v>0</v>
      </c>
      <c r="G6342" s="75" t="s">
        <v>335</v>
      </c>
    </row>
    <row r="6343" spans="1:7" x14ac:dyDescent="0.25">
      <c r="A6343" s="77">
        <v>6334</v>
      </c>
      <c r="B6343" s="77" t="s">
        <v>155</v>
      </c>
      <c r="C6343" t="s">
        <v>2136</v>
      </c>
      <c r="D6343" t="s">
        <v>100</v>
      </c>
      <c r="E6343" s="71">
        <v>7.1069721847812767E-3</v>
      </c>
      <c r="F6343" s="71">
        <v>1.9217388423180147E-3</v>
      </c>
      <c r="G6343" s="74" t="s">
        <v>334</v>
      </c>
    </row>
    <row r="6344" spans="1:7" x14ac:dyDescent="0.25">
      <c r="A6344" s="77">
        <v>6335</v>
      </c>
      <c r="B6344" s="77" t="s">
        <v>155</v>
      </c>
      <c r="C6344" t="s">
        <v>2136</v>
      </c>
      <c r="D6344" t="s">
        <v>101</v>
      </c>
      <c r="E6344" s="71">
        <v>3.6760200955765227E-4</v>
      </c>
      <c r="F6344" s="71">
        <v>2.2251066196921936E-4</v>
      </c>
      <c r="G6344" s="74" t="s">
        <v>334</v>
      </c>
    </row>
    <row r="6345" spans="1:7" x14ac:dyDescent="0.25">
      <c r="A6345" s="77">
        <v>6336</v>
      </c>
      <c r="B6345" s="77" t="s">
        <v>155</v>
      </c>
      <c r="C6345" t="s">
        <v>2136</v>
      </c>
      <c r="D6345" t="s">
        <v>102</v>
      </c>
      <c r="E6345" s="71">
        <v>0</v>
      </c>
      <c r="F6345" s="71">
        <v>0</v>
      </c>
      <c r="G6345" s="76" t="s">
        <v>347</v>
      </c>
    </row>
    <row r="6346" spans="1:7" x14ac:dyDescent="0.25">
      <c r="A6346" s="77">
        <v>6337</v>
      </c>
      <c r="B6346" s="77" t="s">
        <v>155</v>
      </c>
      <c r="C6346" t="s">
        <v>2136</v>
      </c>
      <c r="D6346" t="s">
        <v>341</v>
      </c>
      <c r="E6346" s="71">
        <v>8.577380223011886E-4</v>
      </c>
      <c r="F6346" s="71">
        <v>6.2081504146157596E-4</v>
      </c>
      <c r="G6346" s="76" t="s">
        <v>347</v>
      </c>
    </row>
    <row r="6347" spans="1:7" x14ac:dyDescent="0.25">
      <c r="A6347" s="77">
        <v>6338</v>
      </c>
      <c r="B6347" s="77" t="s">
        <v>155</v>
      </c>
      <c r="C6347" t="s">
        <v>2136</v>
      </c>
      <c r="D6347" t="s">
        <v>103</v>
      </c>
      <c r="E6347" s="71">
        <v>2.4506800637176816E-4</v>
      </c>
      <c r="F6347" s="71">
        <v>1.1544344714133164E-4</v>
      </c>
      <c r="G6347" s="76" t="s">
        <v>347</v>
      </c>
    </row>
    <row r="6348" spans="1:7" x14ac:dyDescent="0.25">
      <c r="A6348" s="77">
        <v>6339</v>
      </c>
      <c r="B6348" s="77" t="s">
        <v>155</v>
      </c>
      <c r="C6348" t="s">
        <v>2136</v>
      </c>
      <c r="D6348" t="s">
        <v>104</v>
      </c>
      <c r="E6348" s="71">
        <v>1.8380100477882614E-4</v>
      </c>
      <c r="F6348" s="71">
        <v>1.0452597470471412E-4</v>
      </c>
      <c r="G6348" s="76" t="s">
        <v>347</v>
      </c>
    </row>
    <row r="6349" spans="1:7" x14ac:dyDescent="0.25">
      <c r="A6349" s="77">
        <v>6340</v>
      </c>
      <c r="B6349" s="77" t="s">
        <v>155</v>
      </c>
      <c r="C6349" t="s">
        <v>2136</v>
      </c>
      <c r="D6349" t="s">
        <v>105</v>
      </c>
      <c r="E6349" s="71">
        <v>1.4091410366376669E-3</v>
      </c>
      <c r="F6349" s="71">
        <v>7.8474188815722131E-4</v>
      </c>
      <c r="G6349" s="76" t="s">
        <v>347</v>
      </c>
    </row>
    <row r="6350" spans="1:7" x14ac:dyDescent="0.25">
      <c r="A6350" s="77">
        <v>6341</v>
      </c>
      <c r="B6350" s="77" t="s">
        <v>155</v>
      </c>
      <c r="C6350" t="s">
        <v>2136</v>
      </c>
      <c r="D6350" t="s">
        <v>342</v>
      </c>
      <c r="E6350" s="71">
        <v>3.0633500796471019E-4</v>
      </c>
      <c r="F6350" s="71">
        <v>2.453385672227674E-4</v>
      </c>
      <c r="G6350" s="76" t="s">
        <v>347</v>
      </c>
    </row>
    <row r="6351" spans="1:7" x14ac:dyDescent="0.25">
      <c r="A6351" s="77">
        <v>6342</v>
      </c>
      <c r="B6351" s="77" t="s">
        <v>155</v>
      </c>
      <c r="C6351" t="s">
        <v>2136</v>
      </c>
      <c r="D6351" t="s">
        <v>106</v>
      </c>
      <c r="E6351" s="71">
        <v>1.8380100477882614E-4</v>
      </c>
      <c r="F6351" s="71">
        <v>3.0057108506161706E-4</v>
      </c>
      <c r="G6351" s="76" t="s">
        <v>347</v>
      </c>
    </row>
    <row r="6352" spans="1:7" x14ac:dyDescent="0.25">
      <c r="A6352" s="77">
        <v>6343</v>
      </c>
      <c r="B6352" s="77" t="s">
        <v>155</v>
      </c>
      <c r="C6352" t="s">
        <v>2136</v>
      </c>
      <c r="D6352" t="s">
        <v>107</v>
      </c>
      <c r="E6352" s="71">
        <v>7.3520401911530454E-4</v>
      </c>
      <c r="F6352" s="71">
        <v>5.6393627520090234E-4</v>
      </c>
      <c r="G6352" s="76" t="s">
        <v>347</v>
      </c>
    </row>
    <row r="6353" spans="1:7" x14ac:dyDescent="0.25">
      <c r="A6353" s="77">
        <v>6344</v>
      </c>
      <c r="B6353" s="77" t="s">
        <v>155</v>
      </c>
      <c r="C6353" t="s">
        <v>2136</v>
      </c>
      <c r="D6353" t="s">
        <v>343</v>
      </c>
      <c r="E6353" s="71">
        <v>5.3914961401788997E-3</v>
      </c>
      <c r="F6353" s="71">
        <v>2.8925484008809127E-3</v>
      </c>
      <c r="G6353" s="75" t="s">
        <v>327</v>
      </c>
    </row>
    <row r="6354" spans="1:7" x14ac:dyDescent="0.25">
      <c r="A6354" s="77">
        <v>6345</v>
      </c>
      <c r="B6354" s="77" t="s">
        <v>155</v>
      </c>
      <c r="C6354" t="s">
        <v>2136</v>
      </c>
      <c r="D6354" t="s">
        <v>108</v>
      </c>
      <c r="E6354" s="71">
        <v>0.10439897071437323</v>
      </c>
      <c r="F6354" s="71">
        <v>4.4238253108230549E-3</v>
      </c>
      <c r="G6354" s="75" t="s">
        <v>327</v>
      </c>
    </row>
    <row r="6355" spans="1:7" x14ac:dyDescent="0.25">
      <c r="A6355" s="77">
        <v>6346</v>
      </c>
      <c r="B6355" s="77" t="s">
        <v>156</v>
      </c>
      <c r="C6355" t="s">
        <v>2137</v>
      </c>
      <c r="D6355" t="s">
        <v>0</v>
      </c>
      <c r="E6355" s="71">
        <v>4.845814977973568E-3</v>
      </c>
      <c r="F6355" s="71">
        <v>6.3336692097308188E-3</v>
      </c>
      <c r="G6355" s="75" t="s">
        <v>327</v>
      </c>
    </row>
    <row r="6356" spans="1:7" x14ac:dyDescent="0.25">
      <c r="A6356" s="77">
        <v>6347</v>
      </c>
      <c r="B6356" s="77" t="s">
        <v>156</v>
      </c>
      <c r="C6356" t="s">
        <v>2137</v>
      </c>
      <c r="D6356" t="s">
        <v>1</v>
      </c>
      <c r="E6356" s="71">
        <v>1.8942731277533039E-2</v>
      </c>
      <c r="F6356" s="71">
        <v>5.355919536650682E-3</v>
      </c>
      <c r="G6356" s="75" t="s">
        <v>327</v>
      </c>
    </row>
    <row r="6357" spans="1:7" x14ac:dyDescent="0.25">
      <c r="A6357" s="77">
        <v>6348</v>
      </c>
      <c r="B6357" s="77" t="s">
        <v>156</v>
      </c>
      <c r="C6357" t="s">
        <v>2137</v>
      </c>
      <c r="D6357" t="s">
        <v>2</v>
      </c>
      <c r="E6357" s="71">
        <v>3.5187224669603522E-2</v>
      </c>
      <c r="F6357" s="71">
        <v>1.1028840677264019E-2</v>
      </c>
      <c r="G6357" s="75" t="s">
        <v>327</v>
      </c>
    </row>
    <row r="6358" spans="1:7" x14ac:dyDescent="0.25">
      <c r="A6358" s="77">
        <v>6349</v>
      </c>
      <c r="B6358" s="77" t="s">
        <v>156</v>
      </c>
      <c r="C6358" t="s">
        <v>2137</v>
      </c>
      <c r="D6358" t="s">
        <v>3</v>
      </c>
      <c r="E6358" s="71">
        <v>1.6519823788546255E-4</v>
      </c>
      <c r="F6358" s="71">
        <v>1.8962138929271222E-4</v>
      </c>
      <c r="G6358" s="74" t="s">
        <v>328</v>
      </c>
    </row>
    <row r="6359" spans="1:7" x14ac:dyDescent="0.25">
      <c r="A6359" s="77">
        <v>6350</v>
      </c>
      <c r="B6359" s="77" t="s">
        <v>156</v>
      </c>
      <c r="C6359" t="s">
        <v>2137</v>
      </c>
      <c r="D6359" t="s">
        <v>331</v>
      </c>
      <c r="E6359" s="71">
        <v>6.0572687224669599E-4</v>
      </c>
      <c r="F6359" s="71">
        <v>4.3845663265306122E-4</v>
      </c>
      <c r="G6359" s="74" t="s">
        <v>328</v>
      </c>
    </row>
    <row r="6360" spans="1:7" x14ac:dyDescent="0.25">
      <c r="A6360" s="77">
        <v>6351</v>
      </c>
      <c r="B6360" s="77" t="s">
        <v>156</v>
      </c>
      <c r="C6360" t="s">
        <v>2137</v>
      </c>
      <c r="D6360" t="s">
        <v>332</v>
      </c>
      <c r="E6360" s="71">
        <v>1.1013215859030838E-3</v>
      </c>
      <c r="F6360" s="71">
        <v>1.3832215229268967E-3</v>
      </c>
      <c r="G6360" s="75" t="s">
        <v>327</v>
      </c>
    </row>
    <row r="6361" spans="1:7" x14ac:dyDescent="0.25">
      <c r="A6361" s="77">
        <v>6352</v>
      </c>
      <c r="B6361" s="77" t="s">
        <v>156</v>
      </c>
      <c r="C6361" t="s">
        <v>2137</v>
      </c>
      <c r="D6361" t="s">
        <v>4</v>
      </c>
      <c r="E6361" s="71">
        <v>7.158590308370044E-4</v>
      </c>
      <c r="F6361" s="71">
        <v>3.9358159249167426E-3</v>
      </c>
      <c r="G6361" s="75" t="s">
        <v>327</v>
      </c>
    </row>
    <row r="6362" spans="1:7" x14ac:dyDescent="0.25">
      <c r="A6362" s="77">
        <v>6353</v>
      </c>
      <c r="B6362" s="77" t="s">
        <v>156</v>
      </c>
      <c r="C6362" t="s">
        <v>2137</v>
      </c>
      <c r="D6362" t="s">
        <v>5</v>
      </c>
      <c r="E6362" s="71">
        <v>1.3766519823788547E-3</v>
      </c>
      <c r="F6362" s="71">
        <v>1.727235042144535E-3</v>
      </c>
      <c r="G6362" s="75" t="s">
        <v>327</v>
      </c>
    </row>
    <row r="6363" spans="1:7" x14ac:dyDescent="0.25">
      <c r="A6363" s="77">
        <v>6354</v>
      </c>
      <c r="B6363" s="77" t="s">
        <v>156</v>
      </c>
      <c r="C6363" t="s">
        <v>2137</v>
      </c>
      <c r="D6363" t="s">
        <v>109</v>
      </c>
      <c r="E6363" s="71">
        <v>1.9823788546255508E-3</v>
      </c>
      <c r="F6363" s="71">
        <v>2.0821283979178717E-2</v>
      </c>
      <c r="G6363" s="75" t="s">
        <v>327</v>
      </c>
    </row>
    <row r="6364" spans="1:7" x14ac:dyDescent="0.25">
      <c r="A6364" s="77">
        <v>6355</v>
      </c>
      <c r="B6364" s="77" t="s">
        <v>156</v>
      </c>
      <c r="C6364" t="s">
        <v>2137</v>
      </c>
      <c r="D6364" t="s">
        <v>6</v>
      </c>
      <c r="E6364" s="71">
        <v>1.8171806167400881E-3</v>
      </c>
      <c r="F6364" s="71">
        <v>1.206581352833638E-2</v>
      </c>
      <c r="G6364" s="75" t="s">
        <v>327</v>
      </c>
    </row>
    <row r="6365" spans="1:7" x14ac:dyDescent="0.25">
      <c r="A6365" s="77">
        <v>6356</v>
      </c>
      <c r="B6365" s="77" t="s">
        <v>156</v>
      </c>
      <c r="C6365" t="s">
        <v>2137</v>
      </c>
      <c r="D6365" t="s">
        <v>110</v>
      </c>
      <c r="E6365" s="71">
        <v>1.9273127753303965E-3</v>
      </c>
      <c r="F6365" s="71">
        <v>2.5089605734767026E-2</v>
      </c>
      <c r="G6365" s="75" t="s">
        <v>327</v>
      </c>
    </row>
    <row r="6366" spans="1:7" x14ac:dyDescent="0.25">
      <c r="A6366" s="77">
        <v>6357</v>
      </c>
      <c r="B6366" s="77" t="s">
        <v>156</v>
      </c>
      <c r="C6366" t="s">
        <v>2137</v>
      </c>
      <c r="D6366" t="s">
        <v>111</v>
      </c>
      <c r="E6366" s="71">
        <v>1.211453744493392E-3</v>
      </c>
      <c r="F6366" s="71">
        <v>1.2429378531073447E-2</v>
      </c>
      <c r="G6366" s="75" t="s">
        <v>327</v>
      </c>
    </row>
    <row r="6367" spans="1:7" x14ac:dyDescent="0.25">
      <c r="A6367" s="77">
        <v>6358</v>
      </c>
      <c r="B6367" s="77" t="s">
        <v>156</v>
      </c>
      <c r="C6367" t="s">
        <v>2137</v>
      </c>
      <c r="D6367" t="s">
        <v>7</v>
      </c>
      <c r="E6367" s="71">
        <v>4.955947136563877E-4</v>
      </c>
      <c r="F6367" s="71">
        <v>4.4096031357177858E-3</v>
      </c>
      <c r="G6367" s="75" t="s">
        <v>327</v>
      </c>
    </row>
    <row r="6368" spans="1:7" x14ac:dyDescent="0.25">
      <c r="A6368" s="77">
        <v>6359</v>
      </c>
      <c r="B6368" s="77" t="s">
        <v>156</v>
      </c>
      <c r="C6368" t="s">
        <v>2137</v>
      </c>
      <c r="D6368" t="s">
        <v>112</v>
      </c>
      <c r="E6368" s="71">
        <v>8.259911894273128E-4</v>
      </c>
      <c r="F6368" s="71">
        <v>1.1876484560570071E-2</v>
      </c>
      <c r="G6368" s="75" t="s">
        <v>327</v>
      </c>
    </row>
    <row r="6369" spans="1:7" x14ac:dyDescent="0.25">
      <c r="A6369" s="77">
        <v>6360</v>
      </c>
      <c r="B6369" s="77" t="s">
        <v>156</v>
      </c>
      <c r="C6369" t="s">
        <v>2137</v>
      </c>
      <c r="D6369" t="s">
        <v>113</v>
      </c>
      <c r="E6369" s="71">
        <v>2.2026431718061675E-4</v>
      </c>
      <c r="F6369" s="71">
        <v>2.9806259314456036E-3</v>
      </c>
      <c r="G6369" s="75" t="s">
        <v>327</v>
      </c>
    </row>
    <row r="6370" spans="1:7" x14ac:dyDescent="0.25">
      <c r="A6370" s="77">
        <v>6361</v>
      </c>
      <c r="B6370" s="77" t="s">
        <v>156</v>
      </c>
      <c r="C6370" t="s">
        <v>2137</v>
      </c>
      <c r="D6370" t="s">
        <v>8</v>
      </c>
      <c r="E6370" s="71">
        <v>0</v>
      </c>
      <c r="F6370" s="71">
        <v>0</v>
      </c>
      <c r="G6370" s="75" t="s">
        <v>327</v>
      </c>
    </row>
    <row r="6371" spans="1:7" x14ac:dyDescent="0.25">
      <c r="A6371" s="77">
        <v>6362</v>
      </c>
      <c r="B6371" s="77" t="s">
        <v>156</v>
      </c>
      <c r="C6371" t="s">
        <v>2137</v>
      </c>
      <c r="D6371" t="s">
        <v>9</v>
      </c>
      <c r="E6371" s="71">
        <v>6.3325991189427311E-3</v>
      </c>
      <c r="F6371" s="71">
        <v>2.4073686414067406E-2</v>
      </c>
      <c r="G6371" s="75" t="s">
        <v>327</v>
      </c>
    </row>
    <row r="6372" spans="1:7" x14ac:dyDescent="0.25">
      <c r="A6372" s="77">
        <v>6363</v>
      </c>
      <c r="B6372" s="77" t="s">
        <v>156</v>
      </c>
      <c r="C6372" t="s">
        <v>2137</v>
      </c>
      <c r="D6372" t="s">
        <v>10</v>
      </c>
      <c r="E6372" s="71">
        <v>1.7180616740088105E-2</v>
      </c>
      <c r="F6372" s="71">
        <v>2.5544457180284919E-2</v>
      </c>
      <c r="G6372" s="75" t="s">
        <v>327</v>
      </c>
    </row>
    <row r="6373" spans="1:7" x14ac:dyDescent="0.25">
      <c r="A6373" s="77">
        <v>6364</v>
      </c>
      <c r="B6373" s="77" t="s">
        <v>156</v>
      </c>
      <c r="C6373" t="s">
        <v>2137</v>
      </c>
      <c r="D6373" t="s">
        <v>11</v>
      </c>
      <c r="E6373" s="71">
        <v>8.1718061674008816E-2</v>
      </c>
      <c r="F6373" s="71">
        <v>5.5237102657634186E-2</v>
      </c>
      <c r="G6373" s="75" t="s">
        <v>327</v>
      </c>
    </row>
    <row r="6374" spans="1:7" x14ac:dyDescent="0.25">
      <c r="A6374" s="77">
        <v>6365</v>
      </c>
      <c r="B6374" s="77" t="s">
        <v>156</v>
      </c>
      <c r="C6374" t="s">
        <v>2137</v>
      </c>
      <c r="D6374" t="s">
        <v>12</v>
      </c>
      <c r="E6374" s="71">
        <v>3.2488986784140972E-2</v>
      </c>
      <c r="F6374" s="71">
        <v>4.1129313349599163E-2</v>
      </c>
      <c r="G6374" s="75" t="s">
        <v>327</v>
      </c>
    </row>
    <row r="6375" spans="1:7" x14ac:dyDescent="0.25">
      <c r="A6375" s="77">
        <v>6366</v>
      </c>
      <c r="B6375" s="77" t="s">
        <v>156</v>
      </c>
      <c r="C6375" t="s">
        <v>2137</v>
      </c>
      <c r="D6375" t="s">
        <v>13</v>
      </c>
      <c r="E6375" s="71">
        <v>4.4603524229074893E-3</v>
      </c>
      <c r="F6375" s="71">
        <v>2.1417239555790588E-2</v>
      </c>
      <c r="G6375" s="75" t="s">
        <v>327</v>
      </c>
    </row>
    <row r="6376" spans="1:7" x14ac:dyDescent="0.25">
      <c r="A6376" s="77">
        <v>6367</v>
      </c>
      <c r="B6376" s="77" t="s">
        <v>156</v>
      </c>
      <c r="C6376" t="s">
        <v>2137</v>
      </c>
      <c r="D6376" t="s">
        <v>14</v>
      </c>
      <c r="E6376" s="71">
        <v>5.1046255506607928E-2</v>
      </c>
      <c r="F6376" s="71">
        <v>4.1991302772241348E-2</v>
      </c>
      <c r="G6376" s="75" t="s">
        <v>327</v>
      </c>
    </row>
    <row r="6377" spans="1:7" x14ac:dyDescent="0.25">
      <c r="A6377" s="77">
        <v>6368</v>
      </c>
      <c r="B6377" s="77" t="s">
        <v>156</v>
      </c>
      <c r="C6377" t="s">
        <v>2137</v>
      </c>
      <c r="D6377" t="s">
        <v>114</v>
      </c>
      <c r="E6377" s="71">
        <v>6.0022026431718065E-3</v>
      </c>
      <c r="F6377" s="71">
        <v>1.9760696156635244E-2</v>
      </c>
      <c r="G6377" s="75" t="s">
        <v>327</v>
      </c>
    </row>
    <row r="6378" spans="1:7" x14ac:dyDescent="0.25">
      <c r="A6378" s="77">
        <v>6369</v>
      </c>
      <c r="B6378" s="77" t="s">
        <v>156</v>
      </c>
      <c r="C6378" t="s">
        <v>2137</v>
      </c>
      <c r="D6378" t="s">
        <v>333</v>
      </c>
      <c r="E6378" s="71">
        <v>8.259911894273128E-4</v>
      </c>
      <c r="F6378" s="71">
        <v>3.6845983787767134E-3</v>
      </c>
      <c r="G6378" s="75" t="s">
        <v>327</v>
      </c>
    </row>
    <row r="6379" spans="1:7" x14ac:dyDescent="0.25">
      <c r="A6379" s="77">
        <v>6370</v>
      </c>
      <c r="B6379" s="77" t="s">
        <v>156</v>
      </c>
      <c r="C6379" t="s">
        <v>2137</v>
      </c>
      <c r="D6379" t="s">
        <v>15</v>
      </c>
      <c r="E6379" s="71">
        <v>1.0407488986784142E-2</v>
      </c>
      <c r="F6379" s="71">
        <v>1.7280789978970468E-2</v>
      </c>
      <c r="G6379" s="75" t="s">
        <v>327</v>
      </c>
    </row>
    <row r="6380" spans="1:7" x14ac:dyDescent="0.25">
      <c r="A6380" s="77">
        <v>6371</v>
      </c>
      <c r="B6380" s="77" t="s">
        <v>156</v>
      </c>
      <c r="C6380" t="s">
        <v>2137</v>
      </c>
      <c r="D6380" t="s">
        <v>16</v>
      </c>
      <c r="E6380" s="71">
        <v>3.1938325991189426E-3</v>
      </c>
      <c r="F6380" s="71">
        <v>7.5560187597707136E-3</v>
      </c>
      <c r="G6380" s="75" t="s">
        <v>327</v>
      </c>
    </row>
    <row r="6381" spans="1:7" x14ac:dyDescent="0.25">
      <c r="A6381" s="77">
        <v>6372</v>
      </c>
      <c r="B6381" s="77" t="s">
        <v>156</v>
      </c>
      <c r="C6381" t="s">
        <v>2137</v>
      </c>
      <c r="D6381" t="s">
        <v>17</v>
      </c>
      <c r="E6381" s="71">
        <v>3.303964757709251E-4</v>
      </c>
      <c r="F6381" s="71">
        <v>1.4165978042734033E-4</v>
      </c>
      <c r="G6381" s="76" t="s">
        <v>345</v>
      </c>
    </row>
    <row r="6382" spans="1:7" x14ac:dyDescent="0.25">
      <c r="A6382" s="77">
        <v>6373</v>
      </c>
      <c r="B6382" s="77" t="s">
        <v>156</v>
      </c>
      <c r="C6382" t="s">
        <v>2137</v>
      </c>
      <c r="D6382" t="s">
        <v>115</v>
      </c>
      <c r="E6382" s="71">
        <v>6.6079295154185019E-4</v>
      </c>
      <c r="F6382" s="71">
        <v>2.4522826664486862E-4</v>
      </c>
      <c r="G6382" s="76" t="s">
        <v>347</v>
      </c>
    </row>
    <row r="6383" spans="1:7" x14ac:dyDescent="0.25">
      <c r="A6383" s="77">
        <v>6374</v>
      </c>
      <c r="B6383" s="77" t="s">
        <v>156</v>
      </c>
      <c r="C6383" t="s">
        <v>2137</v>
      </c>
      <c r="D6383" t="s">
        <v>126</v>
      </c>
      <c r="E6383" s="71">
        <v>0</v>
      </c>
      <c r="F6383" s="71">
        <v>0</v>
      </c>
      <c r="G6383" s="76" t="s">
        <v>345</v>
      </c>
    </row>
    <row r="6384" spans="1:7" x14ac:dyDescent="0.25">
      <c r="A6384" s="77">
        <v>6375</v>
      </c>
      <c r="B6384" s="77" t="s">
        <v>156</v>
      </c>
      <c r="C6384" t="s">
        <v>2137</v>
      </c>
      <c r="D6384" t="s">
        <v>18</v>
      </c>
      <c r="E6384" s="71">
        <v>1.1013215859030837E-4</v>
      </c>
      <c r="F6384" s="71">
        <v>1.6303904785196053E-4</v>
      </c>
      <c r="G6384" s="76" t="s">
        <v>345</v>
      </c>
    </row>
    <row r="6385" spans="1:7" x14ac:dyDescent="0.25">
      <c r="A6385" s="77">
        <v>6376</v>
      </c>
      <c r="B6385" s="77" t="s">
        <v>156</v>
      </c>
      <c r="C6385" t="s">
        <v>2137</v>
      </c>
      <c r="D6385" t="s">
        <v>116</v>
      </c>
      <c r="E6385" s="71">
        <v>0</v>
      </c>
      <c r="F6385" s="71">
        <v>0</v>
      </c>
      <c r="G6385" s="76" t="s">
        <v>345</v>
      </c>
    </row>
    <row r="6386" spans="1:7" x14ac:dyDescent="0.25">
      <c r="A6386" s="77">
        <v>6377</v>
      </c>
      <c r="B6386" s="77" t="s">
        <v>156</v>
      </c>
      <c r="C6386" t="s">
        <v>2137</v>
      </c>
      <c r="D6386" t="s">
        <v>117</v>
      </c>
      <c r="E6386" s="71">
        <v>0</v>
      </c>
      <c r="F6386" s="71">
        <v>0</v>
      </c>
      <c r="G6386" s="76" t="s">
        <v>345</v>
      </c>
    </row>
    <row r="6387" spans="1:7" x14ac:dyDescent="0.25">
      <c r="A6387" s="77">
        <v>6378</v>
      </c>
      <c r="B6387" s="77" t="s">
        <v>156</v>
      </c>
      <c r="C6387" t="s">
        <v>2137</v>
      </c>
      <c r="D6387" t="s">
        <v>118</v>
      </c>
      <c r="E6387" s="71">
        <v>1.1013215859030837E-4</v>
      </c>
      <c r="F6387" s="71">
        <v>2.6171159382360636E-4</v>
      </c>
      <c r="G6387" s="76" t="s">
        <v>345</v>
      </c>
    </row>
    <row r="6388" spans="1:7" x14ac:dyDescent="0.25">
      <c r="A6388" s="77">
        <v>6379</v>
      </c>
      <c r="B6388" s="77" t="s">
        <v>156</v>
      </c>
      <c r="C6388" t="s">
        <v>2137</v>
      </c>
      <c r="D6388" t="s">
        <v>119</v>
      </c>
      <c r="E6388" s="71">
        <v>0</v>
      </c>
      <c r="F6388" s="71">
        <v>0</v>
      </c>
      <c r="G6388" s="76" t="s">
        <v>345</v>
      </c>
    </row>
    <row r="6389" spans="1:7" x14ac:dyDescent="0.25">
      <c r="A6389" s="77">
        <v>6380</v>
      </c>
      <c r="B6389" s="77" t="s">
        <v>156</v>
      </c>
      <c r="C6389" t="s">
        <v>2137</v>
      </c>
      <c r="D6389" t="s">
        <v>19</v>
      </c>
      <c r="E6389" s="71">
        <v>1.1013215859030837E-4</v>
      </c>
      <c r="F6389" s="71">
        <v>2.3607176581680832E-4</v>
      </c>
      <c r="G6389" s="76" t="s">
        <v>345</v>
      </c>
    </row>
    <row r="6390" spans="1:7" x14ac:dyDescent="0.25">
      <c r="A6390" s="77">
        <v>6381</v>
      </c>
      <c r="B6390" s="77" t="s">
        <v>156</v>
      </c>
      <c r="C6390" t="s">
        <v>2137</v>
      </c>
      <c r="D6390" t="s">
        <v>20</v>
      </c>
      <c r="E6390" s="71">
        <v>1.1013215859030837E-4</v>
      </c>
      <c r="F6390" s="71">
        <v>6.4935064935064935E-4</v>
      </c>
      <c r="G6390" s="76" t="s">
        <v>347</v>
      </c>
    </row>
    <row r="6391" spans="1:7" x14ac:dyDescent="0.25">
      <c r="A6391" s="77">
        <v>6382</v>
      </c>
      <c r="B6391" s="77" t="s">
        <v>156</v>
      </c>
      <c r="C6391" t="s">
        <v>2137</v>
      </c>
      <c r="D6391" t="s">
        <v>120</v>
      </c>
      <c r="E6391" s="71">
        <v>0</v>
      </c>
      <c r="F6391" s="71">
        <v>0</v>
      </c>
      <c r="G6391" s="76" t="s">
        <v>345</v>
      </c>
    </row>
    <row r="6392" spans="1:7" x14ac:dyDescent="0.25">
      <c r="A6392" s="77">
        <v>6383</v>
      </c>
      <c r="B6392" s="77" t="s">
        <v>156</v>
      </c>
      <c r="C6392" t="s">
        <v>2137</v>
      </c>
      <c r="D6392" t="s">
        <v>121</v>
      </c>
      <c r="E6392" s="71">
        <v>0</v>
      </c>
      <c r="F6392" s="71">
        <v>0</v>
      </c>
      <c r="G6392" s="76" t="s">
        <v>345</v>
      </c>
    </row>
    <row r="6393" spans="1:7" x14ac:dyDescent="0.25">
      <c r="A6393" s="77">
        <v>6384</v>
      </c>
      <c r="B6393" s="77" t="s">
        <v>156</v>
      </c>
      <c r="C6393" t="s">
        <v>2137</v>
      </c>
      <c r="D6393" t="s">
        <v>127</v>
      </c>
      <c r="E6393" s="71">
        <v>0</v>
      </c>
      <c r="F6393" s="71">
        <v>0</v>
      </c>
      <c r="G6393" s="76" t="s">
        <v>345</v>
      </c>
    </row>
    <row r="6394" spans="1:7" x14ac:dyDescent="0.25">
      <c r="A6394" s="77">
        <v>6385</v>
      </c>
      <c r="B6394" s="77" t="s">
        <v>156</v>
      </c>
      <c r="C6394" t="s">
        <v>2137</v>
      </c>
      <c r="D6394" t="s">
        <v>336</v>
      </c>
      <c r="E6394" s="71">
        <v>1.1013215859030837E-4</v>
      </c>
      <c r="F6394" s="71">
        <v>2.2747952684258417E-4</v>
      </c>
      <c r="G6394" s="76" t="s">
        <v>345</v>
      </c>
    </row>
    <row r="6395" spans="1:7" x14ac:dyDescent="0.25">
      <c r="A6395" s="77">
        <v>6386</v>
      </c>
      <c r="B6395" s="77" t="s">
        <v>156</v>
      </c>
      <c r="C6395" t="s">
        <v>2137</v>
      </c>
      <c r="D6395" t="s">
        <v>122</v>
      </c>
      <c r="E6395" s="71">
        <v>5.5066079295154187E-5</v>
      </c>
      <c r="F6395" s="71">
        <v>8.4466593462285662E-5</v>
      </c>
      <c r="G6395" s="76" t="s">
        <v>347</v>
      </c>
    </row>
    <row r="6396" spans="1:7" x14ac:dyDescent="0.25">
      <c r="A6396" s="77">
        <v>6387</v>
      </c>
      <c r="B6396" s="77" t="s">
        <v>156</v>
      </c>
      <c r="C6396" t="s">
        <v>2137</v>
      </c>
      <c r="D6396" t="s">
        <v>21</v>
      </c>
      <c r="E6396" s="71">
        <v>0</v>
      </c>
      <c r="F6396" s="71">
        <v>0</v>
      </c>
      <c r="G6396" s="76" t="s">
        <v>347</v>
      </c>
    </row>
    <row r="6397" spans="1:7" x14ac:dyDescent="0.25">
      <c r="A6397" s="77">
        <v>6388</v>
      </c>
      <c r="B6397" s="77" t="s">
        <v>156</v>
      </c>
      <c r="C6397" t="s">
        <v>2137</v>
      </c>
      <c r="D6397" t="s">
        <v>129</v>
      </c>
      <c r="E6397" s="71">
        <v>5.5066079295154187E-5</v>
      </c>
      <c r="F6397" s="71">
        <v>4.2052144659377626E-4</v>
      </c>
      <c r="G6397" s="76" t="s">
        <v>345</v>
      </c>
    </row>
    <row r="6398" spans="1:7" x14ac:dyDescent="0.25">
      <c r="A6398" s="77">
        <v>6389</v>
      </c>
      <c r="B6398" s="77" t="s">
        <v>156</v>
      </c>
      <c r="C6398" t="s">
        <v>2137</v>
      </c>
      <c r="D6398" t="s">
        <v>22</v>
      </c>
      <c r="E6398" s="71">
        <v>3.6288546255506607E-2</v>
      </c>
      <c r="F6398" s="71">
        <v>2.1430894308943089E-2</v>
      </c>
      <c r="G6398" s="75" t="s">
        <v>327</v>
      </c>
    </row>
    <row r="6399" spans="1:7" x14ac:dyDescent="0.25">
      <c r="A6399" s="77">
        <v>6390</v>
      </c>
      <c r="B6399" s="77" t="s">
        <v>156</v>
      </c>
      <c r="C6399" t="s">
        <v>2137</v>
      </c>
      <c r="D6399" t="s">
        <v>23</v>
      </c>
      <c r="E6399" s="71">
        <v>7.158590308370044E-4</v>
      </c>
      <c r="F6399" s="71">
        <v>1.4671030357747432E-3</v>
      </c>
      <c r="G6399" s="74" t="s">
        <v>328</v>
      </c>
    </row>
    <row r="6400" spans="1:7" x14ac:dyDescent="0.25">
      <c r="A6400" s="77">
        <v>6391</v>
      </c>
      <c r="B6400" s="77" t="s">
        <v>156</v>
      </c>
      <c r="C6400" t="s">
        <v>2137</v>
      </c>
      <c r="D6400" t="s">
        <v>24</v>
      </c>
      <c r="E6400" s="71">
        <v>4.6806167400881057E-3</v>
      </c>
      <c r="F6400" s="71">
        <v>3.3113872764813589E-3</v>
      </c>
      <c r="G6400" s="76" t="s">
        <v>345</v>
      </c>
    </row>
    <row r="6401" spans="1:7" x14ac:dyDescent="0.25">
      <c r="A6401" s="77">
        <v>6392</v>
      </c>
      <c r="B6401" s="77" t="s">
        <v>156</v>
      </c>
      <c r="C6401" t="s">
        <v>2137</v>
      </c>
      <c r="D6401" t="s">
        <v>25</v>
      </c>
      <c r="E6401" s="71">
        <v>4.955947136563877E-3</v>
      </c>
      <c r="F6401" s="71">
        <v>9.404880087778881E-4</v>
      </c>
      <c r="G6401" s="76" t="s">
        <v>345</v>
      </c>
    </row>
    <row r="6402" spans="1:7" x14ac:dyDescent="0.25">
      <c r="A6402" s="77">
        <v>6393</v>
      </c>
      <c r="B6402" s="77" t="s">
        <v>156</v>
      </c>
      <c r="C6402" t="s">
        <v>2137</v>
      </c>
      <c r="D6402" t="s">
        <v>26</v>
      </c>
      <c r="E6402" s="71">
        <v>1.1013215859030837E-4</v>
      </c>
      <c r="F6402" s="71">
        <v>1.5401201293700908E-4</v>
      </c>
      <c r="G6402" s="76" t="s">
        <v>347</v>
      </c>
    </row>
    <row r="6403" spans="1:7" x14ac:dyDescent="0.25">
      <c r="A6403" s="77">
        <v>6394</v>
      </c>
      <c r="B6403" s="77" t="s">
        <v>156</v>
      </c>
      <c r="C6403" t="s">
        <v>2137</v>
      </c>
      <c r="D6403" t="s">
        <v>27</v>
      </c>
      <c r="E6403" s="71">
        <v>2.2026431718061675E-4</v>
      </c>
      <c r="F6403" s="71">
        <v>6.8637712991403128E-5</v>
      </c>
      <c r="G6403" s="76" t="s">
        <v>347</v>
      </c>
    </row>
    <row r="6404" spans="1:7" x14ac:dyDescent="0.25">
      <c r="A6404" s="77">
        <v>6395</v>
      </c>
      <c r="B6404" s="77" t="s">
        <v>156</v>
      </c>
      <c r="C6404" t="s">
        <v>2137</v>
      </c>
      <c r="D6404" t="s">
        <v>28</v>
      </c>
      <c r="E6404" s="71">
        <v>1.1013215859030837E-4</v>
      </c>
      <c r="F6404" s="71">
        <v>1.5008254539996998E-4</v>
      </c>
      <c r="G6404" s="76" t="s">
        <v>345</v>
      </c>
    </row>
    <row r="6405" spans="1:7" x14ac:dyDescent="0.25">
      <c r="A6405" s="77">
        <v>6396</v>
      </c>
      <c r="B6405" s="77" t="s">
        <v>156</v>
      </c>
      <c r="C6405" t="s">
        <v>2137</v>
      </c>
      <c r="D6405" t="s">
        <v>337</v>
      </c>
      <c r="E6405" s="71">
        <v>7.158590308370044E-4</v>
      </c>
      <c r="F6405" s="71">
        <v>1.3936535162950257E-3</v>
      </c>
      <c r="G6405" s="76" t="s">
        <v>347</v>
      </c>
    </row>
    <row r="6406" spans="1:7" x14ac:dyDescent="0.25">
      <c r="A6406" s="77">
        <v>6397</v>
      </c>
      <c r="B6406" s="77" t="s">
        <v>156</v>
      </c>
      <c r="C6406" t="s">
        <v>2137</v>
      </c>
      <c r="D6406" t="s">
        <v>29</v>
      </c>
      <c r="E6406" s="71">
        <v>1.1013215859030838E-3</v>
      </c>
      <c r="F6406" s="71">
        <v>1.6869095816464238E-3</v>
      </c>
      <c r="G6406" s="76" t="s">
        <v>345</v>
      </c>
    </row>
    <row r="6407" spans="1:7" x14ac:dyDescent="0.25">
      <c r="A6407" s="77">
        <v>6398</v>
      </c>
      <c r="B6407" s="77" t="s">
        <v>156</v>
      </c>
      <c r="C6407" t="s">
        <v>2137</v>
      </c>
      <c r="D6407" t="s">
        <v>30</v>
      </c>
      <c r="E6407" s="71">
        <v>8.3149779735682827E-3</v>
      </c>
      <c r="F6407" s="71">
        <v>4.0192712076446008E-3</v>
      </c>
      <c r="G6407" s="74" t="s">
        <v>328</v>
      </c>
    </row>
    <row r="6408" spans="1:7" x14ac:dyDescent="0.25">
      <c r="A6408" s="77">
        <v>6399</v>
      </c>
      <c r="B6408" s="77" t="s">
        <v>156</v>
      </c>
      <c r="C6408" t="s">
        <v>2137</v>
      </c>
      <c r="D6408" t="s">
        <v>31</v>
      </c>
      <c r="E6408" s="71">
        <v>2.0374449339207047E-2</v>
      </c>
      <c r="F6408" s="71">
        <v>1.2016108080020784E-2</v>
      </c>
      <c r="G6408" s="75" t="s">
        <v>327</v>
      </c>
    </row>
    <row r="6409" spans="1:7" x14ac:dyDescent="0.25">
      <c r="A6409" s="77">
        <v>6400</v>
      </c>
      <c r="B6409" s="77" t="s">
        <v>156</v>
      </c>
      <c r="C6409" t="s">
        <v>2137</v>
      </c>
      <c r="D6409" t="s">
        <v>32</v>
      </c>
      <c r="E6409" s="71">
        <v>8.8656387665198236E-3</v>
      </c>
      <c r="F6409" s="71">
        <v>3.2778874931286518E-3</v>
      </c>
      <c r="G6409" s="75" t="s">
        <v>327</v>
      </c>
    </row>
    <row r="6410" spans="1:7" x14ac:dyDescent="0.25">
      <c r="A6410" s="77">
        <v>6401</v>
      </c>
      <c r="B6410" s="77" t="s">
        <v>156</v>
      </c>
      <c r="C6410" t="s">
        <v>2137</v>
      </c>
      <c r="D6410" t="s">
        <v>33</v>
      </c>
      <c r="E6410" s="71">
        <v>1.5418502202643172E-3</v>
      </c>
      <c r="F6410" s="71">
        <v>1.5989036089538603E-3</v>
      </c>
      <c r="G6410" s="76" t="s">
        <v>345</v>
      </c>
    </row>
    <row r="6411" spans="1:7" x14ac:dyDescent="0.25">
      <c r="A6411" s="77">
        <v>6402</v>
      </c>
      <c r="B6411" s="77" t="s">
        <v>156</v>
      </c>
      <c r="C6411" t="s">
        <v>2137</v>
      </c>
      <c r="D6411" t="s">
        <v>34</v>
      </c>
      <c r="E6411" s="71">
        <v>1.0352422907488987E-2</v>
      </c>
      <c r="F6411" s="71">
        <v>6.795344466131714E-3</v>
      </c>
      <c r="G6411" s="75" t="s">
        <v>327</v>
      </c>
    </row>
    <row r="6412" spans="1:7" x14ac:dyDescent="0.25">
      <c r="A6412" s="77">
        <v>6403</v>
      </c>
      <c r="B6412" s="77" t="s">
        <v>156</v>
      </c>
      <c r="C6412" t="s">
        <v>2137</v>
      </c>
      <c r="D6412" t="s">
        <v>35</v>
      </c>
      <c r="E6412" s="71">
        <v>0.21690528634361234</v>
      </c>
      <c r="F6412" s="71">
        <v>3.9141451781189447E-2</v>
      </c>
      <c r="G6412" s="75" t="s">
        <v>327</v>
      </c>
    </row>
    <row r="6413" spans="1:7" x14ac:dyDescent="0.25">
      <c r="A6413" s="77">
        <v>6404</v>
      </c>
      <c r="B6413" s="77" t="s">
        <v>156</v>
      </c>
      <c r="C6413" t="s">
        <v>2137</v>
      </c>
      <c r="D6413" t="s">
        <v>36</v>
      </c>
      <c r="E6413" s="71">
        <v>6.6079295154185019E-4</v>
      </c>
      <c r="F6413" s="71">
        <v>5.2717128673724907E-4</v>
      </c>
      <c r="G6413" s="76" t="s">
        <v>345</v>
      </c>
    </row>
    <row r="6414" spans="1:7" x14ac:dyDescent="0.25">
      <c r="A6414" s="77">
        <v>6405</v>
      </c>
      <c r="B6414" s="77" t="s">
        <v>156</v>
      </c>
      <c r="C6414" t="s">
        <v>2137</v>
      </c>
      <c r="D6414" t="s">
        <v>37</v>
      </c>
      <c r="E6414" s="71">
        <v>4.955947136563877E-4</v>
      </c>
      <c r="F6414" s="71">
        <v>1.0216823703030991E-3</v>
      </c>
      <c r="G6414" s="76" t="s">
        <v>345</v>
      </c>
    </row>
    <row r="6415" spans="1:7" x14ac:dyDescent="0.25">
      <c r="A6415" s="77">
        <v>6406</v>
      </c>
      <c r="B6415" s="77" t="s">
        <v>156</v>
      </c>
      <c r="C6415" t="s">
        <v>2137</v>
      </c>
      <c r="D6415" t="s">
        <v>38</v>
      </c>
      <c r="E6415" s="71">
        <v>7.158590308370044E-4</v>
      </c>
      <c r="F6415" s="71">
        <v>1.445408049810985E-3</v>
      </c>
      <c r="G6415" s="75" t="s">
        <v>327</v>
      </c>
    </row>
    <row r="6416" spans="1:7" x14ac:dyDescent="0.25">
      <c r="A6416" s="77">
        <v>6407</v>
      </c>
      <c r="B6416" s="77" t="s">
        <v>156</v>
      </c>
      <c r="C6416" t="s">
        <v>2137</v>
      </c>
      <c r="D6416" t="s">
        <v>39</v>
      </c>
      <c r="E6416" s="71">
        <v>2.7533039647577095E-4</v>
      </c>
      <c r="F6416" s="71">
        <v>6.222775357809583E-4</v>
      </c>
      <c r="G6416" s="76" t="s">
        <v>345</v>
      </c>
    </row>
    <row r="6417" spans="1:7" x14ac:dyDescent="0.25">
      <c r="A6417" s="77">
        <v>6408</v>
      </c>
      <c r="B6417" s="77" t="s">
        <v>156</v>
      </c>
      <c r="C6417" t="s">
        <v>2137</v>
      </c>
      <c r="D6417" t="s">
        <v>40</v>
      </c>
      <c r="E6417" s="71">
        <v>6.0572687224669599E-4</v>
      </c>
      <c r="F6417" s="71">
        <v>2.6100367777909597E-4</v>
      </c>
      <c r="G6417" s="76" t="s">
        <v>347</v>
      </c>
    </row>
    <row r="6418" spans="1:7" x14ac:dyDescent="0.25">
      <c r="A6418" s="77">
        <v>6409</v>
      </c>
      <c r="B6418" s="77" t="s">
        <v>156</v>
      </c>
      <c r="C6418" t="s">
        <v>2137</v>
      </c>
      <c r="D6418" t="s">
        <v>123</v>
      </c>
      <c r="E6418" s="71">
        <v>1.1013215859030837E-4</v>
      </c>
      <c r="F6418" s="71">
        <v>6.3111391606184919E-4</v>
      </c>
      <c r="G6418" s="76" t="s">
        <v>345</v>
      </c>
    </row>
    <row r="6419" spans="1:7" x14ac:dyDescent="0.25">
      <c r="A6419" s="77">
        <v>6410</v>
      </c>
      <c r="B6419" s="77" t="s">
        <v>156</v>
      </c>
      <c r="C6419" t="s">
        <v>2137</v>
      </c>
      <c r="D6419" t="s">
        <v>41</v>
      </c>
      <c r="E6419" s="71">
        <v>5.0110132158590311E-3</v>
      </c>
      <c r="F6419" s="71">
        <v>1.5889645538676445E-2</v>
      </c>
      <c r="G6419" s="75" t="s">
        <v>335</v>
      </c>
    </row>
    <row r="6420" spans="1:7" x14ac:dyDescent="0.25">
      <c r="A6420" s="77">
        <v>6411</v>
      </c>
      <c r="B6420" s="77" t="s">
        <v>156</v>
      </c>
      <c r="C6420" t="s">
        <v>2137</v>
      </c>
      <c r="D6420" t="s">
        <v>42</v>
      </c>
      <c r="E6420" s="71">
        <v>1.1563876651982379E-2</v>
      </c>
      <c r="F6420" s="71">
        <v>9.7069427752611622E-3</v>
      </c>
      <c r="G6420" s="75" t="s">
        <v>335</v>
      </c>
    </row>
    <row r="6421" spans="1:7" x14ac:dyDescent="0.25">
      <c r="A6421" s="77">
        <v>6412</v>
      </c>
      <c r="B6421" s="77" t="s">
        <v>156</v>
      </c>
      <c r="C6421" t="s">
        <v>2137</v>
      </c>
      <c r="D6421" t="s">
        <v>43</v>
      </c>
      <c r="E6421" s="71">
        <v>4.697136563876652E-2</v>
      </c>
      <c r="F6421" s="71">
        <v>3.7213157665125209E-2</v>
      </c>
      <c r="G6421" s="75" t="s">
        <v>335</v>
      </c>
    </row>
    <row r="6422" spans="1:7" x14ac:dyDescent="0.25">
      <c r="A6422" s="77">
        <v>6413</v>
      </c>
      <c r="B6422" s="77" t="s">
        <v>156</v>
      </c>
      <c r="C6422" t="s">
        <v>2137</v>
      </c>
      <c r="D6422" t="s">
        <v>44</v>
      </c>
      <c r="E6422" s="71">
        <v>8.5352422907488991E-3</v>
      </c>
      <c r="F6422" s="71">
        <v>9.923175416133162E-3</v>
      </c>
      <c r="G6422" s="75" t="s">
        <v>335</v>
      </c>
    </row>
    <row r="6423" spans="1:7" x14ac:dyDescent="0.25">
      <c r="A6423" s="77">
        <v>6414</v>
      </c>
      <c r="B6423" s="77" t="s">
        <v>156</v>
      </c>
      <c r="C6423" t="s">
        <v>2137</v>
      </c>
      <c r="D6423" t="s">
        <v>45</v>
      </c>
      <c r="E6423" s="71">
        <v>2.9185022026431717E-3</v>
      </c>
      <c r="F6423" s="71">
        <v>1.8661971830985915E-2</v>
      </c>
      <c r="G6423" s="75" t="s">
        <v>335</v>
      </c>
    </row>
    <row r="6424" spans="1:7" x14ac:dyDescent="0.25">
      <c r="A6424" s="77">
        <v>6415</v>
      </c>
      <c r="B6424" s="77" t="s">
        <v>156</v>
      </c>
      <c r="C6424" t="s">
        <v>2137</v>
      </c>
      <c r="D6424" t="s">
        <v>46</v>
      </c>
      <c r="E6424" s="71">
        <v>1.2279735682819383E-2</v>
      </c>
      <c r="F6424" s="71">
        <v>1.6233529882798282E-2</v>
      </c>
      <c r="G6424" s="75" t="s">
        <v>335</v>
      </c>
    </row>
    <row r="6425" spans="1:7" x14ac:dyDescent="0.25">
      <c r="A6425" s="77">
        <v>6416</v>
      </c>
      <c r="B6425" s="77" t="s">
        <v>156</v>
      </c>
      <c r="C6425" t="s">
        <v>2137</v>
      </c>
      <c r="D6425" t="s">
        <v>47</v>
      </c>
      <c r="E6425" s="71">
        <v>6.0572687224669599E-4</v>
      </c>
      <c r="F6425" s="71">
        <v>3.3052884615384615E-3</v>
      </c>
      <c r="G6425" s="74" t="s">
        <v>334</v>
      </c>
    </row>
    <row r="6426" spans="1:7" x14ac:dyDescent="0.25">
      <c r="A6426" s="77">
        <v>6417</v>
      </c>
      <c r="B6426" s="77" t="s">
        <v>156</v>
      </c>
      <c r="C6426" t="s">
        <v>2137</v>
      </c>
      <c r="D6426" t="s">
        <v>338</v>
      </c>
      <c r="E6426" s="71">
        <v>4.5704845814977975E-3</v>
      </c>
      <c r="F6426" s="71">
        <v>2.0388111029231146E-2</v>
      </c>
      <c r="G6426" s="75" t="s">
        <v>335</v>
      </c>
    </row>
    <row r="6427" spans="1:7" x14ac:dyDescent="0.25">
      <c r="A6427" s="77">
        <v>6418</v>
      </c>
      <c r="B6427" s="77" t="s">
        <v>156</v>
      </c>
      <c r="C6427" t="s">
        <v>2137</v>
      </c>
      <c r="D6427" t="s">
        <v>48</v>
      </c>
      <c r="E6427" s="71">
        <v>9.3612334801762109E-4</v>
      </c>
      <c r="F6427" s="71">
        <v>2.0871700429711481E-3</v>
      </c>
      <c r="G6427" s="74" t="s">
        <v>334</v>
      </c>
    </row>
    <row r="6428" spans="1:7" x14ac:dyDescent="0.25">
      <c r="A6428" s="77">
        <v>6419</v>
      </c>
      <c r="B6428" s="77" t="s">
        <v>156</v>
      </c>
      <c r="C6428" t="s">
        <v>2137</v>
      </c>
      <c r="D6428" t="s">
        <v>124</v>
      </c>
      <c r="E6428" s="71">
        <v>5.5066079295154187E-5</v>
      </c>
      <c r="F6428" s="71">
        <v>2.5068939583855601E-4</v>
      </c>
      <c r="G6428" s="76" t="s">
        <v>347</v>
      </c>
    </row>
    <row r="6429" spans="1:7" x14ac:dyDescent="0.25">
      <c r="A6429" s="77">
        <v>6420</v>
      </c>
      <c r="B6429" s="77" t="s">
        <v>156</v>
      </c>
      <c r="C6429" t="s">
        <v>2137</v>
      </c>
      <c r="D6429" t="s">
        <v>49</v>
      </c>
      <c r="E6429" s="71">
        <v>5.9471365638766524E-3</v>
      </c>
      <c r="F6429" s="71">
        <v>1.4025974025974027E-2</v>
      </c>
      <c r="G6429" s="75" t="s">
        <v>327</v>
      </c>
    </row>
    <row r="6430" spans="1:7" x14ac:dyDescent="0.25">
      <c r="A6430" s="77">
        <v>6421</v>
      </c>
      <c r="B6430" s="77" t="s">
        <v>156</v>
      </c>
      <c r="C6430" t="s">
        <v>2137</v>
      </c>
      <c r="D6430" t="s">
        <v>50</v>
      </c>
      <c r="E6430" s="71">
        <v>5.5066079295154187E-5</v>
      </c>
      <c r="F6430" s="71">
        <v>4.2625745950554135E-4</v>
      </c>
      <c r="G6430" s="76" t="s">
        <v>347</v>
      </c>
    </row>
    <row r="6431" spans="1:7" x14ac:dyDescent="0.25">
      <c r="A6431" s="77">
        <v>6422</v>
      </c>
      <c r="B6431" s="77" t="s">
        <v>156</v>
      </c>
      <c r="C6431" t="s">
        <v>2137</v>
      </c>
      <c r="D6431" t="s">
        <v>128</v>
      </c>
      <c r="E6431" s="71">
        <v>1.1013215859030837E-4</v>
      </c>
      <c r="F6431" s="71">
        <v>6.3191153238546598E-4</v>
      </c>
      <c r="G6431" s="76" t="s">
        <v>347</v>
      </c>
    </row>
    <row r="6432" spans="1:7" x14ac:dyDescent="0.25">
      <c r="A6432" s="77">
        <v>6423</v>
      </c>
      <c r="B6432" s="77" t="s">
        <v>156</v>
      </c>
      <c r="C6432" t="s">
        <v>2137</v>
      </c>
      <c r="D6432" t="s">
        <v>51</v>
      </c>
      <c r="E6432" s="71">
        <v>2.6431718061674008E-3</v>
      </c>
      <c r="F6432" s="71">
        <v>1.5077271013946476E-3</v>
      </c>
      <c r="G6432" s="76" t="s">
        <v>347</v>
      </c>
    </row>
    <row r="6433" spans="1:7" x14ac:dyDescent="0.25">
      <c r="A6433" s="77">
        <v>6424</v>
      </c>
      <c r="B6433" s="77" t="s">
        <v>156</v>
      </c>
      <c r="C6433" t="s">
        <v>2137</v>
      </c>
      <c r="D6433" t="s">
        <v>52</v>
      </c>
      <c r="E6433" s="71">
        <v>2.2081497797356828E-2</v>
      </c>
      <c r="F6433" s="71">
        <v>5.5631086817790852E-3</v>
      </c>
      <c r="G6433" s="75" t="s">
        <v>327</v>
      </c>
    </row>
    <row r="6434" spans="1:7" x14ac:dyDescent="0.25">
      <c r="A6434" s="77">
        <v>6425</v>
      </c>
      <c r="B6434" s="77" t="s">
        <v>156</v>
      </c>
      <c r="C6434" t="s">
        <v>2137</v>
      </c>
      <c r="D6434" t="s">
        <v>53</v>
      </c>
      <c r="E6434" s="71">
        <v>1.8171806167400881E-3</v>
      </c>
      <c r="F6434" s="71">
        <v>2.6425368353619476E-3</v>
      </c>
      <c r="G6434" s="74" t="s">
        <v>334</v>
      </c>
    </row>
    <row r="6435" spans="1:7" x14ac:dyDescent="0.25">
      <c r="A6435" s="77">
        <v>6426</v>
      </c>
      <c r="B6435" s="77" t="s">
        <v>156</v>
      </c>
      <c r="C6435" t="s">
        <v>2137</v>
      </c>
      <c r="D6435" t="s">
        <v>54</v>
      </c>
      <c r="E6435" s="71">
        <v>1.1013215859030838E-3</v>
      </c>
      <c r="F6435" s="71">
        <v>2.1598272138228943E-3</v>
      </c>
      <c r="G6435" s="76" t="s">
        <v>347</v>
      </c>
    </row>
    <row r="6436" spans="1:7" x14ac:dyDescent="0.25">
      <c r="A6436" s="77">
        <v>6427</v>
      </c>
      <c r="B6436" s="77" t="s">
        <v>156</v>
      </c>
      <c r="C6436" t="s">
        <v>2137</v>
      </c>
      <c r="D6436" t="s">
        <v>55</v>
      </c>
      <c r="E6436" s="71">
        <v>1.6519823788546256E-3</v>
      </c>
      <c r="F6436" s="71">
        <v>1.2898787513973687E-3</v>
      </c>
      <c r="G6436" s="74" t="s">
        <v>328</v>
      </c>
    </row>
    <row r="6437" spans="1:7" x14ac:dyDescent="0.25">
      <c r="A6437" s="77">
        <v>6428</v>
      </c>
      <c r="B6437" s="77" t="s">
        <v>156</v>
      </c>
      <c r="C6437" t="s">
        <v>2137</v>
      </c>
      <c r="D6437" t="s">
        <v>56</v>
      </c>
      <c r="E6437" s="71">
        <v>1.3766519823788547E-3</v>
      </c>
      <c r="F6437" s="71">
        <v>4.1583499667332E-3</v>
      </c>
      <c r="G6437" s="74" t="s">
        <v>334</v>
      </c>
    </row>
    <row r="6438" spans="1:7" x14ac:dyDescent="0.25">
      <c r="A6438" s="77">
        <v>6429</v>
      </c>
      <c r="B6438" s="77" t="s">
        <v>156</v>
      </c>
      <c r="C6438" t="s">
        <v>2137</v>
      </c>
      <c r="D6438" t="s">
        <v>57</v>
      </c>
      <c r="E6438" s="71">
        <v>1.1013215859030837E-4</v>
      </c>
      <c r="F6438" s="71">
        <v>1.8795226012592801E-4</v>
      </c>
      <c r="G6438" s="76" t="s">
        <v>347</v>
      </c>
    </row>
    <row r="6439" spans="1:7" x14ac:dyDescent="0.25">
      <c r="A6439" s="77">
        <v>6430</v>
      </c>
      <c r="B6439" s="77" t="s">
        <v>156</v>
      </c>
      <c r="C6439" t="s">
        <v>2137</v>
      </c>
      <c r="D6439" t="s">
        <v>125</v>
      </c>
      <c r="E6439" s="71">
        <v>0</v>
      </c>
      <c r="F6439" s="71">
        <v>0</v>
      </c>
      <c r="G6439" s="76" t="s">
        <v>347</v>
      </c>
    </row>
    <row r="6440" spans="1:7" x14ac:dyDescent="0.25">
      <c r="A6440" s="77">
        <v>6431</v>
      </c>
      <c r="B6440" s="77" t="s">
        <v>156</v>
      </c>
      <c r="C6440" t="s">
        <v>2137</v>
      </c>
      <c r="D6440" t="s">
        <v>339</v>
      </c>
      <c r="E6440" s="71">
        <v>4.955947136563877E-4</v>
      </c>
      <c r="F6440" s="71">
        <v>1.5808888108203056E-3</v>
      </c>
      <c r="G6440" s="76" t="s">
        <v>347</v>
      </c>
    </row>
    <row r="6441" spans="1:7" x14ac:dyDescent="0.25">
      <c r="A6441" s="77">
        <v>6432</v>
      </c>
      <c r="B6441" s="77" t="s">
        <v>156</v>
      </c>
      <c r="C6441" t="s">
        <v>2137</v>
      </c>
      <c r="D6441" t="s">
        <v>58</v>
      </c>
      <c r="E6441" s="71">
        <v>2.7533039647577095E-4</v>
      </c>
      <c r="F6441" s="71">
        <v>6.426735218508997E-4</v>
      </c>
      <c r="G6441" s="76" t="s">
        <v>347</v>
      </c>
    </row>
    <row r="6442" spans="1:7" x14ac:dyDescent="0.25">
      <c r="A6442" s="77">
        <v>6433</v>
      </c>
      <c r="B6442" s="77" t="s">
        <v>156</v>
      </c>
      <c r="C6442" t="s">
        <v>2137</v>
      </c>
      <c r="D6442" t="s">
        <v>59</v>
      </c>
      <c r="E6442" s="71">
        <v>4.955947136563877E-4</v>
      </c>
      <c r="F6442" s="71">
        <v>2.0338983050847458E-3</v>
      </c>
      <c r="G6442" s="76" t="s">
        <v>347</v>
      </c>
    </row>
    <row r="6443" spans="1:7" x14ac:dyDescent="0.25">
      <c r="A6443" s="77">
        <v>6434</v>
      </c>
      <c r="B6443" s="77" t="s">
        <v>156</v>
      </c>
      <c r="C6443" t="s">
        <v>2137</v>
      </c>
      <c r="D6443" t="s">
        <v>60</v>
      </c>
      <c r="E6443" s="71">
        <v>8.259911894273128E-4</v>
      </c>
      <c r="F6443" s="71">
        <v>3.445107946715664E-3</v>
      </c>
      <c r="G6443" s="75" t="s">
        <v>327</v>
      </c>
    </row>
    <row r="6444" spans="1:7" x14ac:dyDescent="0.25">
      <c r="A6444" s="77">
        <v>6435</v>
      </c>
      <c r="B6444" s="77" t="s">
        <v>156</v>
      </c>
      <c r="C6444" t="s">
        <v>2137</v>
      </c>
      <c r="D6444" t="s">
        <v>61</v>
      </c>
      <c r="E6444" s="71">
        <v>1.1013215859030837E-4</v>
      </c>
      <c r="F6444" s="71">
        <v>9.9403578528827028E-4</v>
      </c>
      <c r="G6444" s="76" t="s">
        <v>347</v>
      </c>
    </row>
    <row r="6445" spans="1:7" x14ac:dyDescent="0.25">
      <c r="A6445" s="77">
        <v>6436</v>
      </c>
      <c r="B6445" s="77" t="s">
        <v>156</v>
      </c>
      <c r="C6445" t="s">
        <v>2137</v>
      </c>
      <c r="D6445" t="s">
        <v>62</v>
      </c>
      <c r="E6445" s="71">
        <v>1.3546255506607929E-2</v>
      </c>
      <c r="F6445" s="71">
        <v>1.0186757215619695E-2</v>
      </c>
      <c r="G6445" s="75" t="s">
        <v>335</v>
      </c>
    </row>
    <row r="6446" spans="1:7" x14ac:dyDescent="0.25">
      <c r="A6446" s="77">
        <v>6437</v>
      </c>
      <c r="B6446" s="77" t="s">
        <v>156</v>
      </c>
      <c r="C6446" t="s">
        <v>2137</v>
      </c>
      <c r="D6446" t="s">
        <v>63</v>
      </c>
      <c r="E6446" s="71">
        <v>2.7533039647577095E-4</v>
      </c>
      <c r="F6446" s="71">
        <v>2.406159769008662E-3</v>
      </c>
      <c r="G6446" s="75" t="s">
        <v>335</v>
      </c>
    </row>
    <row r="6447" spans="1:7" x14ac:dyDescent="0.25">
      <c r="A6447" s="77">
        <v>6438</v>
      </c>
      <c r="B6447" s="77" t="s">
        <v>156</v>
      </c>
      <c r="C6447" t="s">
        <v>2137</v>
      </c>
      <c r="D6447" t="s">
        <v>64</v>
      </c>
      <c r="E6447" s="71">
        <v>7.4339207048458146E-3</v>
      </c>
      <c r="F6447" s="71">
        <v>1.829937782115408E-3</v>
      </c>
      <c r="G6447" s="76" t="s">
        <v>347</v>
      </c>
    </row>
    <row r="6448" spans="1:7" x14ac:dyDescent="0.25">
      <c r="A6448" s="77">
        <v>6439</v>
      </c>
      <c r="B6448" s="77" t="s">
        <v>156</v>
      </c>
      <c r="C6448" t="s">
        <v>2137</v>
      </c>
      <c r="D6448" t="s">
        <v>65</v>
      </c>
      <c r="E6448" s="71">
        <v>1.1013215859030837E-4</v>
      </c>
      <c r="F6448" s="71">
        <v>1.3991884706870015E-4</v>
      </c>
      <c r="G6448" s="76" t="s">
        <v>347</v>
      </c>
    </row>
    <row r="6449" spans="1:7" x14ac:dyDescent="0.25">
      <c r="A6449" s="77">
        <v>6440</v>
      </c>
      <c r="B6449" s="77" t="s">
        <v>156</v>
      </c>
      <c r="C6449" t="s">
        <v>2137</v>
      </c>
      <c r="D6449" t="s">
        <v>66</v>
      </c>
      <c r="E6449" s="71">
        <v>1.9823788546255508E-3</v>
      </c>
      <c r="F6449" s="71">
        <v>1.4346630534411988E-3</v>
      </c>
      <c r="G6449" s="76" t="s">
        <v>347</v>
      </c>
    </row>
    <row r="6450" spans="1:7" x14ac:dyDescent="0.25">
      <c r="A6450" s="77">
        <v>6441</v>
      </c>
      <c r="B6450" s="77" t="s">
        <v>156</v>
      </c>
      <c r="C6450" t="s">
        <v>2137</v>
      </c>
      <c r="D6450" t="s">
        <v>67</v>
      </c>
      <c r="E6450" s="71">
        <v>6.1674008810572688E-3</v>
      </c>
      <c r="F6450" s="71">
        <v>2.3044793317009938E-3</v>
      </c>
      <c r="G6450" s="76" t="s">
        <v>347</v>
      </c>
    </row>
    <row r="6451" spans="1:7" x14ac:dyDescent="0.25">
      <c r="A6451" s="77">
        <v>6442</v>
      </c>
      <c r="B6451" s="77" t="s">
        <v>156</v>
      </c>
      <c r="C6451" t="s">
        <v>2137</v>
      </c>
      <c r="D6451" t="s">
        <v>68</v>
      </c>
      <c r="E6451" s="71">
        <v>0</v>
      </c>
      <c r="F6451" s="71">
        <v>0</v>
      </c>
      <c r="G6451" s="76" t="s">
        <v>347</v>
      </c>
    </row>
    <row r="6452" spans="1:7" x14ac:dyDescent="0.25">
      <c r="A6452" s="77">
        <v>6443</v>
      </c>
      <c r="B6452" s="77" t="s">
        <v>156</v>
      </c>
      <c r="C6452" t="s">
        <v>2137</v>
      </c>
      <c r="D6452" t="s">
        <v>69</v>
      </c>
      <c r="E6452" s="71">
        <v>4.405286343612335E-4</v>
      </c>
      <c r="F6452" s="71">
        <v>1.7785682525566918E-3</v>
      </c>
      <c r="G6452" s="76" t="s">
        <v>347</v>
      </c>
    </row>
    <row r="6453" spans="1:7" x14ac:dyDescent="0.25">
      <c r="A6453" s="77">
        <v>6444</v>
      </c>
      <c r="B6453" s="77" t="s">
        <v>156</v>
      </c>
      <c r="C6453" t="s">
        <v>2137</v>
      </c>
      <c r="D6453" t="s">
        <v>70</v>
      </c>
      <c r="E6453" s="71">
        <v>1.6519823788546255E-4</v>
      </c>
      <c r="F6453" s="71">
        <v>2.7100271002710027E-3</v>
      </c>
      <c r="G6453" s="75" t="s">
        <v>327</v>
      </c>
    </row>
    <row r="6454" spans="1:7" x14ac:dyDescent="0.25">
      <c r="A6454" s="77">
        <v>6445</v>
      </c>
      <c r="B6454" s="77" t="s">
        <v>156</v>
      </c>
      <c r="C6454" t="s">
        <v>2137</v>
      </c>
      <c r="D6454" t="s">
        <v>71</v>
      </c>
      <c r="E6454" s="71">
        <v>3.854625550660793E-4</v>
      </c>
      <c r="F6454" s="71">
        <v>2.4204702627939143E-3</v>
      </c>
      <c r="G6454" s="76" t="s">
        <v>347</v>
      </c>
    </row>
    <row r="6455" spans="1:7" x14ac:dyDescent="0.25">
      <c r="A6455" s="77">
        <v>6446</v>
      </c>
      <c r="B6455" s="77" t="s">
        <v>156</v>
      </c>
      <c r="C6455" t="s">
        <v>2137</v>
      </c>
      <c r="D6455" t="s">
        <v>72</v>
      </c>
      <c r="E6455" s="71">
        <v>1.8171806167400881E-3</v>
      </c>
      <c r="F6455" s="71">
        <v>1.5141782141873911E-3</v>
      </c>
      <c r="G6455" s="76" t="s">
        <v>347</v>
      </c>
    </row>
    <row r="6456" spans="1:7" x14ac:dyDescent="0.25">
      <c r="A6456" s="77">
        <v>6447</v>
      </c>
      <c r="B6456" s="77" t="s">
        <v>156</v>
      </c>
      <c r="C6456" t="s">
        <v>2137</v>
      </c>
      <c r="D6456" t="s">
        <v>73</v>
      </c>
      <c r="E6456" s="71">
        <v>8.81057268722467E-4</v>
      </c>
      <c r="F6456" s="71">
        <v>2.4558710667689945E-3</v>
      </c>
      <c r="G6456" s="76" t="s">
        <v>347</v>
      </c>
    </row>
    <row r="6457" spans="1:7" x14ac:dyDescent="0.25">
      <c r="A6457" s="77">
        <v>6448</v>
      </c>
      <c r="B6457" s="77" t="s">
        <v>156</v>
      </c>
      <c r="C6457" t="s">
        <v>2137</v>
      </c>
      <c r="D6457" t="s">
        <v>74</v>
      </c>
      <c r="E6457" s="71">
        <v>8.259911894273128E-4</v>
      </c>
      <c r="F6457" s="71">
        <v>1.631498803567544E-3</v>
      </c>
      <c r="G6457" s="76" t="s">
        <v>347</v>
      </c>
    </row>
    <row r="6458" spans="1:7" x14ac:dyDescent="0.25">
      <c r="A6458" s="77">
        <v>6449</v>
      </c>
      <c r="B6458" s="77" t="s">
        <v>156</v>
      </c>
      <c r="C6458" t="s">
        <v>2137</v>
      </c>
      <c r="D6458" t="s">
        <v>75</v>
      </c>
      <c r="E6458" s="71">
        <v>1.9273127753303965E-3</v>
      </c>
      <c r="F6458" s="71">
        <v>1.5527950310559005E-3</v>
      </c>
      <c r="G6458" s="75" t="s">
        <v>335</v>
      </c>
    </row>
    <row r="6459" spans="1:7" x14ac:dyDescent="0.25">
      <c r="A6459" s="77">
        <v>6450</v>
      </c>
      <c r="B6459" s="77" t="s">
        <v>156</v>
      </c>
      <c r="C6459" t="s">
        <v>2137</v>
      </c>
      <c r="D6459" t="s">
        <v>76</v>
      </c>
      <c r="E6459" s="71">
        <v>4.185022026431718E-3</v>
      </c>
      <c r="F6459" s="71">
        <v>8.7884639846433159E-4</v>
      </c>
      <c r="G6459" s="76" t="s">
        <v>347</v>
      </c>
    </row>
    <row r="6460" spans="1:7" x14ac:dyDescent="0.25">
      <c r="A6460" s="77">
        <v>6451</v>
      </c>
      <c r="B6460" s="77" t="s">
        <v>156</v>
      </c>
      <c r="C6460" t="s">
        <v>2137</v>
      </c>
      <c r="D6460" t="s">
        <v>77</v>
      </c>
      <c r="E6460" s="71">
        <v>3.5792951541850221E-3</v>
      </c>
      <c r="F6460" s="71">
        <v>8.8135593220338979E-4</v>
      </c>
      <c r="G6460" s="76" t="s">
        <v>347</v>
      </c>
    </row>
    <row r="6461" spans="1:7" x14ac:dyDescent="0.25">
      <c r="A6461" s="77">
        <v>6452</v>
      </c>
      <c r="B6461" s="77" t="s">
        <v>156</v>
      </c>
      <c r="C6461" t="s">
        <v>2137</v>
      </c>
      <c r="D6461" t="s">
        <v>78</v>
      </c>
      <c r="E6461" s="71">
        <v>2.422907488986784E-3</v>
      </c>
      <c r="F6461" s="71">
        <v>3.0018966528852319E-4</v>
      </c>
      <c r="G6461" s="76" t="s">
        <v>347</v>
      </c>
    </row>
    <row r="6462" spans="1:7" x14ac:dyDescent="0.25">
      <c r="A6462" s="77">
        <v>6453</v>
      </c>
      <c r="B6462" s="77" t="s">
        <v>156</v>
      </c>
      <c r="C6462" t="s">
        <v>2137</v>
      </c>
      <c r="D6462" t="s">
        <v>79</v>
      </c>
      <c r="E6462" s="71">
        <v>4.3502202643171803E-3</v>
      </c>
      <c r="F6462" s="71">
        <v>1.4133137735477753E-3</v>
      </c>
      <c r="G6462" s="76" t="s">
        <v>347</v>
      </c>
    </row>
    <row r="6463" spans="1:7" x14ac:dyDescent="0.25">
      <c r="A6463" s="77">
        <v>6454</v>
      </c>
      <c r="B6463" s="77" t="s">
        <v>156</v>
      </c>
      <c r="C6463" t="s">
        <v>2137</v>
      </c>
      <c r="D6463" t="s">
        <v>340</v>
      </c>
      <c r="E6463" s="71">
        <v>1.6519823788546256E-3</v>
      </c>
      <c r="F6463" s="71">
        <v>4.6188665301535002E-4</v>
      </c>
      <c r="G6463" s="76" t="s">
        <v>347</v>
      </c>
    </row>
    <row r="6464" spans="1:7" x14ac:dyDescent="0.25">
      <c r="A6464" s="77">
        <v>6455</v>
      </c>
      <c r="B6464" s="77" t="s">
        <v>156</v>
      </c>
      <c r="C6464" t="s">
        <v>2137</v>
      </c>
      <c r="D6464" t="s">
        <v>80</v>
      </c>
      <c r="E6464" s="71">
        <v>1.1013215859030837E-4</v>
      </c>
      <c r="F6464" s="71">
        <v>2.3596035865974517E-4</v>
      </c>
      <c r="G6464" s="76" t="s">
        <v>347</v>
      </c>
    </row>
    <row r="6465" spans="1:7" x14ac:dyDescent="0.25">
      <c r="A6465" s="77">
        <v>6456</v>
      </c>
      <c r="B6465" s="77" t="s">
        <v>156</v>
      </c>
      <c r="C6465" t="s">
        <v>2137</v>
      </c>
      <c r="D6465" t="s">
        <v>81</v>
      </c>
      <c r="E6465" s="71">
        <v>6.6079295154185019E-4</v>
      </c>
      <c r="F6465" s="71">
        <v>5.7781201848998464E-4</v>
      </c>
      <c r="G6465" s="76" t="s">
        <v>347</v>
      </c>
    </row>
    <row r="6466" spans="1:7" x14ac:dyDescent="0.25">
      <c r="A6466" s="77">
        <v>6457</v>
      </c>
      <c r="B6466" s="77" t="s">
        <v>156</v>
      </c>
      <c r="C6466" t="s">
        <v>2137</v>
      </c>
      <c r="D6466" t="s">
        <v>82</v>
      </c>
      <c r="E6466" s="71">
        <v>2.092511013215859E-3</v>
      </c>
      <c r="F6466" s="71">
        <v>1.2707755074741665E-3</v>
      </c>
      <c r="G6466" s="74" t="s">
        <v>334</v>
      </c>
    </row>
    <row r="6467" spans="1:7" x14ac:dyDescent="0.25">
      <c r="A6467" s="77">
        <v>6458</v>
      </c>
      <c r="B6467" s="77" t="s">
        <v>156</v>
      </c>
      <c r="C6467" t="s">
        <v>2137</v>
      </c>
      <c r="D6467" t="s">
        <v>83</v>
      </c>
      <c r="E6467" s="71">
        <v>2.2026431718061675E-4</v>
      </c>
      <c r="F6467" s="71">
        <v>8.8593576965669994E-4</v>
      </c>
      <c r="G6467" s="74" t="s">
        <v>334</v>
      </c>
    </row>
    <row r="6468" spans="1:7" x14ac:dyDescent="0.25">
      <c r="A6468" s="77">
        <v>6459</v>
      </c>
      <c r="B6468" s="77" t="s">
        <v>156</v>
      </c>
      <c r="C6468" t="s">
        <v>2137</v>
      </c>
      <c r="D6468" t="s">
        <v>84</v>
      </c>
      <c r="E6468" s="71">
        <v>7.1035242290748901E-3</v>
      </c>
      <c r="F6468" s="71">
        <v>1.5875359964557336E-3</v>
      </c>
      <c r="G6468" s="75" t="s">
        <v>335</v>
      </c>
    </row>
    <row r="6469" spans="1:7" x14ac:dyDescent="0.25">
      <c r="A6469" s="77">
        <v>6460</v>
      </c>
      <c r="B6469" s="77" t="s">
        <v>156</v>
      </c>
      <c r="C6469" t="s">
        <v>2137</v>
      </c>
      <c r="D6469" t="s">
        <v>85</v>
      </c>
      <c r="E6469" s="71">
        <v>8.81057268722467E-4</v>
      </c>
      <c r="F6469" s="71">
        <v>2.3884161815196296E-3</v>
      </c>
      <c r="G6469" s="75" t="s">
        <v>335</v>
      </c>
    </row>
    <row r="6470" spans="1:7" x14ac:dyDescent="0.25">
      <c r="A6470" s="77">
        <v>6461</v>
      </c>
      <c r="B6470" s="77" t="s">
        <v>156</v>
      </c>
      <c r="C6470" t="s">
        <v>2137</v>
      </c>
      <c r="D6470" t="s">
        <v>86</v>
      </c>
      <c r="E6470" s="71">
        <v>1.4867841409691631E-3</v>
      </c>
      <c r="F6470" s="71">
        <v>1.4450867052023121E-3</v>
      </c>
      <c r="G6470" s="75" t="s">
        <v>335</v>
      </c>
    </row>
    <row r="6471" spans="1:7" x14ac:dyDescent="0.25">
      <c r="A6471" s="77">
        <v>6462</v>
      </c>
      <c r="B6471" s="77" t="s">
        <v>156</v>
      </c>
      <c r="C6471" t="s">
        <v>2137</v>
      </c>
      <c r="D6471" t="s">
        <v>87</v>
      </c>
      <c r="E6471" s="71">
        <v>6.6079295154185019E-4</v>
      </c>
      <c r="F6471" s="71">
        <v>8.4644141920011285E-4</v>
      </c>
      <c r="G6471" s="75" t="s">
        <v>335</v>
      </c>
    </row>
    <row r="6472" spans="1:7" x14ac:dyDescent="0.25">
      <c r="A6472" s="77">
        <v>6463</v>
      </c>
      <c r="B6472" s="77" t="s">
        <v>156</v>
      </c>
      <c r="C6472" t="s">
        <v>2137</v>
      </c>
      <c r="D6472" t="s">
        <v>88</v>
      </c>
      <c r="E6472" s="71">
        <v>8.259911894273128E-4</v>
      </c>
      <c r="F6472" s="71">
        <v>9.5057034220532319E-4</v>
      </c>
      <c r="G6472" s="75" t="s">
        <v>335</v>
      </c>
    </row>
    <row r="6473" spans="1:7" x14ac:dyDescent="0.25">
      <c r="A6473" s="77">
        <v>6464</v>
      </c>
      <c r="B6473" s="77" t="s">
        <v>156</v>
      </c>
      <c r="C6473" t="s">
        <v>2137</v>
      </c>
      <c r="D6473" t="s">
        <v>89</v>
      </c>
      <c r="E6473" s="71">
        <v>2.5330396475770926E-3</v>
      </c>
      <c r="F6473" s="71">
        <v>1.369292135500387E-3</v>
      </c>
      <c r="G6473" s="75" t="s">
        <v>335</v>
      </c>
    </row>
    <row r="6474" spans="1:7" x14ac:dyDescent="0.25">
      <c r="A6474" s="77">
        <v>6465</v>
      </c>
      <c r="B6474" s="77" t="s">
        <v>156</v>
      </c>
      <c r="C6474" t="s">
        <v>2137</v>
      </c>
      <c r="D6474" t="s">
        <v>90</v>
      </c>
      <c r="E6474" s="71">
        <v>1.9273127753303965E-3</v>
      </c>
      <c r="F6474" s="71">
        <v>1.5287180607119458E-3</v>
      </c>
      <c r="G6474" s="75" t="s">
        <v>335</v>
      </c>
    </row>
    <row r="6475" spans="1:7" x14ac:dyDescent="0.25">
      <c r="A6475" s="77">
        <v>6466</v>
      </c>
      <c r="B6475" s="77" t="s">
        <v>156</v>
      </c>
      <c r="C6475" t="s">
        <v>2137</v>
      </c>
      <c r="D6475" t="s">
        <v>91</v>
      </c>
      <c r="E6475" s="71">
        <v>1.5969162995594713E-3</v>
      </c>
      <c r="F6475" s="71">
        <v>1.526797936190376E-3</v>
      </c>
      <c r="G6475" s="75" t="s">
        <v>335</v>
      </c>
    </row>
    <row r="6476" spans="1:7" x14ac:dyDescent="0.25">
      <c r="A6476" s="77">
        <v>6467</v>
      </c>
      <c r="B6476" s="77" t="s">
        <v>156</v>
      </c>
      <c r="C6476" t="s">
        <v>2137</v>
      </c>
      <c r="D6476" t="s">
        <v>92</v>
      </c>
      <c r="E6476" s="71">
        <v>6.6079295154185019E-4</v>
      </c>
      <c r="F6476" s="71">
        <v>4.464285714285714E-3</v>
      </c>
      <c r="G6476" s="75" t="s">
        <v>335</v>
      </c>
    </row>
    <row r="6477" spans="1:7" x14ac:dyDescent="0.25">
      <c r="A6477" s="77">
        <v>6468</v>
      </c>
      <c r="B6477" s="77" t="s">
        <v>156</v>
      </c>
      <c r="C6477" t="s">
        <v>2137</v>
      </c>
      <c r="D6477" t="s">
        <v>93</v>
      </c>
      <c r="E6477" s="71">
        <v>1.6519823788546255E-4</v>
      </c>
      <c r="F6477" s="71">
        <v>1.1900039666798889E-3</v>
      </c>
      <c r="G6477" s="75" t="s">
        <v>335</v>
      </c>
    </row>
    <row r="6478" spans="1:7" x14ac:dyDescent="0.25">
      <c r="A6478" s="77">
        <v>6469</v>
      </c>
      <c r="B6478" s="77" t="s">
        <v>156</v>
      </c>
      <c r="C6478" t="s">
        <v>2137</v>
      </c>
      <c r="D6478" t="s">
        <v>94</v>
      </c>
      <c r="E6478" s="71">
        <v>2.2026431718061676E-3</v>
      </c>
      <c r="F6478" s="71">
        <v>1.0919414719371041E-3</v>
      </c>
      <c r="G6478" s="75" t="s">
        <v>335</v>
      </c>
    </row>
    <row r="6479" spans="1:7" x14ac:dyDescent="0.25">
      <c r="A6479" s="77">
        <v>6470</v>
      </c>
      <c r="B6479" s="77" t="s">
        <v>156</v>
      </c>
      <c r="C6479" t="s">
        <v>2137</v>
      </c>
      <c r="D6479" t="s">
        <v>95</v>
      </c>
      <c r="E6479" s="71">
        <v>7.158590308370044E-4</v>
      </c>
      <c r="F6479" s="71">
        <v>2.1933524548675551E-3</v>
      </c>
      <c r="G6479" s="75" t="s">
        <v>335</v>
      </c>
    </row>
    <row r="6480" spans="1:7" x14ac:dyDescent="0.25">
      <c r="A6480" s="77">
        <v>6471</v>
      </c>
      <c r="B6480" s="77" t="s">
        <v>156</v>
      </c>
      <c r="C6480" t="s">
        <v>2137</v>
      </c>
      <c r="D6480" t="s">
        <v>96</v>
      </c>
      <c r="E6480" s="71">
        <v>6.0572687224669599E-4</v>
      </c>
      <c r="F6480" s="71">
        <v>1.8717032499574614E-3</v>
      </c>
      <c r="G6480" s="75" t="s">
        <v>335</v>
      </c>
    </row>
    <row r="6481" spans="1:7" x14ac:dyDescent="0.25">
      <c r="A6481" s="77">
        <v>6472</v>
      </c>
      <c r="B6481" s="77" t="s">
        <v>156</v>
      </c>
      <c r="C6481" t="s">
        <v>2137</v>
      </c>
      <c r="D6481" t="s">
        <v>97</v>
      </c>
      <c r="E6481" s="71">
        <v>1.6519823788546255E-4</v>
      </c>
      <c r="F6481" s="71">
        <v>2.1551724137931034E-3</v>
      </c>
      <c r="G6481" s="75" t="s">
        <v>335</v>
      </c>
    </row>
    <row r="6482" spans="1:7" x14ac:dyDescent="0.25">
      <c r="A6482" s="77">
        <v>6473</v>
      </c>
      <c r="B6482" s="77" t="s">
        <v>156</v>
      </c>
      <c r="C6482" t="s">
        <v>2137</v>
      </c>
      <c r="D6482" t="s">
        <v>98</v>
      </c>
      <c r="E6482" s="71">
        <v>3.303964757709251E-4</v>
      </c>
      <c r="F6482" s="71">
        <v>1.6229375169055991E-3</v>
      </c>
      <c r="G6482" s="76" t="s">
        <v>347</v>
      </c>
    </row>
    <row r="6483" spans="1:7" x14ac:dyDescent="0.25">
      <c r="A6483" s="77">
        <v>6474</v>
      </c>
      <c r="B6483" s="77" t="s">
        <v>156</v>
      </c>
      <c r="C6483" t="s">
        <v>2137</v>
      </c>
      <c r="D6483" t="s">
        <v>99</v>
      </c>
      <c r="E6483" s="71">
        <v>3.854625550660793E-4</v>
      </c>
      <c r="F6483" s="71">
        <v>1.3059701492537314E-3</v>
      </c>
      <c r="G6483" s="75" t="s">
        <v>335</v>
      </c>
    </row>
    <row r="6484" spans="1:7" x14ac:dyDescent="0.25">
      <c r="A6484" s="77">
        <v>6475</v>
      </c>
      <c r="B6484" s="77" t="s">
        <v>156</v>
      </c>
      <c r="C6484" t="s">
        <v>2137</v>
      </c>
      <c r="D6484" t="s">
        <v>100</v>
      </c>
      <c r="E6484" s="71">
        <v>4.900881057268722E-3</v>
      </c>
      <c r="F6484" s="71">
        <v>1.4744375600543387E-3</v>
      </c>
      <c r="G6484" s="75" t="s">
        <v>335</v>
      </c>
    </row>
    <row r="6485" spans="1:7" x14ac:dyDescent="0.25">
      <c r="A6485" s="77">
        <v>6476</v>
      </c>
      <c r="B6485" s="77" t="s">
        <v>156</v>
      </c>
      <c r="C6485" t="s">
        <v>2137</v>
      </c>
      <c r="D6485" t="s">
        <v>101</v>
      </c>
      <c r="E6485" s="71">
        <v>2.4779735682819385E-3</v>
      </c>
      <c r="F6485" s="71">
        <v>1.6688299647691451E-3</v>
      </c>
      <c r="G6485" s="75" t="s">
        <v>335</v>
      </c>
    </row>
    <row r="6486" spans="1:7" x14ac:dyDescent="0.25">
      <c r="A6486" s="77">
        <v>6477</v>
      </c>
      <c r="B6486" s="77" t="s">
        <v>156</v>
      </c>
      <c r="C6486" t="s">
        <v>2137</v>
      </c>
      <c r="D6486" t="s">
        <v>102</v>
      </c>
      <c r="E6486" s="71">
        <v>1.1013215859030837E-4</v>
      </c>
      <c r="F6486" s="71">
        <v>5.1440329218107E-4</v>
      </c>
      <c r="G6486" s="74" t="s">
        <v>334</v>
      </c>
    </row>
    <row r="6487" spans="1:7" x14ac:dyDescent="0.25">
      <c r="A6487" s="77">
        <v>6478</v>
      </c>
      <c r="B6487" s="77" t="s">
        <v>156</v>
      </c>
      <c r="C6487" t="s">
        <v>2137</v>
      </c>
      <c r="D6487" t="s">
        <v>341</v>
      </c>
      <c r="E6487" s="71">
        <v>6.2224669603524229E-3</v>
      </c>
      <c r="F6487" s="71">
        <v>5.0108642632255779E-3</v>
      </c>
      <c r="G6487" s="76" t="s">
        <v>347</v>
      </c>
    </row>
    <row r="6488" spans="1:7" x14ac:dyDescent="0.25">
      <c r="A6488" s="77">
        <v>6479</v>
      </c>
      <c r="B6488" s="77" t="s">
        <v>156</v>
      </c>
      <c r="C6488" t="s">
        <v>2137</v>
      </c>
      <c r="D6488" t="s">
        <v>103</v>
      </c>
      <c r="E6488" s="71">
        <v>1.9823788546255508E-3</v>
      </c>
      <c r="F6488" s="71">
        <v>1.0389910242719848E-3</v>
      </c>
      <c r="G6488" s="74" t="s">
        <v>334</v>
      </c>
    </row>
    <row r="6489" spans="1:7" x14ac:dyDescent="0.25">
      <c r="A6489" s="77">
        <v>6480</v>
      </c>
      <c r="B6489" s="77" t="s">
        <v>156</v>
      </c>
      <c r="C6489" t="s">
        <v>2137</v>
      </c>
      <c r="D6489" t="s">
        <v>104</v>
      </c>
      <c r="E6489" s="71">
        <v>1.3215859030837004E-3</v>
      </c>
      <c r="F6489" s="71">
        <v>8.3620779763771298E-4</v>
      </c>
      <c r="G6489" s="74" t="s">
        <v>334</v>
      </c>
    </row>
    <row r="6490" spans="1:7" x14ac:dyDescent="0.25">
      <c r="A6490" s="77">
        <v>6481</v>
      </c>
      <c r="B6490" s="77" t="s">
        <v>156</v>
      </c>
      <c r="C6490" t="s">
        <v>2137</v>
      </c>
      <c r="D6490" t="s">
        <v>105</v>
      </c>
      <c r="E6490" s="71">
        <v>8.5352422907488991E-3</v>
      </c>
      <c r="F6490" s="71">
        <v>5.2884779419291005E-3</v>
      </c>
      <c r="G6490" s="76" t="s">
        <v>347</v>
      </c>
    </row>
    <row r="6491" spans="1:7" x14ac:dyDescent="0.25">
      <c r="A6491" s="77">
        <v>6482</v>
      </c>
      <c r="B6491" s="77" t="s">
        <v>156</v>
      </c>
      <c r="C6491" t="s">
        <v>2137</v>
      </c>
      <c r="D6491" t="s">
        <v>342</v>
      </c>
      <c r="E6491" s="71">
        <v>2.6431718061674008E-3</v>
      </c>
      <c r="F6491" s="71">
        <v>2.3552502453385673E-3</v>
      </c>
      <c r="G6491" s="76" t="s">
        <v>347</v>
      </c>
    </row>
    <row r="6492" spans="1:7" x14ac:dyDescent="0.25">
      <c r="A6492" s="77">
        <v>6483</v>
      </c>
      <c r="B6492" s="77" t="s">
        <v>156</v>
      </c>
      <c r="C6492" t="s">
        <v>2137</v>
      </c>
      <c r="D6492" t="s">
        <v>106</v>
      </c>
      <c r="E6492" s="71">
        <v>1.211453744493392E-3</v>
      </c>
      <c r="F6492" s="71">
        <v>2.2041879571185253E-3</v>
      </c>
      <c r="G6492" s="76" t="s">
        <v>347</v>
      </c>
    </row>
    <row r="6493" spans="1:7" x14ac:dyDescent="0.25">
      <c r="A6493" s="77">
        <v>6484</v>
      </c>
      <c r="B6493" s="77" t="s">
        <v>156</v>
      </c>
      <c r="C6493" t="s">
        <v>2137</v>
      </c>
      <c r="D6493" t="s">
        <v>107</v>
      </c>
      <c r="E6493" s="71">
        <v>4.2951541850220262E-3</v>
      </c>
      <c r="F6493" s="71">
        <v>3.6655857888058651E-3</v>
      </c>
      <c r="G6493" s="76" t="s">
        <v>347</v>
      </c>
    </row>
    <row r="6494" spans="1:7" x14ac:dyDescent="0.25">
      <c r="A6494" s="77">
        <v>6485</v>
      </c>
      <c r="B6494" s="77" t="s">
        <v>156</v>
      </c>
      <c r="C6494" t="s">
        <v>2137</v>
      </c>
      <c r="D6494" t="s">
        <v>343</v>
      </c>
      <c r="E6494" s="71">
        <v>8.4801762114537441E-3</v>
      </c>
      <c r="F6494" s="71">
        <v>5.0619597015415969E-3</v>
      </c>
      <c r="G6494" s="75" t="s">
        <v>327</v>
      </c>
    </row>
    <row r="6495" spans="1:7" x14ac:dyDescent="0.25">
      <c r="A6495" s="77">
        <v>6486</v>
      </c>
      <c r="B6495" s="77" t="s">
        <v>156</v>
      </c>
      <c r="C6495" t="s">
        <v>2137</v>
      </c>
      <c r="D6495" t="s">
        <v>108</v>
      </c>
      <c r="E6495" s="71">
        <v>0.14295154185022027</v>
      </c>
      <c r="F6495" s="71">
        <v>6.7395836308078933E-3</v>
      </c>
      <c r="G6495" s="75" t="s">
        <v>327</v>
      </c>
    </row>
    <row r="6496" spans="1:7" x14ac:dyDescent="0.25">
      <c r="A6496" s="77">
        <v>6487</v>
      </c>
      <c r="B6496" s="77" t="s">
        <v>2089</v>
      </c>
      <c r="C6496" t="s">
        <v>2138</v>
      </c>
      <c r="D6496" t="s">
        <v>0</v>
      </c>
      <c r="E6496" s="71">
        <v>6.2149532710280373E-3</v>
      </c>
      <c r="F6496" s="71">
        <v>9.5724773283431697E-3</v>
      </c>
      <c r="G6496" s="75" t="s">
        <v>327</v>
      </c>
    </row>
    <row r="6497" spans="1:7" x14ac:dyDescent="0.25">
      <c r="A6497" s="77">
        <v>6488</v>
      </c>
      <c r="B6497" s="77" t="s">
        <v>2089</v>
      </c>
      <c r="C6497" t="s">
        <v>2138</v>
      </c>
      <c r="D6497" t="s">
        <v>1</v>
      </c>
      <c r="E6497" s="71">
        <v>1.8130841121495326E-2</v>
      </c>
      <c r="F6497" s="71">
        <v>6.040979012268792E-3</v>
      </c>
      <c r="G6497" s="75" t="s">
        <v>327</v>
      </c>
    </row>
    <row r="6498" spans="1:7" x14ac:dyDescent="0.25">
      <c r="A6498" s="77">
        <v>6489</v>
      </c>
      <c r="B6498" s="77" t="s">
        <v>2089</v>
      </c>
      <c r="C6498" t="s">
        <v>2138</v>
      </c>
      <c r="D6498" t="s">
        <v>2</v>
      </c>
      <c r="E6498" s="71">
        <v>9.0046728971962614E-2</v>
      </c>
      <c r="F6498" s="71">
        <v>3.3259117347555191E-2</v>
      </c>
      <c r="G6498" s="75" t="s">
        <v>327</v>
      </c>
    </row>
    <row r="6499" spans="1:7" x14ac:dyDescent="0.25">
      <c r="A6499" s="77">
        <v>6490</v>
      </c>
      <c r="B6499" s="77" t="s">
        <v>2089</v>
      </c>
      <c r="C6499" t="s">
        <v>2138</v>
      </c>
      <c r="D6499" t="s">
        <v>3</v>
      </c>
      <c r="E6499" s="71">
        <v>2.8037383177570094E-4</v>
      </c>
      <c r="F6499" s="71">
        <v>3.7924277858542444E-4</v>
      </c>
      <c r="G6499" s="74" t="s">
        <v>328</v>
      </c>
    </row>
    <row r="6500" spans="1:7" x14ac:dyDescent="0.25">
      <c r="A6500" s="77">
        <v>6491</v>
      </c>
      <c r="B6500" s="77" t="s">
        <v>2089</v>
      </c>
      <c r="C6500" t="s">
        <v>2138</v>
      </c>
      <c r="D6500" t="s">
        <v>331</v>
      </c>
      <c r="E6500" s="71">
        <v>1.8691588785046728E-4</v>
      </c>
      <c r="F6500" s="71">
        <v>1.5943877551020407E-4</v>
      </c>
      <c r="G6500" s="74" t="s">
        <v>328</v>
      </c>
    </row>
    <row r="6501" spans="1:7" x14ac:dyDescent="0.25">
      <c r="A6501" s="77">
        <v>6492</v>
      </c>
      <c r="B6501" s="77" t="s">
        <v>2089</v>
      </c>
      <c r="C6501" t="s">
        <v>2138</v>
      </c>
      <c r="D6501" t="s">
        <v>332</v>
      </c>
      <c r="E6501" s="71">
        <v>6.775700934579439E-3</v>
      </c>
      <c r="F6501" s="71">
        <v>1.0028356041220002E-2</v>
      </c>
      <c r="G6501" s="75" t="s">
        <v>327</v>
      </c>
    </row>
    <row r="6502" spans="1:7" x14ac:dyDescent="0.25">
      <c r="A6502" s="77">
        <v>6493</v>
      </c>
      <c r="B6502" s="77" t="s">
        <v>2089</v>
      </c>
      <c r="C6502" t="s">
        <v>2138</v>
      </c>
      <c r="D6502" t="s">
        <v>4</v>
      </c>
      <c r="E6502" s="71">
        <v>2.8037383177570094E-4</v>
      </c>
      <c r="F6502" s="71">
        <v>1.8165304268846503E-3</v>
      </c>
      <c r="G6502" s="75" t="s">
        <v>327</v>
      </c>
    </row>
    <row r="6503" spans="1:7" x14ac:dyDescent="0.25">
      <c r="A6503" s="77">
        <v>6494</v>
      </c>
      <c r="B6503" s="77" t="s">
        <v>2089</v>
      </c>
      <c r="C6503" t="s">
        <v>2138</v>
      </c>
      <c r="D6503" t="s">
        <v>5</v>
      </c>
      <c r="E6503" s="71">
        <v>1.1214953271028037E-3</v>
      </c>
      <c r="F6503" s="71">
        <v>1.6581456404587537E-3</v>
      </c>
      <c r="G6503" s="75" t="s">
        <v>327</v>
      </c>
    </row>
    <row r="6504" spans="1:7" x14ac:dyDescent="0.25">
      <c r="A6504" s="77">
        <v>6495</v>
      </c>
      <c r="B6504" s="77" t="s">
        <v>2089</v>
      </c>
      <c r="C6504" t="s">
        <v>2138</v>
      </c>
      <c r="D6504" t="s">
        <v>109</v>
      </c>
      <c r="E6504" s="71">
        <v>4.672897196261682E-5</v>
      </c>
      <c r="F6504" s="71">
        <v>5.7836899942163096E-4</v>
      </c>
      <c r="G6504" s="74" t="s">
        <v>328</v>
      </c>
    </row>
    <row r="6505" spans="1:7" x14ac:dyDescent="0.25">
      <c r="A6505" s="77">
        <v>6496</v>
      </c>
      <c r="B6505" s="77" t="s">
        <v>2089</v>
      </c>
      <c r="C6505" t="s">
        <v>2138</v>
      </c>
      <c r="D6505" t="s">
        <v>6</v>
      </c>
      <c r="E6505" s="71">
        <v>9.3457943925233641E-5</v>
      </c>
      <c r="F6505" s="71">
        <v>7.3126142595978066E-4</v>
      </c>
      <c r="G6505" s="76" t="s">
        <v>345</v>
      </c>
    </row>
    <row r="6506" spans="1:7" x14ac:dyDescent="0.25">
      <c r="A6506" s="77">
        <v>6497</v>
      </c>
      <c r="B6506" s="77" t="s">
        <v>2089</v>
      </c>
      <c r="C6506" t="s">
        <v>2138</v>
      </c>
      <c r="D6506" t="s">
        <v>110</v>
      </c>
      <c r="E6506" s="71">
        <v>2.3831775700934579E-3</v>
      </c>
      <c r="F6506" s="71">
        <v>3.6559139784946237E-2</v>
      </c>
      <c r="G6506" s="75" t="s">
        <v>327</v>
      </c>
    </row>
    <row r="6507" spans="1:7" x14ac:dyDescent="0.25">
      <c r="A6507" s="77">
        <v>6498</v>
      </c>
      <c r="B6507" s="77" t="s">
        <v>2089</v>
      </c>
      <c r="C6507" t="s">
        <v>2138</v>
      </c>
      <c r="D6507" t="s">
        <v>111</v>
      </c>
      <c r="E6507" s="71">
        <v>1.4018691588785047E-4</v>
      </c>
      <c r="F6507" s="71">
        <v>1.6949152542372881E-3</v>
      </c>
      <c r="G6507" s="75" t="s">
        <v>327</v>
      </c>
    </row>
    <row r="6508" spans="1:7" x14ac:dyDescent="0.25">
      <c r="A6508" s="77">
        <v>6499</v>
      </c>
      <c r="B6508" s="77" t="s">
        <v>2089</v>
      </c>
      <c r="C6508" t="s">
        <v>2138</v>
      </c>
      <c r="D6508" t="s">
        <v>7</v>
      </c>
      <c r="E6508" s="71">
        <v>2.8037383177570094E-4</v>
      </c>
      <c r="F6508" s="71">
        <v>2.9397354238118569E-3</v>
      </c>
      <c r="G6508" s="76" t="s">
        <v>345</v>
      </c>
    </row>
    <row r="6509" spans="1:7" x14ac:dyDescent="0.25">
      <c r="A6509" s="77">
        <v>6500</v>
      </c>
      <c r="B6509" s="77" t="s">
        <v>2089</v>
      </c>
      <c r="C6509" t="s">
        <v>2138</v>
      </c>
      <c r="D6509" t="s">
        <v>112</v>
      </c>
      <c r="E6509" s="71">
        <v>0</v>
      </c>
      <c r="F6509" s="71">
        <v>0</v>
      </c>
      <c r="G6509" s="76" t="s">
        <v>345</v>
      </c>
    </row>
    <row r="6510" spans="1:7" x14ac:dyDescent="0.25">
      <c r="A6510" s="77">
        <v>6501</v>
      </c>
      <c r="B6510" s="77" t="s">
        <v>2089</v>
      </c>
      <c r="C6510" t="s">
        <v>2138</v>
      </c>
      <c r="D6510" t="s">
        <v>113</v>
      </c>
      <c r="E6510" s="71">
        <v>5.6074766355140187E-4</v>
      </c>
      <c r="F6510" s="71">
        <v>8.9418777943368107E-3</v>
      </c>
      <c r="G6510" s="76" t="s">
        <v>345</v>
      </c>
    </row>
    <row r="6511" spans="1:7" x14ac:dyDescent="0.25">
      <c r="A6511" s="77">
        <v>6502</v>
      </c>
      <c r="B6511" s="77" t="s">
        <v>2089</v>
      </c>
      <c r="C6511" t="s">
        <v>2138</v>
      </c>
      <c r="D6511" t="s">
        <v>8</v>
      </c>
      <c r="E6511" s="71">
        <v>9.3457943925233641E-5</v>
      </c>
      <c r="F6511" s="71">
        <v>1.1594202898550724E-3</v>
      </c>
      <c r="G6511" s="76" t="s">
        <v>345</v>
      </c>
    </row>
    <row r="6512" spans="1:7" x14ac:dyDescent="0.25">
      <c r="A6512" s="77">
        <v>6503</v>
      </c>
      <c r="B6512" s="77" t="s">
        <v>2089</v>
      </c>
      <c r="C6512" t="s">
        <v>2138</v>
      </c>
      <c r="D6512" t="s">
        <v>9</v>
      </c>
      <c r="E6512" s="71">
        <v>9.3457943925233649E-4</v>
      </c>
      <c r="F6512" s="71">
        <v>4.1867280720117228E-3</v>
      </c>
      <c r="G6512" s="75" t="s">
        <v>330</v>
      </c>
    </row>
    <row r="6513" spans="1:7" x14ac:dyDescent="0.25">
      <c r="A6513" s="77">
        <v>6504</v>
      </c>
      <c r="B6513" s="77" t="s">
        <v>2089</v>
      </c>
      <c r="C6513" t="s">
        <v>2138</v>
      </c>
      <c r="D6513" t="s">
        <v>10</v>
      </c>
      <c r="E6513" s="71">
        <v>0.12271028037383178</v>
      </c>
      <c r="F6513" s="71">
        <v>0.21499918126739806</v>
      </c>
      <c r="G6513" s="75" t="s">
        <v>330</v>
      </c>
    </row>
    <row r="6514" spans="1:7" x14ac:dyDescent="0.25">
      <c r="A6514" s="77">
        <v>6505</v>
      </c>
      <c r="B6514" s="77" t="s">
        <v>2089</v>
      </c>
      <c r="C6514" t="s">
        <v>2138</v>
      </c>
      <c r="D6514" t="s">
        <v>11</v>
      </c>
      <c r="E6514" s="71">
        <v>4.8130841121495323E-3</v>
      </c>
      <c r="F6514" s="71">
        <v>3.8338420308196234E-3</v>
      </c>
      <c r="G6514" s="75" t="s">
        <v>330</v>
      </c>
    </row>
    <row r="6515" spans="1:7" x14ac:dyDescent="0.25">
      <c r="A6515" s="77">
        <v>6506</v>
      </c>
      <c r="B6515" s="77" t="s">
        <v>2089</v>
      </c>
      <c r="C6515" t="s">
        <v>2138</v>
      </c>
      <c r="D6515" t="s">
        <v>12</v>
      </c>
      <c r="E6515" s="71">
        <v>1.0514018691588784E-2</v>
      </c>
      <c r="F6515" s="71">
        <v>1.5684907633321716E-2</v>
      </c>
      <c r="G6515" s="75" t="s">
        <v>330</v>
      </c>
    </row>
    <row r="6516" spans="1:7" x14ac:dyDescent="0.25">
      <c r="A6516" s="77">
        <v>6507</v>
      </c>
      <c r="B6516" s="77" t="s">
        <v>2089</v>
      </c>
      <c r="C6516" t="s">
        <v>2138</v>
      </c>
      <c r="D6516" t="s">
        <v>13</v>
      </c>
      <c r="E6516" s="71">
        <v>1.6822429906542056E-3</v>
      </c>
      <c r="F6516" s="71">
        <v>9.5187731359069275E-3</v>
      </c>
      <c r="G6516" s="75" t="s">
        <v>330</v>
      </c>
    </row>
    <row r="6517" spans="1:7" x14ac:dyDescent="0.25">
      <c r="A6517" s="77">
        <v>6508</v>
      </c>
      <c r="B6517" s="77" t="s">
        <v>2089</v>
      </c>
      <c r="C6517" t="s">
        <v>2138</v>
      </c>
      <c r="D6517" t="s">
        <v>14</v>
      </c>
      <c r="E6517" s="71">
        <v>2.8551401869158877E-2</v>
      </c>
      <c r="F6517" s="71">
        <v>2.7677115419460049E-2</v>
      </c>
      <c r="G6517" s="75" t="s">
        <v>330</v>
      </c>
    </row>
    <row r="6518" spans="1:7" x14ac:dyDescent="0.25">
      <c r="A6518" s="77">
        <v>6509</v>
      </c>
      <c r="B6518" s="77" t="s">
        <v>2089</v>
      </c>
      <c r="C6518" t="s">
        <v>2138</v>
      </c>
      <c r="D6518" t="s">
        <v>114</v>
      </c>
      <c r="E6518" s="71">
        <v>2.4205607476635513E-2</v>
      </c>
      <c r="F6518" s="71">
        <v>9.3908629441624369E-2</v>
      </c>
      <c r="G6518" s="75" t="s">
        <v>327</v>
      </c>
    </row>
    <row r="6519" spans="1:7" x14ac:dyDescent="0.25">
      <c r="A6519" s="77">
        <v>6510</v>
      </c>
      <c r="B6519" s="77" t="s">
        <v>2089</v>
      </c>
      <c r="C6519" t="s">
        <v>2138</v>
      </c>
      <c r="D6519" t="s">
        <v>333</v>
      </c>
      <c r="E6519" s="71">
        <v>3.3224299065420564E-2</v>
      </c>
      <c r="F6519" s="71">
        <v>0.17464996315401621</v>
      </c>
      <c r="G6519" s="75" t="s">
        <v>327</v>
      </c>
    </row>
    <row r="6520" spans="1:7" x14ac:dyDescent="0.25">
      <c r="A6520" s="77">
        <v>6511</v>
      </c>
      <c r="B6520" s="77" t="s">
        <v>2089</v>
      </c>
      <c r="C6520" t="s">
        <v>2138</v>
      </c>
      <c r="D6520" t="s">
        <v>15</v>
      </c>
      <c r="E6520" s="71">
        <v>1.6355140186915889E-3</v>
      </c>
      <c r="F6520" s="71">
        <v>3.2001462924019382E-3</v>
      </c>
      <c r="G6520" s="76" t="s">
        <v>345</v>
      </c>
    </row>
    <row r="6521" spans="1:7" x14ac:dyDescent="0.25">
      <c r="A6521" s="77">
        <v>6512</v>
      </c>
      <c r="B6521" s="77" t="s">
        <v>2089</v>
      </c>
      <c r="C6521" t="s">
        <v>2138</v>
      </c>
      <c r="D6521" t="s">
        <v>16</v>
      </c>
      <c r="E6521" s="71">
        <v>1.6495327102803738E-2</v>
      </c>
      <c r="F6521" s="71">
        <v>4.5987493486190724E-2</v>
      </c>
      <c r="G6521" s="75" t="s">
        <v>327</v>
      </c>
    </row>
    <row r="6522" spans="1:7" x14ac:dyDescent="0.25">
      <c r="A6522" s="77">
        <v>6513</v>
      </c>
      <c r="B6522" s="77" t="s">
        <v>2089</v>
      </c>
      <c r="C6522" t="s">
        <v>2138</v>
      </c>
      <c r="D6522" t="s">
        <v>17</v>
      </c>
      <c r="E6522" s="71">
        <v>9.3457943925233641E-5</v>
      </c>
      <c r="F6522" s="71">
        <v>4.7219926809113447E-5</v>
      </c>
      <c r="G6522" s="76" t="s">
        <v>346</v>
      </c>
    </row>
    <row r="6523" spans="1:7" x14ac:dyDescent="0.25">
      <c r="A6523" s="77">
        <v>6514</v>
      </c>
      <c r="B6523" s="77" t="s">
        <v>2089</v>
      </c>
      <c r="C6523" t="s">
        <v>2138</v>
      </c>
      <c r="D6523" t="s">
        <v>115</v>
      </c>
      <c r="E6523" s="71">
        <v>2.3364485981308412E-4</v>
      </c>
      <c r="F6523" s="71">
        <v>1.0217844443536192E-4</v>
      </c>
      <c r="G6523" s="76" t="s">
        <v>345</v>
      </c>
    </row>
    <row r="6524" spans="1:7" x14ac:dyDescent="0.25">
      <c r="A6524" s="77">
        <v>6515</v>
      </c>
      <c r="B6524" s="77" t="s">
        <v>2089</v>
      </c>
      <c r="C6524" t="s">
        <v>2138</v>
      </c>
      <c r="D6524" t="s">
        <v>126</v>
      </c>
      <c r="E6524" s="71">
        <v>0</v>
      </c>
      <c r="F6524" s="71">
        <v>0</v>
      </c>
      <c r="G6524" s="76" t="s">
        <v>346</v>
      </c>
    </row>
    <row r="6525" spans="1:7" x14ac:dyDescent="0.25">
      <c r="A6525" s="77">
        <v>6516</v>
      </c>
      <c r="B6525" s="77" t="s">
        <v>2089</v>
      </c>
      <c r="C6525" t="s">
        <v>2138</v>
      </c>
      <c r="D6525" t="s">
        <v>18</v>
      </c>
      <c r="E6525" s="71">
        <v>0</v>
      </c>
      <c r="F6525" s="71">
        <v>0</v>
      </c>
      <c r="G6525" s="76" t="s">
        <v>346</v>
      </c>
    </row>
    <row r="6526" spans="1:7" x14ac:dyDescent="0.25">
      <c r="A6526" s="77">
        <v>6517</v>
      </c>
      <c r="B6526" s="77" t="s">
        <v>2089</v>
      </c>
      <c r="C6526" t="s">
        <v>2138</v>
      </c>
      <c r="D6526" t="s">
        <v>116</v>
      </c>
      <c r="E6526" s="71">
        <v>0</v>
      </c>
      <c r="F6526" s="71">
        <v>0</v>
      </c>
      <c r="G6526" s="76" t="s">
        <v>346</v>
      </c>
    </row>
    <row r="6527" spans="1:7" x14ac:dyDescent="0.25">
      <c r="A6527" s="77">
        <v>6518</v>
      </c>
      <c r="B6527" s="77" t="s">
        <v>2089</v>
      </c>
      <c r="C6527" t="s">
        <v>2138</v>
      </c>
      <c r="D6527" t="s">
        <v>117</v>
      </c>
      <c r="E6527" s="71">
        <v>0</v>
      </c>
      <c r="F6527" s="71">
        <v>0</v>
      </c>
      <c r="G6527" s="76" t="s">
        <v>346</v>
      </c>
    </row>
    <row r="6528" spans="1:7" x14ac:dyDescent="0.25">
      <c r="A6528" s="77">
        <v>6519</v>
      </c>
      <c r="B6528" s="77" t="s">
        <v>2089</v>
      </c>
      <c r="C6528" t="s">
        <v>2138</v>
      </c>
      <c r="D6528" t="s">
        <v>118</v>
      </c>
      <c r="E6528" s="71">
        <v>4.672897196261682E-5</v>
      </c>
      <c r="F6528" s="71">
        <v>1.3085579691180318E-4</v>
      </c>
      <c r="G6528" s="76" t="s">
        <v>346</v>
      </c>
    </row>
    <row r="6529" spans="1:7" x14ac:dyDescent="0.25">
      <c r="A6529" s="77">
        <v>6520</v>
      </c>
      <c r="B6529" s="77" t="s">
        <v>2089</v>
      </c>
      <c r="C6529" t="s">
        <v>2138</v>
      </c>
      <c r="D6529" t="s">
        <v>119</v>
      </c>
      <c r="E6529" s="71">
        <v>0</v>
      </c>
      <c r="F6529" s="71">
        <v>0</v>
      </c>
      <c r="G6529" s="76" t="s">
        <v>346</v>
      </c>
    </row>
    <row r="6530" spans="1:7" x14ac:dyDescent="0.25">
      <c r="A6530" s="77">
        <v>6521</v>
      </c>
      <c r="B6530" s="77" t="s">
        <v>2089</v>
      </c>
      <c r="C6530" t="s">
        <v>2138</v>
      </c>
      <c r="D6530" t="s">
        <v>19</v>
      </c>
      <c r="E6530" s="71">
        <v>4.672897196261682E-5</v>
      </c>
      <c r="F6530" s="71">
        <v>1.1803588290840416E-4</v>
      </c>
      <c r="G6530" s="76" t="s">
        <v>345</v>
      </c>
    </row>
    <row r="6531" spans="1:7" x14ac:dyDescent="0.25">
      <c r="A6531" s="77">
        <v>6522</v>
      </c>
      <c r="B6531" s="77" t="s">
        <v>2089</v>
      </c>
      <c r="C6531" t="s">
        <v>2138</v>
      </c>
      <c r="D6531" t="s">
        <v>20</v>
      </c>
      <c r="E6531" s="71">
        <v>0</v>
      </c>
      <c r="F6531" s="71">
        <v>0</v>
      </c>
      <c r="G6531" s="76" t="s">
        <v>345</v>
      </c>
    </row>
    <row r="6532" spans="1:7" x14ac:dyDescent="0.25">
      <c r="A6532" s="77">
        <v>6523</v>
      </c>
      <c r="B6532" s="77" t="s">
        <v>2089</v>
      </c>
      <c r="C6532" t="s">
        <v>2138</v>
      </c>
      <c r="D6532" t="s">
        <v>120</v>
      </c>
      <c r="E6532" s="71">
        <v>0</v>
      </c>
      <c r="F6532" s="71">
        <v>0</v>
      </c>
      <c r="G6532" s="76" t="s">
        <v>346</v>
      </c>
    </row>
    <row r="6533" spans="1:7" x14ac:dyDescent="0.25">
      <c r="A6533" s="77">
        <v>6524</v>
      </c>
      <c r="B6533" s="77" t="s">
        <v>2089</v>
      </c>
      <c r="C6533" t="s">
        <v>2138</v>
      </c>
      <c r="D6533" t="s">
        <v>121</v>
      </c>
      <c r="E6533" s="71">
        <v>0</v>
      </c>
      <c r="F6533" s="71">
        <v>0</v>
      </c>
      <c r="G6533" s="76" t="s">
        <v>346</v>
      </c>
    </row>
    <row r="6534" spans="1:7" x14ac:dyDescent="0.25">
      <c r="A6534" s="77">
        <v>6525</v>
      </c>
      <c r="B6534" s="77" t="s">
        <v>2089</v>
      </c>
      <c r="C6534" t="s">
        <v>2138</v>
      </c>
      <c r="D6534" t="s">
        <v>127</v>
      </c>
      <c r="E6534" s="71">
        <v>0</v>
      </c>
      <c r="F6534" s="71">
        <v>0</v>
      </c>
      <c r="G6534" s="76" t="s">
        <v>346</v>
      </c>
    </row>
    <row r="6535" spans="1:7" x14ac:dyDescent="0.25">
      <c r="A6535" s="77">
        <v>6526</v>
      </c>
      <c r="B6535" s="77" t="s">
        <v>2089</v>
      </c>
      <c r="C6535" t="s">
        <v>2138</v>
      </c>
      <c r="D6535" t="s">
        <v>336</v>
      </c>
      <c r="E6535" s="71">
        <v>4.672897196261682E-5</v>
      </c>
      <c r="F6535" s="71">
        <v>1.1373976342129209E-4</v>
      </c>
      <c r="G6535" s="76" t="s">
        <v>345</v>
      </c>
    </row>
    <row r="6536" spans="1:7" x14ac:dyDescent="0.25">
      <c r="A6536" s="77">
        <v>6527</v>
      </c>
      <c r="B6536" s="77" t="s">
        <v>2089</v>
      </c>
      <c r="C6536" t="s">
        <v>2138</v>
      </c>
      <c r="D6536" t="s">
        <v>122</v>
      </c>
      <c r="E6536" s="71">
        <v>1.4018691588785047E-4</v>
      </c>
      <c r="F6536" s="71">
        <v>2.5339978038685699E-4</v>
      </c>
      <c r="G6536" s="76" t="s">
        <v>345</v>
      </c>
    </row>
    <row r="6537" spans="1:7" x14ac:dyDescent="0.25">
      <c r="A6537" s="77">
        <v>6528</v>
      </c>
      <c r="B6537" s="77" t="s">
        <v>2089</v>
      </c>
      <c r="C6537" t="s">
        <v>2138</v>
      </c>
      <c r="D6537" t="s">
        <v>21</v>
      </c>
      <c r="E6537" s="71">
        <v>4.672897196261682E-5</v>
      </c>
      <c r="F6537" s="71">
        <v>1.1674060238150829E-4</v>
      </c>
      <c r="G6537" s="76" t="s">
        <v>345</v>
      </c>
    </row>
    <row r="6538" spans="1:7" x14ac:dyDescent="0.25">
      <c r="A6538" s="77">
        <v>6529</v>
      </c>
      <c r="B6538" s="77" t="s">
        <v>2089</v>
      </c>
      <c r="C6538" t="s">
        <v>2138</v>
      </c>
      <c r="D6538" t="s">
        <v>129</v>
      </c>
      <c r="E6538" s="71">
        <v>0</v>
      </c>
      <c r="F6538" s="71">
        <v>0</v>
      </c>
      <c r="G6538" s="76" t="s">
        <v>346</v>
      </c>
    </row>
    <row r="6539" spans="1:7" x14ac:dyDescent="0.25">
      <c r="A6539" s="77">
        <v>6530</v>
      </c>
      <c r="B6539" s="77" t="s">
        <v>2089</v>
      </c>
      <c r="C6539" t="s">
        <v>2138</v>
      </c>
      <c r="D6539" t="s">
        <v>22</v>
      </c>
      <c r="E6539" s="71">
        <v>2.1028037383177571E-3</v>
      </c>
      <c r="F6539" s="71">
        <v>1.4634146341463415E-3</v>
      </c>
      <c r="G6539" s="75" t="s">
        <v>327</v>
      </c>
    </row>
    <row r="6540" spans="1:7" x14ac:dyDescent="0.25">
      <c r="A6540" s="77">
        <v>6531</v>
      </c>
      <c r="B6540" s="77" t="s">
        <v>2089</v>
      </c>
      <c r="C6540" t="s">
        <v>2138</v>
      </c>
      <c r="D6540" t="s">
        <v>23</v>
      </c>
      <c r="E6540" s="71">
        <v>3.7383177570093456E-4</v>
      </c>
      <c r="F6540" s="71">
        <v>9.0283263739984201E-4</v>
      </c>
      <c r="G6540" s="74" t="s">
        <v>328</v>
      </c>
    </row>
    <row r="6541" spans="1:7" x14ac:dyDescent="0.25">
      <c r="A6541" s="77">
        <v>6532</v>
      </c>
      <c r="B6541" s="77" t="s">
        <v>2089</v>
      </c>
      <c r="C6541" t="s">
        <v>2138</v>
      </c>
      <c r="D6541" t="s">
        <v>24</v>
      </c>
      <c r="E6541" s="71">
        <v>7.0093457943925228E-4</v>
      </c>
      <c r="F6541" s="71">
        <v>5.8436246055553387E-4</v>
      </c>
      <c r="G6541" s="76" t="s">
        <v>345</v>
      </c>
    </row>
    <row r="6542" spans="1:7" x14ac:dyDescent="0.25">
      <c r="A6542" s="77">
        <v>6533</v>
      </c>
      <c r="B6542" s="77" t="s">
        <v>2089</v>
      </c>
      <c r="C6542" t="s">
        <v>2138</v>
      </c>
      <c r="D6542" t="s">
        <v>25</v>
      </c>
      <c r="E6542" s="71">
        <v>3.1775700934579439E-3</v>
      </c>
      <c r="F6542" s="71">
        <v>7.1059093996551546E-4</v>
      </c>
      <c r="G6542" s="76" t="s">
        <v>345</v>
      </c>
    </row>
    <row r="6543" spans="1:7" x14ac:dyDescent="0.25">
      <c r="A6543" s="77">
        <v>6534</v>
      </c>
      <c r="B6543" s="77" t="s">
        <v>2089</v>
      </c>
      <c r="C6543" t="s">
        <v>2138</v>
      </c>
      <c r="D6543" t="s">
        <v>26</v>
      </c>
      <c r="E6543" s="71">
        <v>2.3364485981308412E-4</v>
      </c>
      <c r="F6543" s="71">
        <v>3.8503003234252272E-4</v>
      </c>
      <c r="G6543" s="76" t="s">
        <v>345</v>
      </c>
    </row>
    <row r="6544" spans="1:7" x14ac:dyDescent="0.25">
      <c r="A6544" s="77">
        <v>6535</v>
      </c>
      <c r="B6544" s="77" t="s">
        <v>2089</v>
      </c>
      <c r="C6544" t="s">
        <v>2138</v>
      </c>
      <c r="D6544" t="s">
        <v>27</v>
      </c>
      <c r="E6544" s="71">
        <v>5.6074766355140187E-4</v>
      </c>
      <c r="F6544" s="71">
        <v>2.0591313897420937E-4</v>
      </c>
      <c r="G6544" s="76" t="s">
        <v>345</v>
      </c>
    </row>
    <row r="6545" spans="1:7" x14ac:dyDescent="0.25">
      <c r="A6545" s="77">
        <v>6536</v>
      </c>
      <c r="B6545" s="77" t="s">
        <v>2089</v>
      </c>
      <c r="C6545" t="s">
        <v>2138</v>
      </c>
      <c r="D6545" t="s">
        <v>28</v>
      </c>
      <c r="E6545" s="71">
        <v>9.3457943925233641E-5</v>
      </c>
      <c r="F6545" s="71">
        <v>1.5008254539996998E-4</v>
      </c>
      <c r="G6545" s="76" t="s">
        <v>346</v>
      </c>
    </row>
    <row r="6546" spans="1:7" x14ac:dyDescent="0.25">
      <c r="A6546" s="77">
        <v>6537</v>
      </c>
      <c r="B6546" s="77" t="s">
        <v>2089</v>
      </c>
      <c r="C6546" t="s">
        <v>2138</v>
      </c>
      <c r="D6546" t="s">
        <v>337</v>
      </c>
      <c r="E6546" s="71">
        <v>9.8130841121495333E-4</v>
      </c>
      <c r="F6546" s="71">
        <v>2.2512864493996572E-3</v>
      </c>
      <c r="G6546" s="76" t="s">
        <v>345</v>
      </c>
    </row>
    <row r="6547" spans="1:7" x14ac:dyDescent="0.25">
      <c r="A6547" s="77">
        <v>6538</v>
      </c>
      <c r="B6547" s="77" t="s">
        <v>2089</v>
      </c>
      <c r="C6547" t="s">
        <v>2138</v>
      </c>
      <c r="D6547" t="s">
        <v>29</v>
      </c>
      <c r="E6547" s="71">
        <v>8.4112149532710281E-4</v>
      </c>
      <c r="F6547" s="71">
        <v>1.5182186234817814E-3</v>
      </c>
      <c r="G6547" s="76" t="s">
        <v>345</v>
      </c>
    </row>
    <row r="6548" spans="1:7" x14ac:dyDescent="0.25">
      <c r="A6548" s="77">
        <v>6539</v>
      </c>
      <c r="B6548" s="77" t="s">
        <v>2089</v>
      </c>
      <c r="C6548" t="s">
        <v>2138</v>
      </c>
      <c r="D6548" t="s">
        <v>30</v>
      </c>
      <c r="E6548" s="71">
        <v>4.3925233644859811E-3</v>
      </c>
      <c r="F6548" s="71">
        <v>2.5020628709840559E-3</v>
      </c>
      <c r="G6548" s="76" t="s">
        <v>345</v>
      </c>
    </row>
    <row r="6549" spans="1:7" x14ac:dyDescent="0.25">
      <c r="A6549" s="77">
        <v>6540</v>
      </c>
      <c r="B6549" s="77" t="s">
        <v>2089</v>
      </c>
      <c r="C6549" t="s">
        <v>2138</v>
      </c>
      <c r="D6549" t="s">
        <v>31</v>
      </c>
      <c r="E6549" s="71">
        <v>1.2523364485981308E-2</v>
      </c>
      <c r="F6549" s="71">
        <v>8.7035593660691087E-3</v>
      </c>
      <c r="G6549" s="74" t="s">
        <v>328</v>
      </c>
    </row>
    <row r="6550" spans="1:7" x14ac:dyDescent="0.25">
      <c r="A6550" s="77">
        <v>6541</v>
      </c>
      <c r="B6550" s="77" t="s">
        <v>2089</v>
      </c>
      <c r="C6550" t="s">
        <v>2138</v>
      </c>
      <c r="D6550" t="s">
        <v>32</v>
      </c>
      <c r="E6550" s="71">
        <v>2.7429906542056074E-2</v>
      </c>
      <c r="F6550" s="71">
        <v>1.1951055642649184E-2</v>
      </c>
      <c r="G6550" s="75" t="s">
        <v>327</v>
      </c>
    </row>
    <row r="6551" spans="1:7" x14ac:dyDescent="0.25">
      <c r="A6551" s="77">
        <v>6542</v>
      </c>
      <c r="B6551" s="77" t="s">
        <v>2089</v>
      </c>
      <c r="C6551" t="s">
        <v>2138</v>
      </c>
      <c r="D6551" t="s">
        <v>33</v>
      </c>
      <c r="E6551" s="71">
        <v>5.1401869158878503E-4</v>
      </c>
      <c r="F6551" s="71">
        <v>6.2814070351758795E-4</v>
      </c>
      <c r="G6551" s="76" t="s">
        <v>345</v>
      </c>
    </row>
    <row r="6552" spans="1:7" x14ac:dyDescent="0.25">
      <c r="A6552" s="77">
        <v>6543</v>
      </c>
      <c r="B6552" s="77" t="s">
        <v>2089</v>
      </c>
      <c r="C6552" t="s">
        <v>2138</v>
      </c>
      <c r="D6552" t="s">
        <v>34</v>
      </c>
      <c r="E6552" s="71">
        <v>2.6635514018691587E-3</v>
      </c>
      <c r="F6552" s="71">
        <v>2.0602906094122752E-3</v>
      </c>
      <c r="G6552" s="76" t="s">
        <v>345</v>
      </c>
    </row>
    <row r="6553" spans="1:7" x14ac:dyDescent="0.25">
      <c r="A6553" s="77">
        <v>6544</v>
      </c>
      <c r="B6553" s="77" t="s">
        <v>2089</v>
      </c>
      <c r="C6553" t="s">
        <v>2138</v>
      </c>
      <c r="D6553" t="s">
        <v>35</v>
      </c>
      <c r="E6553" s="71">
        <v>1.3925233644859814E-2</v>
      </c>
      <c r="F6553" s="71">
        <v>2.9611964028419535E-3</v>
      </c>
      <c r="G6553" s="74" t="s">
        <v>328</v>
      </c>
    </row>
    <row r="6554" spans="1:7" x14ac:dyDescent="0.25">
      <c r="A6554" s="77">
        <v>6545</v>
      </c>
      <c r="B6554" s="77" t="s">
        <v>2089</v>
      </c>
      <c r="C6554" t="s">
        <v>2138</v>
      </c>
      <c r="D6554" t="s">
        <v>36</v>
      </c>
      <c r="E6554" s="71">
        <v>6.0747663551401871E-4</v>
      </c>
      <c r="F6554" s="71">
        <v>5.7110222729868647E-4</v>
      </c>
      <c r="G6554" s="76" t="s">
        <v>346</v>
      </c>
    </row>
    <row r="6555" spans="1:7" x14ac:dyDescent="0.25">
      <c r="A6555" s="77">
        <v>6546</v>
      </c>
      <c r="B6555" s="77" t="s">
        <v>2089</v>
      </c>
      <c r="C6555" t="s">
        <v>2138</v>
      </c>
      <c r="D6555" t="s">
        <v>37</v>
      </c>
      <c r="E6555" s="71">
        <v>1.0280373831775701E-3</v>
      </c>
      <c r="F6555" s="71">
        <v>2.4974457940742422E-3</v>
      </c>
      <c r="G6555" s="76" t="s">
        <v>345</v>
      </c>
    </row>
    <row r="6556" spans="1:7" x14ac:dyDescent="0.25">
      <c r="A6556" s="77">
        <v>6547</v>
      </c>
      <c r="B6556" s="77" t="s">
        <v>2089</v>
      </c>
      <c r="C6556" t="s">
        <v>2138</v>
      </c>
      <c r="D6556" t="s">
        <v>38</v>
      </c>
      <c r="E6556" s="71">
        <v>5.1401869158878503E-4</v>
      </c>
      <c r="F6556" s="71">
        <v>1.2230375806092952E-3</v>
      </c>
      <c r="G6556" s="75" t="s">
        <v>327</v>
      </c>
    </row>
    <row r="6557" spans="1:7" x14ac:dyDescent="0.25">
      <c r="A6557" s="77">
        <v>6548</v>
      </c>
      <c r="B6557" s="77" t="s">
        <v>2089</v>
      </c>
      <c r="C6557" t="s">
        <v>2138</v>
      </c>
      <c r="D6557" t="s">
        <v>39</v>
      </c>
      <c r="E6557" s="71">
        <v>3.2710280373831778E-4</v>
      </c>
      <c r="F6557" s="71">
        <v>8.711885500933416E-4</v>
      </c>
      <c r="G6557" s="76" t="s">
        <v>345</v>
      </c>
    </row>
    <row r="6558" spans="1:7" x14ac:dyDescent="0.25">
      <c r="A6558" s="77">
        <v>6549</v>
      </c>
      <c r="B6558" s="77" t="s">
        <v>2089</v>
      </c>
      <c r="C6558" t="s">
        <v>2138</v>
      </c>
      <c r="D6558" t="s">
        <v>40</v>
      </c>
      <c r="E6558" s="71">
        <v>4.6728971962616824E-4</v>
      </c>
      <c r="F6558" s="71">
        <v>2.3727607070826907E-4</v>
      </c>
      <c r="G6558" s="76" t="s">
        <v>345</v>
      </c>
    </row>
    <row r="6559" spans="1:7" x14ac:dyDescent="0.25">
      <c r="A6559" s="77">
        <v>6550</v>
      </c>
      <c r="B6559" s="77" t="s">
        <v>2089</v>
      </c>
      <c r="C6559" t="s">
        <v>2138</v>
      </c>
      <c r="D6559" t="s">
        <v>123</v>
      </c>
      <c r="E6559" s="71">
        <v>4.672897196261682E-5</v>
      </c>
      <c r="F6559" s="71">
        <v>3.155569580309246E-4</v>
      </c>
      <c r="G6559" s="76" t="s">
        <v>345</v>
      </c>
    </row>
    <row r="6560" spans="1:7" x14ac:dyDescent="0.25">
      <c r="A6560" s="77">
        <v>6551</v>
      </c>
      <c r="B6560" s="77" t="s">
        <v>2089</v>
      </c>
      <c r="C6560" t="s">
        <v>2138</v>
      </c>
      <c r="D6560" t="s">
        <v>41</v>
      </c>
      <c r="E6560" s="71">
        <v>2.149532710280374E-3</v>
      </c>
      <c r="F6560" s="71">
        <v>8.0321285140562242E-3</v>
      </c>
      <c r="G6560" s="75" t="s">
        <v>327</v>
      </c>
    </row>
    <row r="6561" spans="1:7" x14ac:dyDescent="0.25">
      <c r="A6561" s="77">
        <v>6552</v>
      </c>
      <c r="B6561" s="77" t="s">
        <v>2089</v>
      </c>
      <c r="C6561" t="s">
        <v>2138</v>
      </c>
      <c r="D6561" t="s">
        <v>42</v>
      </c>
      <c r="E6561" s="71">
        <v>0.1822429906542056</v>
      </c>
      <c r="F6561" s="71">
        <v>0.18027179439770732</v>
      </c>
      <c r="G6561" s="75" t="s">
        <v>327</v>
      </c>
    </row>
    <row r="6562" spans="1:7" x14ac:dyDescent="0.25">
      <c r="A6562" s="77">
        <v>6553</v>
      </c>
      <c r="B6562" s="77" t="s">
        <v>2089</v>
      </c>
      <c r="C6562" t="s">
        <v>2138</v>
      </c>
      <c r="D6562" t="s">
        <v>43</v>
      </c>
      <c r="E6562" s="71">
        <v>4.7196261682242993E-3</v>
      </c>
      <c r="F6562" s="71">
        <v>4.4062472733618361E-3</v>
      </c>
      <c r="G6562" s="74" t="s">
        <v>328</v>
      </c>
    </row>
    <row r="6563" spans="1:7" x14ac:dyDescent="0.25">
      <c r="A6563" s="77">
        <v>6554</v>
      </c>
      <c r="B6563" s="77" t="s">
        <v>2089</v>
      </c>
      <c r="C6563" t="s">
        <v>2138</v>
      </c>
      <c r="D6563" t="s">
        <v>44</v>
      </c>
      <c r="E6563" s="71">
        <v>1.3457943925233645E-2</v>
      </c>
      <c r="F6563" s="71">
        <v>1.8437900128040974E-2</v>
      </c>
      <c r="G6563" s="75" t="s">
        <v>327</v>
      </c>
    </row>
    <row r="6564" spans="1:7" x14ac:dyDescent="0.25">
      <c r="A6564" s="77">
        <v>6555</v>
      </c>
      <c r="B6564" s="77" t="s">
        <v>2089</v>
      </c>
      <c r="C6564" t="s">
        <v>2138</v>
      </c>
      <c r="D6564" t="s">
        <v>45</v>
      </c>
      <c r="E6564" s="71">
        <v>1.4485981308411215E-3</v>
      </c>
      <c r="F6564" s="71">
        <v>1.0915492957746478E-2</v>
      </c>
      <c r="G6564" s="75" t="s">
        <v>327</v>
      </c>
    </row>
    <row r="6565" spans="1:7" x14ac:dyDescent="0.25">
      <c r="A6565" s="77">
        <v>6556</v>
      </c>
      <c r="B6565" s="77" t="s">
        <v>2089</v>
      </c>
      <c r="C6565" t="s">
        <v>2138</v>
      </c>
      <c r="D6565" t="s">
        <v>46</v>
      </c>
      <c r="E6565" s="71">
        <v>2.5514018691588786E-2</v>
      </c>
      <c r="F6565" s="71">
        <v>3.9746669578510592E-2</v>
      </c>
      <c r="G6565" s="75" t="s">
        <v>327</v>
      </c>
    </row>
    <row r="6566" spans="1:7" x14ac:dyDescent="0.25">
      <c r="A6566" s="77">
        <v>6557</v>
      </c>
      <c r="B6566" s="77" t="s">
        <v>2089</v>
      </c>
      <c r="C6566" t="s">
        <v>2138</v>
      </c>
      <c r="D6566" t="s">
        <v>47</v>
      </c>
      <c r="E6566" s="71">
        <v>3.2710280373831778E-4</v>
      </c>
      <c r="F6566" s="71">
        <v>2.1033653846153845E-3</v>
      </c>
      <c r="G6566" s="76" t="s">
        <v>345</v>
      </c>
    </row>
    <row r="6567" spans="1:7" x14ac:dyDescent="0.25">
      <c r="A6567" s="77">
        <v>6558</v>
      </c>
      <c r="B6567" s="77" t="s">
        <v>2089</v>
      </c>
      <c r="C6567" t="s">
        <v>2138</v>
      </c>
      <c r="D6567" t="s">
        <v>338</v>
      </c>
      <c r="E6567" s="71">
        <v>9.3457943925233641E-5</v>
      </c>
      <c r="F6567" s="71">
        <v>4.9127978383689509E-4</v>
      </c>
      <c r="G6567" s="76" t="s">
        <v>345</v>
      </c>
    </row>
    <row r="6568" spans="1:7" x14ac:dyDescent="0.25">
      <c r="A6568" s="77">
        <v>6559</v>
      </c>
      <c r="B6568" s="77" t="s">
        <v>2089</v>
      </c>
      <c r="C6568" t="s">
        <v>2138</v>
      </c>
      <c r="D6568" t="s">
        <v>48</v>
      </c>
      <c r="E6568" s="71">
        <v>1.8691588785046728E-4</v>
      </c>
      <c r="F6568" s="71">
        <v>4.9109883364027013E-4</v>
      </c>
      <c r="G6568" s="76" t="s">
        <v>345</v>
      </c>
    </row>
    <row r="6569" spans="1:7" x14ac:dyDescent="0.25">
      <c r="A6569" s="77">
        <v>6560</v>
      </c>
      <c r="B6569" s="77" t="s">
        <v>2089</v>
      </c>
      <c r="C6569" t="s">
        <v>2138</v>
      </c>
      <c r="D6569" t="s">
        <v>124</v>
      </c>
      <c r="E6569" s="71">
        <v>9.3457943925233641E-5</v>
      </c>
      <c r="F6569" s="71">
        <v>5.0137879167711202E-4</v>
      </c>
      <c r="G6569" s="76" t="s">
        <v>345</v>
      </c>
    </row>
    <row r="6570" spans="1:7" x14ac:dyDescent="0.25">
      <c r="A6570" s="77">
        <v>6561</v>
      </c>
      <c r="B6570" s="77" t="s">
        <v>2089</v>
      </c>
      <c r="C6570" t="s">
        <v>2138</v>
      </c>
      <c r="D6570" t="s">
        <v>49</v>
      </c>
      <c r="E6570" s="71">
        <v>8.8785046728971965E-4</v>
      </c>
      <c r="F6570" s="71">
        <v>2.4675324675324677E-3</v>
      </c>
      <c r="G6570" s="74" t="s">
        <v>328</v>
      </c>
    </row>
    <row r="6571" spans="1:7" x14ac:dyDescent="0.25">
      <c r="A6571" s="77">
        <v>6562</v>
      </c>
      <c r="B6571" s="77" t="s">
        <v>2089</v>
      </c>
      <c r="C6571" t="s">
        <v>2138</v>
      </c>
      <c r="D6571" t="s">
        <v>50</v>
      </c>
      <c r="E6571" s="71">
        <v>0</v>
      </c>
      <c r="F6571" s="71">
        <v>0</v>
      </c>
      <c r="G6571" s="76" t="s">
        <v>345</v>
      </c>
    </row>
    <row r="6572" spans="1:7" x14ac:dyDescent="0.25">
      <c r="A6572" s="77">
        <v>6563</v>
      </c>
      <c r="B6572" s="77" t="s">
        <v>2089</v>
      </c>
      <c r="C6572" t="s">
        <v>2138</v>
      </c>
      <c r="D6572" t="s">
        <v>128</v>
      </c>
      <c r="E6572" s="71">
        <v>1.4018691588785047E-4</v>
      </c>
      <c r="F6572" s="71">
        <v>9.4786729857819908E-4</v>
      </c>
      <c r="G6572" s="76" t="s">
        <v>345</v>
      </c>
    </row>
    <row r="6573" spans="1:7" x14ac:dyDescent="0.25">
      <c r="A6573" s="77">
        <v>6564</v>
      </c>
      <c r="B6573" s="77" t="s">
        <v>2089</v>
      </c>
      <c r="C6573" t="s">
        <v>2138</v>
      </c>
      <c r="D6573" t="s">
        <v>51</v>
      </c>
      <c r="E6573" s="71">
        <v>3.0373831775700934E-3</v>
      </c>
      <c r="F6573" s="71">
        <v>2.0417137831385854E-3</v>
      </c>
      <c r="G6573" s="76" t="s">
        <v>345</v>
      </c>
    </row>
    <row r="6574" spans="1:7" x14ac:dyDescent="0.25">
      <c r="A6574" s="77">
        <v>6565</v>
      </c>
      <c r="B6574" s="77" t="s">
        <v>2089</v>
      </c>
      <c r="C6574" t="s">
        <v>2138</v>
      </c>
      <c r="D6574" t="s">
        <v>52</v>
      </c>
      <c r="E6574" s="71">
        <v>1.5046728971962617E-2</v>
      </c>
      <c r="F6574" s="71">
        <v>4.4671346522016592E-3</v>
      </c>
      <c r="G6574" s="75" t="s">
        <v>327</v>
      </c>
    </row>
    <row r="6575" spans="1:7" x14ac:dyDescent="0.25">
      <c r="A6575" s="77">
        <v>6566</v>
      </c>
      <c r="B6575" s="77" t="s">
        <v>2089</v>
      </c>
      <c r="C6575" t="s">
        <v>2138</v>
      </c>
      <c r="D6575" t="s">
        <v>53</v>
      </c>
      <c r="E6575" s="71">
        <v>1.8738317757009345E-2</v>
      </c>
      <c r="F6575" s="71">
        <v>3.2110826393337601E-2</v>
      </c>
      <c r="G6575" s="75" t="s">
        <v>327</v>
      </c>
    </row>
    <row r="6576" spans="1:7" x14ac:dyDescent="0.25">
      <c r="A6576" s="77">
        <v>6567</v>
      </c>
      <c r="B6576" s="77" t="s">
        <v>2089</v>
      </c>
      <c r="C6576" t="s">
        <v>2138</v>
      </c>
      <c r="D6576" t="s">
        <v>54</v>
      </c>
      <c r="E6576" s="71">
        <v>1.869158878504673E-3</v>
      </c>
      <c r="F6576" s="71">
        <v>4.3196544276457886E-3</v>
      </c>
      <c r="G6576" s="76" t="s">
        <v>345</v>
      </c>
    </row>
    <row r="6577" spans="1:7" x14ac:dyDescent="0.25">
      <c r="A6577" s="77">
        <v>6568</v>
      </c>
      <c r="B6577" s="77" t="s">
        <v>2089</v>
      </c>
      <c r="C6577" t="s">
        <v>2138</v>
      </c>
      <c r="D6577" t="s">
        <v>55</v>
      </c>
      <c r="E6577" s="71">
        <v>3.3177570093457943E-3</v>
      </c>
      <c r="F6577" s="71">
        <v>3.0527130449737724E-3</v>
      </c>
      <c r="G6577" s="74" t="s">
        <v>328</v>
      </c>
    </row>
    <row r="6578" spans="1:7" x14ac:dyDescent="0.25">
      <c r="A6578" s="77">
        <v>6569</v>
      </c>
      <c r="B6578" s="77" t="s">
        <v>2089</v>
      </c>
      <c r="C6578" t="s">
        <v>2138</v>
      </c>
      <c r="D6578" t="s">
        <v>56</v>
      </c>
      <c r="E6578" s="71">
        <v>3.4205607476635515E-2</v>
      </c>
      <c r="F6578" s="71">
        <v>0.1217564870259481</v>
      </c>
      <c r="G6578" s="75" t="s">
        <v>327</v>
      </c>
    </row>
    <row r="6579" spans="1:7" x14ac:dyDescent="0.25">
      <c r="A6579" s="77">
        <v>6570</v>
      </c>
      <c r="B6579" s="77" t="s">
        <v>2089</v>
      </c>
      <c r="C6579" t="s">
        <v>2138</v>
      </c>
      <c r="D6579" t="s">
        <v>57</v>
      </c>
      <c r="E6579" s="71">
        <v>1.8691588785046728E-4</v>
      </c>
      <c r="F6579" s="71">
        <v>3.7590452025185601E-4</v>
      </c>
      <c r="G6579" s="76" t="s">
        <v>345</v>
      </c>
    </row>
    <row r="6580" spans="1:7" x14ac:dyDescent="0.25">
      <c r="A6580" s="77">
        <v>6571</v>
      </c>
      <c r="B6580" s="77" t="s">
        <v>2089</v>
      </c>
      <c r="C6580" t="s">
        <v>2138</v>
      </c>
      <c r="D6580" t="s">
        <v>125</v>
      </c>
      <c r="E6580" s="71">
        <v>4.672897196261682E-5</v>
      </c>
      <c r="F6580" s="71">
        <v>1.7513134851138354E-3</v>
      </c>
      <c r="G6580" s="76" t="s">
        <v>345</v>
      </c>
    </row>
    <row r="6581" spans="1:7" x14ac:dyDescent="0.25">
      <c r="A6581" s="77">
        <v>6572</v>
      </c>
      <c r="B6581" s="77" t="s">
        <v>2089</v>
      </c>
      <c r="C6581" t="s">
        <v>2138</v>
      </c>
      <c r="D6581" t="s">
        <v>339</v>
      </c>
      <c r="E6581" s="71">
        <v>3.7383177570093456E-4</v>
      </c>
      <c r="F6581" s="71">
        <v>1.4052344985069384E-3</v>
      </c>
      <c r="G6581" s="76" t="s">
        <v>345</v>
      </c>
    </row>
    <row r="6582" spans="1:7" x14ac:dyDescent="0.25">
      <c r="A6582" s="77">
        <v>6573</v>
      </c>
      <c r="B6582" s="77" t="s">
        <v>2089</v>
      </c>
      <c r="C6582" t="s">
        <v>2138</v>
      </c>
      <c r="D6582" t="s">
        <v>58</v>
      </c>
      <c r="E6582" s="71">
        <v>3.7383177570093456E-4</v>
      </c>
      <c r="F6582" s="71">
        <v>1.0282776349614395E-3</v>
      </c>
      <c r="G6582" s="76" t="s">
        <v>347</v>
      </c>
    </row>
    <row r="6583" spans="1:7" x14ac:dyDescent="0.25">
      <c r="A6583" s="77">
        <v>6574</v>
      </c>
      <c r="B6583" s="77" t="s">
        <v>2089</v>
      </c>
      <c r="C6583" t="s">
        <v>2138</v>
      </c>
      <c r="D6583" t="s">
        <v>59</v>
      </c>
      <c r="E6583" s="71">
        <v>1.5420560747663552E-3</v>
      </c>
      <c r="F6583" s="71">
        <v>7.4576271186440682E-3</v>
      </c>
      <c r="G6583" s="76" t="s">
        <v>345</v>
      </c>
    </row>
    <row r="6584" spans="1:7" x14ac:dyDescent="0.25">
      <c r="A6584" s="77">
        <v>6575</v>
      </c>
      <c r="B6584" s="77" t="s">
        <v>2089</v>
      </c>
      <c r="C6584" t="s">
        <v>2138</v>
      </c>
      <c r="D6584" t="s">
        <v>60</v>
      </c>
      <c r="E6584" s="71">
        <v>6.0747663551401871E-4</v>
      </c>
      <c r="F6584" s="71">
        <v>2.9857602204869087E-3</v>
      </c>
      <c r="G6584" s="75" t="s">
        <v>327</v>
      </c>
    </row>
    <row r="6585" spans="1:7" x14ac:dyDescent="0.25">
      <c r="A6585" s="77">
        <v>6576</v>
      </c>
      <c r="B6585" s="77" t="s">
        <v>2089</v>
      </c>
      <c r="C6585" t="s">
        <v>2138</v>
      </c>
      <c r="D6585" t="s">
        <v>61</v>
      </c>
      <c r="E6585" s="71">
        <v>9.3457943925233641E-5</v>
      </c>
      <c r="F6585" s="71">
        <v>9.9403578528827028E-4</v>
      </c>
      <c r="G6585" s="76" t="s">
        <v>345</v>
      </c>
    </row>
    <row r="6586" spans="1:7" x14ac:dyDescent="0.25">
      <c r="A6586" s="77">
        <v>6577</v>
      </c>
      <c r="B6586" s="77" t="s">
        <v>2089</v>
      </c>
      <c r="C6586" t="s">
        <v>2138</v>
      </c>
      <c r="D6586" t="s">
        <v>62</v>
      </c>
      <c r="E6586" s="71">
        <v>3.7850467289719625E-3</v>
      </c>
      <c r="F6586" s="71">
        <v>3.3541761563625821E-3</v>
      </c>
      <c r="G6586" s="76" t="s">
        <v>345</v>
      </c>
    </row>
    <row r="6587" spans="1:7" x14ac:dyDescent="0.25">
      <c r="A6587" s="77">
        <v>6578</v>
      </c>
      <c r="B6587" s="77" t="s">
        <v>2089</v>
      </c>
      <c r="C6587" t="s">
        <v>2138</v>
      </c>
      <c r="D6587" t="s">
        <v>63</v>
      </c>
      <c r="E6587" s="71">
        <v>5.1401869158878503E-4</v>
      </c>
      <c r="F6587" s="71">
        <v>5.2935514918190565E-3</v>
      </c>
      <c r="G6587" s="76" t="s">
        <v>345</v>
      </c>
    </row>
    <row r="6588" spans="1:7" x14ac:dyDescent="0.25">
      <c r="A6588" s="77">
        <v>6579</v>
      </c>
      <c r="B6588" s="77" t="s">
        <v>2089</v>
      </c>
      <c r="C6588" t="s">
        <v>2138</v>
      </c>
      <c r="D6588" t="s">
        <v>64</v>
      </c>
      <c r="E6588" s="71">
        <v>9.2523364485981308E-3</v>
      </c>
      <c r="F6588" s="71">
        <v>2.6839087471025986E-3</v>
      </c>
      <c r="G6588" s="76" t="s">
        <v>347</v>
      </c>
    </row>
    <row r="6589" spans="1:7" x14ac:dyDescent="0.25">
      <c r="A6589" s="77">
        <v>6580</v>
      </c>
      <c r="B6589" s="77" t="s">
        <v>2089</v>
      </c>
      <c r="C6589" t="s">
        <v>2138</v>
      </c>
      <c r="D6589" t="s">
        <v>65</v>
      </c>
      <c r="E6589" s="71">
        <v>2.8037383177570094E-4</v>
      </c>
      <c r="F6589" s="71">
        <v>4.1975654120610047E-4</v>
      </c>
      <c r="G6589" s="76" t="s">
        <v>347</v>
      </c>
    </row>
    <row r="6590" spans="1:7" x14ac:dyDescent="0.25">
      <c r="A6590" s="77">
        <v>6581</v>
      </c>
      <c r="B6590" s="77" t="s">
        <v>2089</v>
      </c>
      <c r="C6590" t="s">
        <v>2138</v>
      </c>
      <c r="D6590" t="s">
        <v>66</v>
      </c>
      <c r="E6590" s="71">
        <v>2.2429906542056075E-3</v>
      </c>
      <c r="F6590" s="71">
        <v>1.9128840712549318E-3</v>
      </c>
      <c r="G6590" s="76" t="s">
        <v>347</v>
      </c>
    </row>
    <row r="6591" spans="1:7" x14ac:dyDescent="0.25">
      <c r="A6591" s="77">
        <v>6582</v>
      </c>
      <c r="B6591" s="77" t="s">
        <v>2089</v>
      </c>
      <c r="C6591" t="s">
        <v>2138</v>
      </c>
      <c r="D6591" t="s">
        <v>67</v>
      </c>
      <c r="E6591" s="71">
        <v>4.485981308411215E-3</v>
      </c>
      <c r="F6591" s="71">
        <v>1.9752679986008519E-3</v>
      </c>
      <c r="G6591" s="76" t="s">
        <v>347</v>
      </c>
    </row>
    <row r="6592" spans="1:7" x14ac:dyDescent="0.25">
      <c r="A6592" s="77">
        <v>6583</v>
      </c>
      <c r="B6592" s="77" t="s">
        <v>2089</v>
      </c>
      <c r="C6592" t="s">
        <v>2138</v>
      </c>
      <c r="D6592" t="s">
        <v>68</v>
      </c>
      <c r="E6592" s="71">
        <v>1.4018691588785047E-4</v>
      </c>
      <c r="F6592" s="71">
        <v>2.1261516654854712E-3</v>
      </c>
      <c r="G6592" s="76" t="s">
        <v>347</v>
      </c>
    </row>
    <row r="6593" spans="1:7" x14ac:dyDescent="0.25">
      <c r="A6593" s="77">
        <v>6584</v>
      </c>
      <c r="B6593" s="77" t="s">
        <v>2089</v>
      </c>
      <c r="C6593" t="s">
        <v>2138</v>
      </c>
      <c r="D6593" t="s">
        <v>69</v>
      </c>
      <c r="E6593" s="71">
        <v>4.6728971962616824E-4</v>
      </c>
      <c r="F6593" s="71">
        <v>2.2232103156958646E-3</v>
      </c>
      <c r="G6593" s="76" t="s">
        <v>347</v>
      </c>
    </row>
    <row r="6594" spans="1:7" x14ac:dyDescent="0.25">
      <c r="A6594" s="77">
        <v>6585</v>
      </c>
      <c r="B6594" s="77" t="s">
        <v>2089</v>
      </c>
      <c r="C6594" t="s">
        <v>2138</v>
      </c>
      <c r="D6594" t="s">
        <v>70</v>
      </c>
      <c r="E6594" s="71">
        <v>1.8691588785046728E-4</v>
      </c>
      <c r="F6594" s="71">
        <v>3.6133694670280035E-3</v>
      </c>
      <c r="G6594" s="75" t="s">
        <v>327</v>
      </c>
    </row>
    <row r="6595" spans="1:7" x14ac:dyDescent="0.25">
      <c r="A6595" s="77">
        <v>6586</v>
      </c>
      <c r="B6595" s="77" t="s">
        <v>2089</v>
      </c>
      <c r="C6595" t="s">
        <v>2138</v>
      </c>
      <c r="D6595" t="s">
        <v>71</v>
      </c>
      <c r="E6595" s="71">
        <v>6.0747663551401871E-4</v>
      </c>
      <c r="F6595" s="71">
        <v>4.4951590594744118E-3</v>
      </c>
      <c r="G6595" s="76" t="s">
        <v>347</v>
      </c>
    </row>
    <row r="6596" spans="1:7" x14ac:dyDescent="0.25">
      <c r="A6596" s="77">
        <v>6587</v>
      </c>
      <c r="B6596" s="77" t="s">
        <v>2089</v>
      </c>
      <c r="C6596" t="s">
        <v>2138</v>
      </c>
      <c r="D6596" t="s">
        <v>72</v>
      </c>
      <c r="E6596" s="71">
        <v>6.0747663551401871E-4</v>
      </c>
      <c r="F6596" s="71">
        <v>5.9649444801321467E-4</v>
      </c>
      <c r="G6596" s="76" t="s">
        <v>347</v>
      </c>
    </row>
    <row r="6597" spans="1:7" x14ac:dyDescent="0.25">
      <c r="A6597" s="77">
        <v>6588</v>
      </c>
      <c r="B6597" s="77" t="s">
        <v>2089</v>
      </c>
      <c r="C6597" t="s">
        <v>2138</v>
      </c>
      <c r="D6597" t="s">
        <v>73</v>
      </c>
      <c r="E6597" s="71">
        <v>5.6074766355140187E-4</v>
      </c>
      <c r="F6597" s="71">
        <v>1.841903300076746E-3</v>
      </c>
      <c r="G6597" s="76" t="s">
        <v>347</v>
      </c>
    </row>
    <row r="6598" spans="1:7" x14ac:dyDescent="0.25">
      <c r="A6598" s="77">
        <v>6589</v>
      </c>
      <c r="B6598" s="77" t="s">
        <v>2089</v>
      </c>
      <c r="C6598" t="s">
        <v>2138</v>
      </c>
      <c r="D6598" t="s">
        <v>74</v>
      </c>
      <c r="E6598" s="71">
        <v>4.205607476635514E-4</v>
      </c>
      <c r="F6598" s="71">
        <v>9.7889928214052653E-4</v>
      </c>
      <c r="G6598" s="76" t="s">
        <v>347</v>
      </c>
    </row>
    <row r="6599" spans="1:7" x14ac:dyDescent="0.25">
      <c r="A6599" s="77">
        <v>6590</v>
      </c>
      <c r="B6599" s="77" t="s">
        <v>2089</v>
      </c>
      <c r="C6599" t="s">
        <v>2138</v>
      </c>
      <c r="D6599" t="s">
        <v>75</v>
      </c>
      <c r="E6599" s="71">
        <v>2.4299065420560748E-3</v>
      </c>
      <c r="F6599" s="71">
        <v>2.3070097604259094E-3</v>
      </c>
      <c r="G6599" s="75" t="s">
        <v>335</v>
      </c>
    </row>
    <row r="6600" spans="1:7" x14ac:dyDescent="0.25">
      <c r="A6600" s="77">
        <v>6591</v>
      </c>
      <c r="B6600" s="77" t="s">
        <v>2089</v>
      </c>
      <c r="C6600" t="s">
        <v>2138</v>
      </c>
      <c r="D6600" t="s">
        <v>76</v>
      </c>
      <c r="E6600" s="71">
        <v>8.1308411214953275E-3</v>
      </c>
      <c r="F6600" s="71">
        <v>2.0120957017472855E-3</v>
      </c>
      <c r="G6600" s="76" t="s">
        <v>347</v>
      </c>
    </row>
    <row r="6601" spans="1:7" x14ac:dyDescent="0.25">
      <c r="A6601" s="77">
        <v>6592</v>
      </c>
      <c r="B6601" s="77" t="s">
        <v>2089</v>
      </c>
      <c r="C6601" t="s">
        <v>2138</v>
      </c>
      <c r="D6601" t="s">
        <v>77</v>
      </c>
      <c r="E6601" s="71">
        <v>3.5981308411214955E-3</v>
      </c>
      <c r="F6601" s="71">
        <v>1.0440677966101694E-3</v>
      </c>
      <c r="G6601" s="76" t="s">
        <v>347</v>
      </c>
    </row>
    <row r="6602" spans="1:7" x14ac:dyDescent="0.25">
      <c r="A6602" s="77">
        <v>6593</v>
      </c>
      <c r="B6602" s="77" t="s">
        <v>2089</v>
      </c>
      <c r="C6602" t="s">
        <v>2138</v>
      </c>
      <c r="D6602" t="s">
        <v>78</v>
      </c>
      <c r="E6602" s="71">
        <v>1.5887850467289719E-3</v>
      </c>
      <c r="F6602" s="71">
        <v>2.3196474135931338E-4</v>
      </c>
      <c r="G6602" s="76" t="s">
        <v>347</v>
      </c>
    </row>
    <row r="6603" spans="1:7" x14ac:dyDescent="0.25">
      <c r="A6603" s="77">
        <v>6594</v>
      </c>
      <c r="B6603" s="77" t="s">
        <v>2089</v>
      </c>
      <c r="C6603" t="s">
        <v>2138</v>
      </c>
      <c r="D6603" t="s">
        <v>79</v>
      </c>
      <c r="E6603" s="71">
        <v>3.5981308411214955E-3</v>
      </c>
      <c r="F6603" s="71">
        <v>1.3775336780149203E-3</v>
      </c>
      <c r="G6603" s="76" t="s">
        <v>347</v>
      </c>
    </row>
    <row r="6604" spans="1:7" x14ac:dyDescent="0.25">
      <c r="A6604" s="77">
        <v>6595</v>
      </c>
      <c r="B6604" s="77" t="s">
        <v>2089</v>
      </c>
      <c r="C6604" t="s">
        <v>2138</v>
      </c>
      <c r="D6604" t="s">
        <v>340</v>
      </c>
      <c r="E6604" s="71">
        <v>1.6822429906542056E-3</v>
      </c>
      <c r="F6604" s="71">
        <v>5.5426398361842005E-4</v>
      </c>
      <c r="G6604" s="76" t="s">
        <v>347</v>
      </c>
    </row>
    <row r="6605" spans="1:7" x14ac:dyDescent="0.25">
      <c r="A6605" s="77">
        <v>6596</v>
      </c>
      <c r="B6605" s="77" t="s">
        <v>2089</v>
      </c>
      <c r="C6605" t="s">
        <v>2138</v>
      </c>
      <c r="D6605" t="s">
        <v>80</v>
      </c>
      <c r="E6605" s="71">
        <v>1.8691588785046728E-4</v>
      </c>
      <c r="F6605" s="71">
        <v>4.7192071731949034E-4</v>
      </c>
      <c r="G6605" s="76" t="s">
        <v>347</v>
      </c>
    </row>
    <row r="6606" spans="1:7" x14ac:dyDescent="0.25">
      <c r="A6606" s="77">
        <v>6597</v>
      </c>
      <c r="B6606" s="77" t="s">
        <v>2089</v>
      </c>
      <c r="C6606" t="s">
        <v>2138</v>
      </c>
      <c r="D6606" t="s">
        <v>81</v>
      </c>
      <c r="E6606" s="71">
        <v>2.1028037383177571E-3</v>
      </c>
      <c r="F6606" s="71">
        <v>2.166795069337442E-3</v>
      </c>
      <c r="G6606" s="76" t="s">
        <v>347</v>
      </c>
    </row>
    <row r="6607" spans="1:7" x14ac:dyDescent="0.25">
      <c r="A6607" s="77">
        <v>6598</v>
      </c>
      <c r="B6607" s="77" t="s">
        <v>2089</v>
      </c>
      <c r="C6607" t="s">
        <v>2138</v>
      </c>
      <c r="D6607" t="s">
        <v>82</v>
      </c>
      <c r="E6607" s="71">
        <v>3.5981308411214955E-3</v>
      </c>
      <c r="F6607" s="71">
        <v>2.5749924756713373E-3</v>
      </c>
      <c r="G6607" s="74" t="s">
        <v>334</v>
      </c>
    </row>
    <row r="6608" spans="1:7" x14ac:dyDescent="0.25">
      <c r="A6608" s="77">
        <v>6599</v>
      </c>
      <c r="B6608" s="77" t="s">
        <v>2089</v>
      </c>
      <c r="C6608" t="s">
        <v>2138</v>
      </c>
      <c r="D6608" t="s">
        <v>83</v>
      </c>
      <c r="E6608" s="71">
        <v>4.205607476635514E-4</v>
      </c>
      <c r="F6608" s="71">
        <v>1.9933554817275745E-3</v>
      </c>
      <c r="G6608" s="74" t="s">
        <v>334</v>
      </c>
    </row>
    <row r="6609" spans="1:7" x14ac:dyDescent="0.25">
      <c r="A6609" s="77">
        <v>6600</v>
      </c>
      <c r="B6609" s="77" t="s">
        <v>2089</v>
      </c>
      <c r="C6609" t="s">
        <v>2138</v>
      </c>
      <c r="D6609" t="s">
        <v>84</v>
      </c>
      <c r="E6609" s="71">
        <v>2.9439252336448597E-2</v>
      </c>
      <c r="F6609" s="71">
        <v>7.7530827733884667E-3</v>
      </c>
      <c r="G6609" s="75" t="s">
        <v>327</v>
      </c>
    </row>
    <row r="6610" spans="1:7" x14ac:dyDescent="0.25">
      <c r="A6610" s="77">
        <v>6601</v>
      </c>
      <c r="B6610" s="77" t="s">
        <v>2089</v>
      </c>
      <c r="C6610" t="s">
        <v>2138</v>
      </c>
      <c r="D6610" t="s">
        <v>85</v>
      </c>
      <c r="E6610" s="71">
        <v>3.2710280373831778E-4</v>
      </c>
      <c r="F6610" s="71">
        <v>1.0449320794148381E-3</v>
      </c>
      <c r="G6610" s="75" t="s">
        <v>335</v>
      </c>
    </row>
    <row r="6611" spans="1:7" x14ac:dyDescent="0.25">
      <c r="A6611" s="77">
        <v>6602</v>
      </c>
      <c r="B6611" s="77" t="s">
        <v>2089</v>
      </c>
      <c r="C6611" t="s">
        <v>2138</v>
      </c>
      <c r="D6611" t="s">
        <v>86</v>
      </c>
      <c r="E6611" s="71">
        <v>7.4766355140186912E-4</v>
      </c>
      <c r="F6611" s="71">
        <v>8.5634767715692573E-4</v>
      </c>
      <c r="G6611" s="74" t="s">
        <v>334</v>
      </c>
    </row>
    <row r="6612" spans="1:7" x14ac:dyDescent="0.25">
      <c r="A6612" s="77">
        <v>6603</v>
      </c>
      <c r="B6612" s="77" t="s">
        <v>2089</v>
      </c>
      <c r="C6612" t="s">
        <v>2138</v>
      </c>
      <c r="D6612" t="s">
        <v>87</v>
      </c>
      <c r="E6612" s="71">
        <v>4.6728971962616824E-4</v>
      </c>
      <c r="F6612" s="71">
        <v>7.0536784933342741E-4</v>
      </c>
      <c r="G6612" s="74" t="s">
        <v>334</v>
      </c>
    </row>
    <row r="6613" spans="1:7" x14ac:dyDescent="0.25">
      <c r="A6613" s="77">
        <v>6604</v>
      </c>
      <c r="B6613" s="77" t="s">
        <v>2089</v>
      </c>
      <c r="C6613" t="s">
        <v>2138</v>
      </c>
      <c r="D6613" t="s">
        <v>88</v>
      </c>
      <c r="E6613" s="71">
        <v>2.8037383177570094E-4</v>
      </c>
      <c r="F6613" s="71">
        <v>3.8022813688212925E-4</v>
      </c>
      <c r="G6613" s="75" t="s">
        <v>335</v>
      </c>
    </row>
    <row r="6614" spans="1:7" x14ac:dyDescent="0.25">
      <c r="A6614" s="77">
        <v>6605</v>
      </c>
      <c r="B6614" s="77" t="s">
        <v>2089</v>
      </c>
      <c r="C6614" t="s">
        <v>2138</v>
      </c>
      <c r="D6614" t="s">
        <v>89</v>
      </c>
      <c r="E6614" s="71">
        <v>1.0280373831775701E-3</v>
      </c>
      <c r="F6614" s="71">
        <v>6.5487884741322858E-4</v>
      </c>
      <c r="G6614" s="76" t="s">
        <v>347</v>
      </c>
    </row>
    <row r="6615" spans="1:7" x14ac:dyDescent="0.25">
      <c r="A6615" s="77">
        <v>6606</v>
      </c>
      <c r="B6615" s="77" t="s">
        <v>2089</v>
      </c>
      <c r="C6615" t="s">
        <v>2138</v>
      </c>
      <c r="D6615" t="s">
        <v>90</v>
      </c>
      <c r="E6615" s="71">
        <v>2.3364485981308412E-4</v>
      </c>
      <c r="F6615" s="71">
        <v>2.1838829438742082E-4</v>
      </c>
      <c r="G6615" s="76" t="s">
        <v>347</v>
      </c>
    </row>
    <row r="6616" spans="1:7" x14ac:dyDescent="0.25">
      <c r="A6616" s="77">
        <v>6607</v>
      </c>
      <c r="B6616" s="77" t="s">
        <v>2089</v>
      </c>
      <c r="C6616" t="s">
        <v>2138</v>
      </c>
      <c r="D6616" t="s">
        <v>91</v>
      </c>
      <c r="E6616" s="71">
        <v>6.5420560747663555E-4</v>
      </c>
      <c r="F6616" s="71">
        <v>7.3707486574707797E-4</v>
      </c>
      <c r="G6616" s="76" t="s">
        <v>347</v>
      </c>
    </row>
    <row r="6617" spans="1:7" x14ac:dyDescent="0.25">
      <c r="A6617" s="77">
        <v>6608</v>
      </c>
      <c r="B6617" s="77" t="s">
        <v>2089</v>
      </c>
      <c r="C6617" t="s">
        <v>2138</v>
      </c>
      <c r="D6617" t="s">
        <v>92</v>
      </c>
      <c r="E6617" s="71">
        <v>1.4018691588785047E-4</v>
      </c>
      <c r="F6617" s="71">
        <v>1.1160714285714285E-3</v>
      </c>
      <c r="G6617" s="76" t="s">
        <v>347</v>
      </c>
    </row>
    <row r="6618" spans="1:7" x14ac:dyDescent="0.25">
      <c r="A6618" s="77">
        <v>6609</v>
      </c>
      <c r="B6618" s="77" t="s">
        <v>2089</v>
      </c>
      <c r="C6618" t="s">
        <v>2138</v>
      </c>
      <c r="D6618" t="s">
        <v>93</v>
      </c>
      <c r="E6618" s="71">
        <v>4.672897196261682E-5</v>
      </c>
      <c r="F6618" s="71">
        <v>3.9666798889329631E-4</v>
      </c>
      <c r="G6618" s="76" t="s">
        <v>347</v>
      </c>
    </row>
    <row r="6619" spans="1:7" x14ac:dyDescent="0.25">
      <c r="A6619" s="77">
        <v>6610</v>
      </c>
      <c r="B6619" s="77" t="s">
        <v>2089</v>
      </c>
      <c r="C6619" t="s">
        <v>2138</v>
      </c>
      <c r="D6619" t="s">
        <v>94</v>
      </c>
      <c r="E6619" s="71">
        <v>4.6728971962616824E-4</v>
      </c>
      <c r="F6619" s="71">
        <v>2.7298536798427603E-4</v>
      </c>
      <c r="G6619" s="76" t="s">
        <v>347</v>
      </c>
    </row>
    <row r="6620" spans="1:7" x14ac:dyDescent="0.25">
      <c r="A6620" s="77">
        <v>6611</v>
      </c>
      <c r="B6620" s="77" t="s">
        <v>2089</v>
      </c>
      <c r="C6620" t="s">
        <v>2138</v>
      </c>
      <c r="D6620" t="s">
        <v>95</v>
      </c>
      <c r="E6620" s="71">
        <v>2.3364485981308412E-4</v>
      </c>
      <c r="F6620" s="71">
        <v>8.4359709802598281E-4</v>
      </c>
      <c r="G6620" s="76" t="s">
        <v>347</v>
      </c>
    </row>
    <row r="6621" spans="1:7" x14ac:dyDescent="0.25">
      <c r="A6621" s="77">
        <v>6612</v>
      </c>
      <c r="B6621" s="77" t="s">
        <v>2089</v>
      </c>
      <c r="C6621" t="s">
        <v>2138</v>
      </c>
      <c r="D6621" t="s">
        <v>96</v>
      </c>
      <c r="E6621" s="71">
        <v>5.1401869158878503E-4</v>
      </c>
      <c r="F6621" s="71">
        <v>1.8717032499574614E-3</v>
      </c>
      <c r="G6621" s="76" t="s">
        <v>347</v>
      </c>
    </row>
    <row r="6622" spans="1:7" x14ac:dyDescent="0.25">
      <c r="A6622" s="77">
        <v>6613</v>
      </c>
      <c r="B6622" s="77" t="s">
        <v>2089</v>
      </c>
      <c r="C6622" t="s">
        <v>2138</v>
      </c>
      <c r="D6622" t="s">
        <v>97</v>
      </c>
      <c r="E6622" s="71">
        <v>2.8037383177570094E-4</v>
      </c>
      <c r="F6622" s="71">
        <v>4.3103448275862068E-3</v>
      </c>
      <c r="G6622" s="76" t="s">
        <v>347</v>
      </c>
    </row>
    <row r="6623" spans="1:7" x14ac:dyDescent="0.25">
      <c r="A6623" s="77">
        <v>6614</v>
      </c>
      <c r="B6623" s="77" t="s">
        <v>2089</v>
      </c>
      <c r="C6623" t="s">
        <v>2138</v>
      </c>
      <c r="D6623" t="s">
        <v>98</v>
      </c>
      <c r="E6623" s="71">
        <v>2.3364485981308412E-4</v>
      </c>
      <c r="F6623" s="71">
        <v>1.3524479307546659E-3</v>
      </c>
      <c r="G6623" s="76" t="s">
        <v>347</v>
      </c>
    </row>
    <row r="6624" spans="1:7" x14ac:dyDescent="0.25">
      <c r="A6624" s="77">
        <v>6615</v>
      </c>
      <c r="B6624" s="77" t="s">
        <v>2089</v>
      </c>
      <c r="C6624" t="s">
        <v>2138</v>
      </c>
      <c r="D6624" t="s">
        <v>99</v>
      </c>
      <c r="E6624" s="71">
        <v>3.2710280373831778E-4</v>
      </c>
      <c r="F6624" s="71">
        <v>1.3059701492537314E-3</v>
      </c>
      <c r="G6624" s="75" t="s">
        <v>335</v>
      </c>
    </row>
    <row r="6625" spans="1:7" x14ac:dyDescent="0.25">
      <c r="A6625" s="77">
        <v>6616</v>
      </c>
      <c r="B6625" s="77" t="s">
        <v>2089</v>
      </c>
      <c r="C6625" t="s">
        <v>2138</v>
      </c>
      <c r="D6625" t="s">
        <v>100</v>
      </c>
      <c r="E6625" s="71">
        <v>4.2523364485981307E-3</v>
      </c>
      <c r="F6625" s="71">
        <v>1.5075709883701667E-3</v>
      </c>
      <c r="G6625" s="74" t="s">
        <v>334</v>
      </c>
    </row>
    <row r="6626" spans="1:7" x14ac:dyDescent="0.25">
      <c r="A6626" s="77">
        <v>6617</v>
      </c>
      <c r="B6626" s="77" t="s">
        <v>2089</v>
      </c>
      <c r="C6626" t="s">
        <v>2138</v>
      </c>
      <c r="D6626" t="s">
        <v>101</v>
      </c>
      <c r="E6626" s="71">
        <v>1.4485981308411215E-3</v>
      </c>
      <c r="F6626" s="71">
        <v>1.1496384201743E-3</v>
      </c>
      <c r="G6626" s="74" t="s">
        <v>334</v>
      </c>
    </row>
    <row r="6627" spans="1:7" x14ac:dyDescent="0.25">
      <c r="A6627" s="77">
        <v>6618</v>
      </c>
      <c r="B6627" s="77" t="s">
        <v>2089</v>
      </c>
      <c r="C6627" t="s">
        <v>2138</v>
      </c>
      <c r="D6627" t="s">
        <v>102</v>
      </c>
      <c r="E6627" s="71">
        <v>2.3364485981308412E-4</v>
      </c>
      <c r="F6627" s="71">
        <v>1.2860082304526749E-3</v>
      </c>
      <c r="G6627" s="76" t="s">
        <v>347</v>
      </c>
    </row>
    <row r="6628" spans="1:7" x14ac:dyDescent="0.25">
      <c r="A6628" s="77">
        <v>6619</v>
      </c>
      <c r="B6628" s="77" t="s">
        <v>2089</v>
      </c>
      <c r="C6628" t="s">
        <v>2138</v>
      </c>
      <c r="D6628" t="s">
        <v>341</v>
      </c>
      <c r="E6628" s="71">
        <v>2.5700934579439253E-3</v>
      </c>
      <c r="F6628" s="71">
        <v>2.4389162343133341E-3</v>
      </c>
      <c r="G6628" s="76" t="s">
        <v>347</v>
      </c>
    </row>
    <row r="6629" spans="1:7" x14ac:dyDescent="0.25">
      <c r="A6629" s="77">
        <v>6620</v>
      </c>
      <c r="B6629" s="77" t="s">
        <v>2089</v>
      </c>
      <c r="C6629" t="s">
        <v>2138</v>
      </c>
      <c r="D6629" t="s">
        <v>103</v>
      </c>
      <c r="E6629" s="71">
        <v>7.4766355140186912E-4</v>
      </c>
      <c r="F6629" s="71">
        <v>4.6177378856532655E-4</v>
      </c>
      <c r="G6629" s="76" t="s">
        <v>347</v>
      </c>
    </row>
    <row r="6630" spans="1:7" x14ac:dyDescent="0.25">
      <c r="A6630" s="77">
        <v>6621</v>
      </c>
      <c r="B6630" s="77" t="s">
        <v>2089</v>
      </c>
      <c r="C6630" t="s">
        <v>2138</v>
      </c>
      <c r="D6630" t="s">
        <v>104</v>
      </c>
      <c r="E6630" s="71">
        <v>9.8130841121495333E-4</v>
      </c>
      <c r="F6630" s="71">
        <v>7.3168182293299885E-4</v>
      </c>
      <c r="G6630" s="74" t="s">
        <v>334</v>
      </c>
    </row>
    <row r="6631" spans="1:7" x14ac:dyDescent="0.25">
      <c r="A6631" s="77">
        <v>6622</v>
      </c>
      <c r="B6631" s="77" t="s">
        <v>2089</v>
      </c>
      <c r="C6631" t="s">
        <v>2138</v>
      </c>
      <c r="D6631" t="s">
        <v>105</v>
      </c>
      <c r="E6631" s="71">
        <v>1.6822429906542056E-3</v>
      </c>
      <c r="F6631" s="71">
        <v>1.2282916510286943E-3</v>
      </c>
      <c r="G6631" s="76" t="s">
        <v>347</v>
      </c>
    </row>
    <row r="6632" spans="1:7" x14ac:dyDescent="0.25">
      <c r="A6632" s="77">
        <v>6623</v>
      </c>
      <c r="B6632" s="77" t="s">
        <v>2089</v>
      </c>
      <c r="C6632" t="s">
        <v>2138</v>
      </c>
      <c r="D6632" t="s">
        <v>342</v>
      </c>
      <c r="E6632" s="71">
        <v>1.2149532710280374E-3</v>
      </c>
      <c r="F6632" s="71">
        <v>1.2757605495583907E-3</v>
      </c>
      <c r="G6632" s="76" t="s">
        <v>347</v>
      </c>
    </row>
    <row r="6633" spans="1:7" x14ac:dyDescent="0.25">
      <c r="A6633" s="77">
        <v>6624</v>
      </c>
      <c r="B6633" s="77" t="s">
        <v>2089</v>
      </c>
      <c r="C6633" t="s">
        <v>2138</v>
      </c>
      <c r="D6633" t="s">
        <v>106</v>
      </c>
      <c r="E6633" s="71">
        <v>4.205607476635514E-4</v>
      </c>
      <c r="F6633" s="71">
        <v>9.0171325518485117E-4</v>
      </c>
      <c r="G6633" s="76" t="s">
        <v>347</v>
      </c>
    </row>
    <row r="6634" spans="1:7" x14ac:dyDescent="0.25">
      <c r="A6634" s="77">
        <v>6625</v>
      </c>
      <c r="B6634" s="77" t="s">
        <v>2089</v>
      </c>
      <c r="C6634" t="s">
        <v>2138</v>
      </c>
      <c r="D6634" t="s">
        <v>107</v>
      </c>
      <c r="E6634" s="71">
        <v>1.869158878504673E-3</v>
      </c>
      <c r="F6634" s="71">
        <v>1.8797875840030076E-3</v>
      </c>
      <c r="G6634" s="76" t="s">
        <v>347</v>
      </c>
    </row>
    <row r="6635" spans="1:7" x14ac:dyDescent="0.25">
      <c r="A6635" s="77">
        <v>6626</v>
      </c>
      <c r="B6635" s="77" t="s">
        <v>2089</v>
      </c>
      <c r="C6635" t="s">
        <v>2138</v>
      </c>
      <c r="D6635" t="s">
        <v>343</v>
      </c>
      <c r="E6635" s="71">
        <v>6.588785046728972E-3</v>
      </c>
      <c r="F6635" s="71">
        <v>4.634651415047826E-3</v>
      </c>
      <c r="G6635" s="75" t="s">
        <v>327</v>
      </c>
    </row>
    <row r="6636" spans="1:7" x14ac:dyDescent="0.25">
      <c r="A6636" s="77">
        <v>6627</v>
      </c>
      <c r="B6636" s="77" t="s">
        <v>2089</v>
      </c>
      <c r="C6636" t="s">
        <v>2138</v>
      </c>
      <c r="D6636" t="s">
        <v>108</v>
      </c>
      <c r="E6636" s="71">
        <v>0.13542056074766354</v>
      </c>
      <c r="F6636" s="71">
        <v>7.5236183983363927E-3</v>
      </c>
      <c r="G6636" s="75" t="s">
        <v>327</v>
      </c>
    </row>
    <row r="6637" spans="1:7" x14ac:dyDescent="0.25">
      <c r="A6637" s="77">
        <v>6628</v>
      </c>
      <c r="B6637" s="77" t="s">
        <v>150</v>
      </c>
      <c r="C6637" t="s">
        <v>302</v>
      </c>
      <c r="D6637" t="s">
        <v>0</v>
      </c>
      <c r="E6637" s="71">
        <v>2.4052718286655683E-2</v>
      </c>
      <c r="F6637" s="71">
        <v>1.5762199510580107E-2</v>
      </c>
      <c r="G6637" s="75" t="s">
        <v>327</v>
      </c>
    </row>
    <row r="6638" spans="1:7" x14ac:dyDescent="0.25">
      <c r="A6638" s="77">
        <v>6629</v>
      </c>
      <c r="B6638" s="77" t="s">
        <v>150</v>
      </c>
      <c r="C6638" t="s">
        <v>302</v>
      </c>
      <c r="D6638" t="s">
        <v>1</v>
      </c>
      <c r="E6638" s="71">
        <v>4.4151565074135091E-2</v>
      </c>
      <c r="F6638" s="71">
        <v>6.2589524817836459E-3</v>
      </c>
      <c r="G6638" s="75" t="s">
        <v>327</v>
      </c>
    </row>
    <row r="6639" spans="1:7" x14ac:dyDescent="0.25">
      <c r="A6639" s="77">
        <v>6630</v>
      </c>
      <c r="B6639" s="77" t="s">
        <v>150</v>
      </c>
      <c r="C6639" t="s">
        <v>302</v>
      </c>
      <c r="D6639" t="s">
        <v>2</v>
      </c>
      <c r="E6639" s="71">
        <v>0.13860516199890172</v>
      </c>
      <c r="F6639" s="71">
        <v>2.1781528849307029E-2</v>
      </c>
      <c r="G6639" s="75" t="s">
        <v>327</v>
      </c>
    </row>
    <row r="6640" spans="1:7" x14ac:dyDescent="0.25">
      <c r="A6640" s="77">
        <v>6631</v>
      </c>
      <c r="B6640" s="77" t="s">
        <v>150</v>
      </c>
      <c r="C6640" t="s">
        <v>302</v>
      </c>
      <c r="D6640" t="s">
        <v>3</v>
      </c>
      <c r="E6640" s="71">
        <v>7.6880834706205385E-4</v>
      </c>
      <c r="F6640" s="71">
        <v>4.4244990834966185E-4</v>
      </c>
      <c r="G6640" s="74" t="s">
        <v>328</v>
      </c>
    </row>
    <row r="6641" spans="1:7" x14ac:dyDescent="0.25">
      <c r="A6641" s="77">
        <v>6632</v>
      </c>
      <c r="B6641" s="77" t="s">
        <v>150</v>
      </c>
      <c r="C6641" t="s">
        <v>302</v>
      </c>
      <c r="D6641" t="s">
        <v>331</v>
      </c>
      <c r="E6641" s="71">
        <v>4.3931905546403075E-4</v>
      </c>
      <c r="F6641" s="71">
        <v>1.5943877551020407E-4</v>
      </c>
      <c r="G6641" s="74" t="s">
        <v>328</v>
      </c>
    </row>
    <row r="6642" spans="1:7" x14ac:dyDescent="0.25">
      <c r="A6642" s="77">
        <v>6633</v>
      </c>
      <c r="B6642" s="77" t="s">
        <v>150</v>
      </c>
      <c r="C6642" t="s">
        <v>302</v>
      </c>
      <c r="D6642" t="s">
        <v>332</v>
      </c>
      <c r="E6642" s="71">
        <v>3.1850631521142228E-3</v>
      </c>
      <c r="F6642" s="71">
        <v>2.0056712082440003E-3</v>
      </c>
      <c r="G6642" s="75" t="s">
        <v>327</v>
      </c>
    </row>
    <row r="6643" spans="1:7" x14ac:dyDescent="0.25">
      <c r="A6643" s="77">
        <v>6634</v>
      </c>
      <c r="B6643" s="77" t="s">
        <v>150</v>
      </c>
      <c r="C6643" t="s">
        <v>302</v>
      </c>
      <c r="D6643" t="s">
        <v>4</v>
      </c>
      <c r="E6643" s="71">
        <v>8.7863811092806149E-4</v>
      </c>
      <c r="F6643" s="71">
        <v>2.4220405691795337E-3</v>
      </c>
      <c r="G6643" s="75" t="s">
        <v>327</v>
      </c>
    </row>
    <row r="6644" spans="1:7" x14ac:dyDescent="0.25">
      <c r="A6644" s="77">
        <v>6635</v>
      </c>
      <c r="B6644" s="77" t="s">
        <v>150</v>
      </c>
      <c r="C6644" t="s">
        <v>302</v>
      </c>
      <c r="D6644" t="s">
        <v>5</v>
      </c>
      <c r="E6644" s="71">
        <v>5.6013179571663919E-3</v>
      </c>
      <c r="F6644" s="71">
        <v>3.5235594859748514E-3</v>
      </c>
      <c r="G6644" s="75" t="s">
        <v>327</v>
      </c>
    </row>
    <row r="6645" spans="1:7" x14ac:dyDescent="0.25">
      <c r="A6645" s="77">
        <v>6636</v>
      </c>
      <c r="B6645" s="77" t="s">
        <v>150</v>
      </c>
      <c r="C6645" t="s">
        <v>302</v>
      </c>
      <c r="D6645" t="s">
        <v>109</v>
      </c>
      <c r="E6645" s="71">
        <v>0</v>
      </c>
      <c r="F6645" s="71">
        <v>0</v>
      </c>
      <c r="G6645" s="74" t="s">
        <v>329</v>
      </c>
    </row>
    <row r="6646" spans="1:7" x14ac:dyDescent="0.25">
      <c r="A6646" s="77">
        <v>6637</v>
      </c>
      <c r="B6646" s="77" t="s">
        <v>150</v>
      </c>
      <c r="C6646" t="s">
        <v>302</v>
      </c>
      <c r="D6646" t="s">
        <v>6</v>
      </c>
      <c r="E6646" s="71">
        <v>0</v>
      </c>
      <c r="F6646" s="71">
        <v>0</v>
      </c>
      <c r="G6646" s="76" t="s">
        <v>346</v>
      </c>
    </row>
    <row r="6647" spans="1:7" x14ac:dyDescent="0.25">
      <c r="A6647" s="77">
        <v>6638</v>
      </c>
      <c r="B6647" s="77" t="s">
        <v>150</v>
      </c>
      <c r="C6647" t="s">
        <v>302</v>
      </c>
      <c r="D6647" t="s">
        <v>110</v>
      </c>
      <c r="E6647" s="71">
        <v>1.5376166941241077E-3</v>
      </c>
      <c r="F6647" s="71">
        <v>1.003584229390681E-2</v>
      </c>
      <c r="G6647" s="75" t="s">
        <v>330</v>
      </c>
    </row>
    <row r="6648" spans="1:7" x14ac:dyDescent="0.25">
      <c r="A6648" s="77">
        <v>6639</v>
      </c>
      <c r="B6648" s="77" t="s">
        <v>150</v>
      </c>
      <c r="C6648" t="s">
        <v>302</v>
      </c>
      <c r="D6648" t="s">
        <v>111</v>
      </c>
      <c r="E6648" s="71">
        <v>1.0982976386600769E-4</v>
      </c>
      <c r="F6648" s="71">
        <v>5.649717514124294E-4</v>
      </c>
      <c r="G6648" s="75" t="s">
        <v>330</v>
      </c>
    </row>
    <row r="6649" spans="1:7" x14ac:dyDescent="0.25">
      <c r="A6649" s="77">
        <v>6640</v>
      </c>
      <c r="B6649" s="77" t="s">
        <v>150</v>
      </c>
      <c r="C6649" t="s">
        <v>302</v>
      </c>
      <c r="D6649" t="s">
        <v>7</v>
      </c>
      <c r="E6649" s="71">
        <v>0</v>
      </c>
      <c r="F6649" s="71">
        <v>0</v>
      </c>
      <c r="G6649" s="76" t="s">
        <v>346</v>
      </c>
    </row>
    <row r="6650" spans="1:7" x14ac:dyDescent="0.25">
      <c r="A6650" s="77">
        <v>6641</v>
      </c>
      <c r="B6650" s="77" t="s">
        <v>150</v>
      </c>
      <c r="C6650" t="s">
        <v>302</v>
      </c>
      <c r="D6650" t="s">
        <v>112</v>
      </c>
      <c r="E6650" s="71">
        <v>0</v>
      </c>
      <c r="F6650" s="71">
        <v>0</v>
      </c>
      <c r="G6650" s="76" t="s">
        <v>346</v>
      </c>
    </row>
    <row r="6651" spans="1:7" x14ac:dyDescent="0.25">
      <c r="A6651" s="77">
        <v>6642</v>
      </c>
      <c r="B6651" s="77" t="s">
        <v>150</v>
      </c>
      <c r="C6651" t="s">
        <v>302</v>
      </c>
      <c r="D6651" t="s">
        <v>113</v>
      </c>
      <c r="E6651" s="71">
        <v>1.0982976386600769E-4</v>
      </c>
      <c r="F6651" s="71">
        <v>7.4515648286140089E-4</v>
      </c>
      <c r="G6651" s="76" t="s">
        <v>346</v>
      </c>
    </row>
    <row r="6652" spans="1:7" x14ac:dyDescent="0.25">
      <c r="A6652" s="77">
        <v>6643</v>
      </c>
      <c r="B6652" s="77" t="s">
        <v>150</v>
      </c>
      <c r="C6652" t="s">
        <v>302</v>
      </c>
      <c r="D6652" t="s">
        <v>8</v>
      </c>
      <c r="E6652" s="71">
        <v>3.2948929159802305E-4</v>
      </c>
      <c r="F6652" s="71">
        <v>1.7391304347826088E-3</v>
      </c>
      <c r="G6652" s="76" t="s">
        <v>346</v>
      </c>
    </row>
    <row r="6653" spans="1:7" x14ac:dyDescent="0.25">
      <c r="A6653" s="77">
        <v>6644</v>
      </c>
      <c r="B6653" s="77" t="s">
        <v>150</v>
      </c>
      <c r="C6653" t="s">
        <v>302</v>
      </c>
      <c r="D6653" t="s">
        <v>9</v>
      </c>
      <c r="E6653" s="71">
        <v>2.1965952773201538E-3</v>
      </c>
      <c r="F6653" s="71">
        <v>4.1867280720117228E-3</v>
      </c>
      <c r="G6653" s="75" t="s">
        <v>330</v>
      </c>
    </row>
    <row r="6654" spans="1:7" x14ac:dyDescent="0.25">
      <c r="A6654" s="77">
        <v>6645</v>
      </c>
      <c r="B6654" s="77" t="s">
        <v>150</v>
      </c>
      <c r="C6654" t="s">
        <v>302</v>
      </c>
      <c r="D6654" t="s">
        <v>10</v>
      </c>
      <c r="E6654" s="71">
        <v>6.1834157056562325E-2</v>
      </c>
      <c r="F6654" s="71">
        <v>4.6094645488783365E-2</v>
      </c>
      <c r="G6654" s="75" t="s">
        <v>330</v>
      </c>
    </row>
    <row r="6655" spans="1:7" x14ac:dyDescent="0.25">
      <c r="A6655" s="77">
        <v>6646</v>
      </c>
      <c r="B6655" s="77" t="s">
        <v>150</v>
      </c>
      <c r="C6655" t="s">
        <v>302</v>
      </c>
      <c r="D6655" t="s">
        <v>11</v>
      </c>
      <c r="E6655" s="71">
        <v>5.381658429434377E-3</v>
      </c>
      <c r="F6655" s="71">
        <v>1.8238665971860343E-3</v>
      </c>
      <c r="G6655" s="75" t="s">
        <v>330</v>
      </c>
    </row>
    <row r="6656" spans="1:7" x14ac:dyDescent="0.25">
      <c r="A6656" s="77">
        <v>6647</v>
      </c>
      <c r="B6656" s="77" t="s">
        <v>150</v>
      </c>
      <c r="C6656" t="s">
        <v>302</v>
      </c>
      <c r="D6656" t="s">
        <v>12</v>
      </c>
      <c r="E6656" s="71">
        <v>1.1641954969796815E-2</v>
      </c>
      <c r="F6656" s="71">
        <v>7.3893342628093411E-3</v>
      </c>
      <c r="G6656" s="75" t="s">
        <v>330</v>
      </c>
    </row>
    <row r="6657" spans="1:7" x14ac:dyDescent="0.25">
      <c r="A6657" s="77">
        <v>6648</v>
      </c>
      <c r="B6657" s="77" t="s">
        <v>150</v>
      </c>
      <c r="C6657" t="s">
        <v>302</v>
      </c>
      <c r="D6657" t="s">
        <v>13</v>
      </c>
      <c r="E6657" s="71">
        <v>1.0982976386600769E-3</v>
      </c>
      <c r="F6657" s="71">
        <v>2.6441036488630354E-3</v>
      </c>
      <c r="G6657" s="75" t="s">
        <v>330</v>
      </c>
    </row>
    <row r="6658" spans="1:7" x14ac:dyDescent="0.25">
      <c r="A6658" s="77">
        <v>6649</v>
      </c>
      <c r="B6658" s="77" t="s">
        <v>150</v>
      </c>
      <c r="C6658" t="s">
        <v>302</v>
      </c>
      <c r="D6658" t="s">
        <v>14</v>
      </c>
      <c r="E6658" s="71">
        <v>2.4931356397583745E-2</v>
      </c>
      <c r="F6658" s="71">
        <v>1.0282659902156188E-2</v>
      </c>
      <c r="G6658" s="75" t="s">
        <v>330</v>
      </c>
    </row>
    <row r="6659" spans="1:7" x14ac:dyDescent="0.25">
      <c r="A6659" s="77">
        <v>6650</v>
      </c>
      <c r="B6659" s="77" t="s">
        <v>150</v>
      </c>
      <c r="C6659" t="s">
        <v>302</v>
      </c>
      <c r="D6659" t="s">
        <v>114</v>
      </c>
      <c r="E6659" s="71">
        <v>9.335529928610654E-3</v>
      </c>
      <c r="F6659" s="71">
        <v>1.5409717186366932E-2</v>
      </c>
      <c r="G6659" s="75" t="s">
        <v>330</v>
      </c>
    </row>
    <row r="6660" spans="1:7" x14ac:dyDescent="0.25">
      <c r="A6660" s="77">
        <v>6651</v>
      </c>
      <c r="B6660" s="77" t="s">
        <v>150</v>
      </c>
      <c r="C6660" t="s">
        <v>302</v>
      </c>
      <c r="D6660" t="s">
        <v>333</v>
      </c>
      <c r="E6660" s="71">
        <v>4.2833607907743002E-3</v>
      </c>
      <c r="F6660" s="71">
        <v>9.5799557848194553E-3</v>
      </c>
      <c r="G6660" s="75" t="s">
        <v>330</v>
      </c>
    </row>
    <row r="6661" spans="1:7" x14ac:dyDescent="0.25">
      <c r="A6661" s="77">
        <v>6652</v>
      </c>
      <c r="B6661" s="77" t="s">
        <v>150</v>
      </c>
      <c r="C6661" t="s">
        <v>302</v>
      </c>
      <c r="D6661" t="s">
        <v>15</v>
      </c>
      <c r="E6661" s="71">
        <v>3.1850631521142228E-3</v>
      </c>
      <c r="F6661" s="71">
        <v>2.6515497851330345E-3</v>
      </c>
      <c r="G6661" s="76" t="s">
        <v>345</v>
      </c>
    </row>
    <row r="6662" spans="1:7" x14ac:dyDescent="0.25">
      <c r="A6662" s="77">
        <v>6653</v>
      </c>
      <c r="B6662" s="77" t="s">
        <v>150</v>
      </c>
      <c r="C6662" t="s">
        <v>302</v>
      </c>
      <c r="D6662" t="s">
        <v>16</v>
      </c>
      <c r="E6662" s="71">
        <v>2.5260845689181769E-3</v>
      </c>
      <c r="F6662" s="71">
        <v>2.9963522668056278E-3</v>
      </c>
      <c r="G6662" s="75" t="s">
        <v>330</v>
      </c>
    </row>
    <row r="6663" spans="1:7" x14ac:dyDescent="0.25">
      <c r="A6663" s="77">
        <v>6654</v>
      </c>
      <c r="B6663" s="77" t="s">
        <v>150</v>
      </c>
      <c r="C6663" t="s">
        <v>302</v>
      </c>
      <c r="D6663" t="s">
        <v>17</v>
      </c>
      <c r="E6663" s="71">
        <v>0</v>
      </c>
      <c r="F6663" s="71">
        <v>0</v>
      </c>
      <c r="G6663" s="76" t="s">
        <v>346</v>
      </c>
    </row>
    <row r="6664" spans="1:7" x14ac:dyDescent="0.25">
      <c r="A6664" s="77">
        <v>6655</v>
      </c>
      <c r="B6664" s="77" t="s">
        <v>150</v>
      </c>
      <c r="C6664" t="s">
        <v>302</v>
      </c>
      <c r="D6664" t="s">
        <v>115</v>
      </c>
      <c r="E6664" s="71">
        <v>0</v>
      </c>
      <c r="F6664" s="71">
        <v>0</v>
      </c>
      <c r="G6664" s="76" t="s">
        <v>346</v>
      </c>
    </row>
    <row r="6665" spans="1:7" x14ac:dyDescent="0.25">
      <c r="A6665" s="77">
        <v>6656</v>
      </c>
      <c r="B6665" s="77" t="s">
        <v>150</v>
      </c>
      <c r="C6665" t="s">
        <v>302</v>
      </c>
      <c r="D6665" t="s">
        <v>126</v>
      </c>
      <c r="E6665" s="71">
        <v>0</v>
      </c>
      <c r="F6665" s="71">
        <v>0</v>
      </c>
      <c r="G6665" s="76" t="s">
        <v>346</v>
      </c>
    </row>
    <row r="6666" spans="1:7" x14ac:dyDescent="0.25">
      <c r="A6666" s="77">
        <v>6657</v>
      </c>
      <c r="B6666" s="77" t="s">
        <v>150</v>
      </c>
      <c r="C6666" t="s">
        <v>302</v>
      </c>
      <c r="D6666" t="s">
        <v>18</v>
      </c>
      <c r="E6666" s="71">
        <v>0</v>
      </c>
      <c r="F6666" s="71">
        <v>0</v>
      </c>
      <c r="G6666" s="76" t="s">
        <v>346</v>
      </c>
    </row>
    <row r="6667" spans="1:7" x14ac:dyDescent="0.25">
      <c r="A6667" s="77">
        <v>6658</v>
      </c>
      <c r="B6667" s="77" t="s">
        <v>150</v>
      </c>
      <c r="C6667" t="s">
        <v>302</v>
      </c>
      <c r="D6667" t="s">
        <v>116</v>
      </c>
      <c r="E6667" s="71">
        <v>0</v>
      </c>
      <c r="F6667" s="71">
        <v>0</v>
      </c>
      <c r="G6667" s="76" t="s">
        <v>346</v>
      </c>
    </row>
    <row r="6668" spans="1:7" x14ac:dyDescent="0.25">
      <c r="A6668" s="77">
        <v>6659</v>
      </c>
      <c r="B6668" s="77" t="s">
        <v>150</v>
      </c>
      <c r="C6668" t="s">
        <v>302</v>
      </c>
      <c r="D6668" t="s">
        <v>117</v>
      </c>
      <c r="E6668" s="71">
        <v>0</v>
      </c>
      <c r="F6668" s="71">
        <v>0</v>
      </c>
      <c r="G6668" s="76" t="s">
        <v>346</v>
      </c>
    </row>
    <row r="6669" spans="1:7" x14ac:dyDescent="0.25">
      <c r="A6669" s="77">
        <v>6660</v>
      </c>
      <c r="B6669" s="77" t="s">
        <v>150</v>
      </c>
      <c r="C6669" t="s">
        <v>302</v>
      </c>
      <c r="D6669" t="s">
        <v>118</v>
      </c>
      <c r="E6669" s="71">
        <v>0</v>
      </c>
      <c r="F6669" s="71">
        <v>0</v>
      </c>
      <c r="G6669" s="76" t="s">
        <v>346</v>
      </c>
    </row>
    <row r="6670" spans="1:7" x14ac:dyDescent="0.25">
      <c r="A6670" s="77">
        <v>6661</v>
      </c>
      <c r="B6670" s="77" t="s">
        <v>150</v>
      </c>
      <c r="C6670" t="s">
        <v>302</v>
      </c>
      <c r="D6670" t="s">
        <v>119</v>
      </c>
      <c r="E6670" s="71">
        <v>0</v>
      </c>
      <c r="F6670" s="71">
        <v>0</v>
      </c>
      <c r="G6670" s="76" t="s">
        <v>346</v>
      </c>
    </row>
    <row r="6671" spans="1:7" x14ac:dyDescent="0.25">
      <c r="A6671" s="77">
        <v>6662</v>
      </c>
      <c r="B6671" s="77" t="s">
        <v>150</v>
      </c>
      <c r="C6671" t="s">
        <v>302</v>
      </c>
      <c r="D6671" t="s">
        <v>19</v>
      </c>
      <c r="E6671" s="71">
        <v>0</v>
      </c>
      <c r="F6671" s="71">
        <v>0</v>
      </c>
      <c r="G6671" s="76" t="s">
        <v>346</v>
      </c>
    </row>
    <row r="6672" spans="1:7" x14ac:dyDescent="0.25">
      <c r="A6672" s="77">
        <v>6663</v>
      </c>
      <c r="B6672" s="77" t="s">
        <v>150</v>
      </c>
      <c r="C6672" t="s">
        <v>302</v>
      </c>
      <c r="D6672" t="s">
        <v>20</v>
      </c>
      <c r="E6672" s="71">
        <v>0</v>
      </c>
      <c r="F6672" s="71">
        <v>0</v>
      </c>
      <c r="G6672" s="76" t="s">
        <v>346</v>
      </c>
    </row>
    <row r="6673" spans="1:7" x14ac:dyDescent="0.25">
      <c r="A6673" s="77">
        <v>6664</v>
      </c>
      <c r="B6673" s="77" t="s">
        <v>150</v>
      </c>
      <c r="C6673" t="s">
        <v>302</v>
      </c>
      <c r="D6673" t="s">
        <v>120</v>
      </c>
      <c r="E6673" s="71">
        <v>0</v>
      </c>
      <c r="F6673" s="71">
        <v>0</v>
      </c>
      <c r="G6673" s="76" t="s">
        <v>346</v>
      </c>
    </row>
    <row r="6674" spans="1:7" x14ac:dyDescent="0.25">
      <c r="A6674" s="77">
        <v>6665</v>
      </c>
      <c r="B6674" s="77" t="s">
        <v>150</v>
      </c>
      <c r="C6674" t="s">
        <v>302</v>
      </c>
      <c r="D6674" t="s">
        <v>121</v>
      </c>
      <c r="E6674" s="71">
        <v>0</v>
      </c>
      <c r="F6674" s="71">
        <v>0</v>
      </c>
      <c r="G6674" s="76" t="s">
        <v>346</v>
      </c>
    </row>
    <row r="6675" spans="1:7" x14ac:dyDescent="0.25">
      <c r="A6675" s="77">
        <v>6666</v>
      </c>
      <c r="B6675" s="77" t="s">
        <v>150</v>
      </c>
      <c r="C6675" t="s">
        <v>302</v>
      </c>
      <c r="D6675" t="s">
        <v>127</v>
      </c>
      <c r="E6675" s="71">
        <v>0</v>
      </c>
      <c r="F6675" s="71">
        <v>0</v>
      </c>
      <c r="G6675" s="76" t="s">
        <v>346</v>
      </c>
    </row>
    <row r="6676" spans="1:7" x14ac:dyDescent="0.25">
      <c r="A6676" s="77">
        <v>6667</v>
      </c>
      <c r="B6676" s="77" t="s">
        <v>150</v>
      </c>
      <c r="C6676" t="s">
        <v>302</v>
      </c>
      <c r="D6676" t="s">
        <v>336</v>
      </c>
      <c r="E6676" s="71">
        <v>6.5897858319604609E-4</v>
      </c>
      <c r="F6676" s="71">
        <v>6.8243858052775255E-4</v>
      </c>
      <c r="G6676" s="76" t="s">
        <v>346</v>
      </c>
    </row>
    <row r="6677" spans="1:7" x14ac:dyDescent="0.25">
      <c r="A6677" s="77">
        <v>6668</v>
      </c>
      <c r="B6677" s="77" t="s">
        <v>150</v>
      </c>
      <c r="C6677" t="s">
        <v>302</v>
      </c>
      <c r="D6677" t="s">
        <v>122</v>
      </c>
      <c r="E6677" s="71">
        <v>0</v>
      </c>
      <c r="F6677" s="71">
        <v>0</v>
      </c>
      <c r="G6677" s="76" t="s">
        <v>346</v>
      </c>
    </row>
    <row r="6678" spans="1:7" x14ac:dyDescent="0.25">
      <c r="A6678" s="77">
        <v>6669</v>
      </c>
      <c r="B6678" s="77" t="s">
        <v>150</v>
      </c>
      <c r="C6678" t="s">
        <v>302</v>
      </c>
      <c r="D6678" t="s">
        <v>21</v>
      </c>
      <c r="E6678" s="71">
        <v>0</v>
      </c>
      <c r="F6678" s="71">
        <v>0</v>
      </c>
      <c r="G6678" s="76" t="s">
        <v>346</v>
      </c>
    </row>
    <row r="6679" spans="1:7" x14ac:dyDescent="0.25">
      <c r="A6679" s="77">
        <v>6670</v>
      </c>
      <c r="B6679" s="77" t="s">
        <v>150</v>
      </c>
      <c r="C6679" t="s">
        <v>302</v>
      </c>
      <c r="D6679" t="s">
        <v>129</v>
      </c>
      <c r="E6679" s="71">
        <v>0</v>
      </c>
      <c r="F6679" s="71">
        <v>0</v>
      </c>
      <c r="G6679" s="76" t="s">
        <v>346</v>
      </c>
    </row>
    <row r="6680" spans="1:7" x14ac:dyDescent="0.25">
      <c r="A6680" s="77">
        <v>6671</v>
      </c>
      <c r="B6680" s="77" t="s">
        <v>150</v>
      </c>
      <c r="C6680" t="s">
        <v>302</v>
      </c>
      <c r="D6680" t="s">
        <v>22</v>
      </c>
      <c r="E6680" s="71">
        <v>5.4914881933003845E-4</v>
      </c>
      <c r="F6680" s="71">
        <v>1.6260162601626016E-4</v>
      </c>
      <c r="G6680" s="75" t="s">
        <v>330</v>
      </c>
    </row>
    <row r="6681" spans="1:7" x14ac:dyDescent="0.25">
      <c r="A6681" s="77">
        <v>6672</v>
      </c>
      <c r="B6681" s="77" t="s">
        <v>150</v>
      </c>
      <c r="C6681" t="s">
        <v>302</v>
      </c>
      <c r="D6681" t="s">
        <v>23</v>
      </c>
      <c r="E6681" s="71">
        <v>1.0982976386600769E-3</v>
      </c>
      <c r="F6681" s="71">
        <v>1.1285407967498026E-3</v>
      </c>
      <c r="G6681" s="74" t="s">
        <v>329</v>
      </c>
    </row>
    <row r="6682" spans="1:7" x14ac:dyDescent="0.25">
      <c r="A6682" s="77">
        <v>6673</v>
      </c>
      <c r="B6682" s="77" t="s">
        <v>150</v>
      </c>
      <c r="C6682" t="s">
        <v>302</v>
      </c>
      <c r="D6682" t="s">
        <v>24</v>
      </c>
      <c r="E6682" s="71">
        <v>3.2948929159802305E-4</v>
      </c>
      <c r="F6682" s="71">
        <v>1.1687249211110678E-4</v>
      </c>
      <c r="G6682" s="76" t="s">
        <v>346</v>
      </c>
    </row>
    <row r="6683" spans="1:7" x14ac:dyDescent="0.25">
      <c r="A6683" s="77">
        <v>6674</v>
      </c>
      <c r="B6683" s="77" t="s">
        <v>150</v>
      </c>
      <c r="C6683" t="s">
        <v>302</v>
      </c>
      <c r="D6683" t="s">
        <v>25</v>
      </c>
      <c r="E6683" s="71">
        <v>1.2081274025260845E-3</v>
      </c>
      <c r="F6683" s="71">
        <v>1.1494853440618632E-4</v>
      </c>
      <c r="G6683" s="76" t="s">
        <v>346</v>
      </c>
    </row>
    <row r="6684" spans="1:7" x14ac:dyDescent="0.25">
      <c r="A6684" s="77">
        <v>6675</v>
      </c>
      <c r="B6684" s="77" t="s">
        <v>150</v>
      </c>
      <c r="C6684" t="s">
        <v>302</v>
      </c>
      <c r="D6684" t="s">
        <v>26</v>
      </c>
      <c r="E6684" s="71">
        <v>1.0982976386600769E-4</v>
      </c>
      <c r="F6684" s="71">
        <v>7.7006006468504539E-5</v>
      </c>
      <c r="G6684" s="76" t="s">
        <v>346</v>
      </c>
    </row>
    <row r="6685" spans="1:7" x14ac:dyDescent="0.25">
      <c r="A6685" s="77">
        <v>6676</v>
      </c>
      <c r="B6685" s="77" t="s">
        <v>150</v>
      </c>
      <c r="C6685" t="s">
        <v>302</v>
      </c>
      <c r="D6685" t="s">
        <v>27</v>
      </c>
      <c r="E6685" s="71">
        <v>1.0982976386600769E-4</v>
      </c>
      <c r="F6685" s="71">
        <v>1.7159428247850782E-5</v>
      </c>
      <c r="G6685" s="76" t="s">
        <v>346</v>
      </c>
    </row>
    <row r="6686" spans="1:7" x14ac:dyDescent="0.25">
      <c r="A6686" s="77">
        <v>6677</v>
      </c>
      <c r="B6686" s="77" t="s">
        <v>150</v>
      </c>
      <c r="C6686" t="s">
        <v>302</v>
      </c>
      <c r="D6686" t="s">
        <v>28</v>
      </c>
      <c r="E6686" s="71">
        <v>0</v>
      </c>
      <c r="F6686" s="71">
        <v>0</v>
      </c>
      <c r="G6686" s="76" t="s">
        <v>346</v>
      </c>
    </row>
    <row r="6687" spans="1:7" x14ac:dyDescent="0.25">
      <c r="A6687" s="77">
        <v>6678</v>
      </c>
      <c r="B6687" s="77" t="s">
        <v>150</v>
      </c>
      <c r="C6687" t="s">
        <v>302</v>
      </c>
      <c r="D6687" t="s">
        <v>337</v>
      </c>
      <c r="E6687" s="71">
        <v>1.2081274025260845E-3</v>
      </c>
      <c r="F6687" s="71">
        <v>1.1792452830188679E-3</v>
      </c>
      <c r="G6687" s="76" t="s">
        <v>346</v>
      </c>
    </row>
    <row r="6688" spans="1:7" x14ac:dyDescent="0.25">
      <c r="A6688" s="77">
        <v>6679</v>
      </c>
      <c r="B6688" s="77" t="s">
        <v>150</v>
      </c>
      <c r="C6688" t="s">
        <v>302</v>
      </c>
      <c r="D6688" t="s">
        <v>29</v>
      </c>
      <c r="E6688" s="71">
        <v>6.5897858319604609E-4</v>
      </c>
      <c r="F6688" s="71">
        <v>5.0607287449392713E-4</v>
      </c>
      <c r="G6688" s="76" t="s">
        <v>346</v>
      </c>
    </row>
    <row r="6689" spans="1:7" x14ac:dyDescent="0.25">
      <c r="A6689" s="77">
        <v>6680</v>
      </c>
      <c r="B6689" s="77" t="s">
        <v>150</v>
      </c>
      <c r="C6689" t="s">
        <v>302</v>
      </c>
      <c r="D6689" t="s">
        <v>30</v>
      </c>
      <c r="E6689" s="71">
        <v>7.1389346512904994E-3</v>
      </c>
      <c r="F6689" s="71">
        <v>1.7301498575953578E-3</v>
      </c>
      <c r="G6689" s="76" t="s">
        <v>346</v>
      </c>
    </row>
    <row r="6690" spans="1:7" x14ac:dyDescent="0.25">
      <c r="A6690" s="77">
        <v>6681</v>
      </c>
      <c r="B6690" s="77" t="s">
        <v>150</v>
      </c>
      <c r="C6690" t="s">
        <v>302</v>
      </c>
      <c r="D6690" t="s">
        <v>31</v>
      </c>
      <c r="E6690" s="71">
        <v>1.1532125205930808E-2</v>
      </c>
      <c r="F6690" s="71">
        <v>3.4099766173031954E-3</v>
      </c>
      <c r="G6690" s="74" t="s">
        <v>329</v>
      </c>
    </row>
    <row r="6691" spans="1:7" x14ac:dyDescent="0.25">
      <c r="A6691" s="77">
        <v>6682</v>
      </c>
      <c r="B6691" s="77" t="s">
        <v>150</v>
      </c>
      <c r="C6691" t="s">
        <v>302</v>
      </c>
      <c r="D6691" t="s">
        <v>32</v>
      </c>
      <c r="E6691" s="71">
        <v>1.2740252608456891E-2</v>
      </c>
      <c r="F6691" s="71">
        <v>2.3617077590243705E-3</v>
      </c>
      <c r="G6691" s="75" t="s">
        <v>330</v>
      </c>
    </row>
    <row r="6692" spans="1:7" x14ac:dyDescent="0.25">
      <c r="A6692" s="77">
        <v>6683</v>
      </c>
      <c r="B6692" s="77" t="s">
        <v>150</v>
      </c>
      <c r="C6692" t="s">
        <v>302</v>
      </c>
      <c r="D6692" t="s">
        <v>33</v>
      </c>
      <c r="E6692" s="71">
        <v>1.757276221856123E-3</v>
      </c>
      <c r="F6692" s="71">
        <v>9.1365920511649154E-4</v>
      </c>
      <c r="G6692" s="76" t="s">
        <v>346</v>
      </c>
    </row>
    <row r="6693" spans="1:7" x14ac:dyDescent="0.25">
      <c r="A6693" s="77">
        <v>6684</v>
      </c>
      <c r="B6693" s="77" t="s">
        <v>150</v>
      </c>
      <c r="C6693" t="s">
        <v>302</v>
      </c>
      <c r="D6693" t="s">
        <v>34</v>
      </c>
      <c r="E6693" s="71">
        <v>3.953871499176277E-3</v>
      </c>
      <c r="F6693" s="71">
        <v>1.3012361743656475E-3</v>
      </c>
      <c r="G6693" s="76" t="s">
        <v>346</v>
      </c>
    </row>
    <row r="6694" spans="1:7" x14ac:dyDescent="0.25">
      <c r="A6694" s="77">
        <v>6685</v>
      </c>
      <c r="B6694" s="77" t="s">
        <v>150</v>
      </c>
      <c r="C6694" t="s">
        <v>302</v>
      </c>
      <c r="D6694" t="s">
        <v>35</v>
      </c>
      <c r="E6694" s="71">
        <v>2.2405271828665568E-2</v>
      </c>
      <c r="F6694" s="71">
        <v>2.0271277388582503E-3</v>
      </c>
      <c r="G6694" s="74" t="s">
        <v>329</v>
      </c>
    </row>
    <row r="6695" spans="1:7" x14ac:dyDescent="0.25">
      <c r="A6695" s="77">
        <v>6686</v>
      </c>
      <c r="B6695" s="77" t="s">
        <v>150</v>
      </c>
      <c r="C6695" t="s">
        <v>302</v>
      </c>
      <c r="D6695" t="s">
        <v>36</v>
      </c>
      <c r="E6695" s="71">
        <v>2.1965952773201537E-4</v>
      </c>
      <c r="F6695" s="71">
        <v>8.7861881122874836E-5</v>
      </c>
      <c r="G6695" s="76" t="s">
        <v>346</v>
      </c>
    </row>
    <row r="6696" spans="1:7" x14ac:dyDescent="0.25">
      <c r="A6696" s="77">
        <v>6687</v>
      </c>
      <c r="B6696" s="77" t="s">
        <v>150</v>
      </c>
      <c r="C6696" t="s">
        <v>302</v>
      </c>
      <c r="D6696" t="s">
        <v>37</v>
      </c>
      <c r="E6696" s="71">
        <v>5.4914881933003845E-4</v>
      </c>
      <c r="F6696" s="71">
        <v>5.6760131683505509E-4</v>
      </c>
      <c r="G6696" s="76" t="s">
        <v>346</v>
      </c>
    </row>
    <row r="6697" spans="1:7" x14ac:dyDescent="0.25">
      <c r="A6697" s="77">
        <v>6688</v>
      </c>
      <c r="B6697" s="77" t="s">
        <v>150</v>
      </c>
      <c r="C6697" t="s">
        <v>302</v>
      </c>
      <c r="D6697" t="s">
        <v>38</v>
      </c>
      <c r="E6697" s="71">
        <v>1.3179571663920922E-3</v>
      </c>
      <c r="F6697" s="71">
        <v>1.33422281521014E-3</v>
      </c>
      <c r="G6697" s="75" t="s">
        <v>330</v>
      </c>
    </row>
    <row r="6698" spans="1:7" x14ac:dyDescent="0.25">
      <c r="A6698" s="77">
        <v>6689</v>
      </c>
      <c r="B6698" s="77" t="s">
        <v>150</v>
      </c>
      <c r="C6698" t="s">
        <v>302</v>
      </c>
      <c r="D6698" t="s">
        <v>39</v>
      </c>
      <c r="E6698" s="71">
        <v>1.0982976386600769E-3</v>
      </c>
      <c r="F6698" s="71">
        <v>1.2445550715619166E-3</v>
      </c>
      <c r="G6698" s="76" t="s">
        <v>345</v>
      </c>
    </row>
    <row r="6699" spans="1:7" x14ac:dyDescent="0.25">
      <c r="A6699" s="77">
        <v>6690</v>
      </c>
      <c r="B6699" s="77" t="s">
        <v>150</v>
      </c>
      <c r="C6699" t="s">
        <v>302</v>
      </c>
      <c r="D6699" t="s">
        <v>40</v>
      </c>
      <c r="E6699" s="71">
        <v>3.2948929159802305E-4</v>
      </c>
      <c r="F6699" s="71">
        <v>7.1182821212480718E-5</v>
      </c>
      <c r="G6699" s="76" t="s">
        <v>346</v>
      </c>
    </row>
    <row r="6700" spans="1:7" x14ac:dyDescent="0.25">
      <c r="A6700" s="77">
        <v>6691</v>
      </c>
      <c r="B6700" s="77" t="s">
        <v>150</v>
      </c>
      <c r="C6700" t="s">
        <v>302</v>
      </c>
      <c r="D6700" t="s">
        <v>123</v>
      </c>
      <c r="E6700" s="71">
        <v>0</v>
      </c>
      <c r="F6700" s="71">
        <v>0</v>
      </c>
      <c r="G6700" s="76" t="s">
        <v>346</v>
      </c>
    </row>
    <row r="6701" spans="1:7" x14ac:dyDescent="0.25">
      <c r="A6701" s="77">
        <v>6692</v>
      </c>
      <c r="B6701" s="77" t="s">
        <v>150</v>
      </c>
      <c r="C6701" t="s">
        <v>302</v>
      </c>
      <c r="D6701" t="s">
        <v>41</v>
      </c>
      <c r="E6701" s="71">
        <v>2.6359143327841844E-3</v>
      </c>
      <c r="F6701" s="71">
        <v>4.1906757464641176E-3</v>
      </c>
      <c r="G6701" s="75" t="s">
        <v>327</v>
      </c>
    </row>
    <row r="6702" spans="1:7" x14ac:dyDescent="0.25">
      <c r="A6702" s="77">
        <v>6693</v>
      </c>
      <c r="B6702" s="77" t="s">
        <v>150</v>
      </c>
      <c r="C6702" t="s">
        <v>302</v>
      </c>
      <c r="D6702" t="s">
        <v>42</v>
      </c>
      <c r="E6702" s="71">
        <v>0.13476112026359144</v>
      </c>
      <c r="F6702" s="71">
        <v>5.6716279929740224E-2</v>
      </c>
      <c r="G6702" s="75" t="s">
        <v>327</v>
      </c>
    </row>
    <row r="6703" spans="1:7" x14ac:dyDescent="0.25">
      <c r="A6703" s="77">
        <v>6694</v>
      </c>
      <c r="B6703" s="77" t="s">
        <v>150</v>
      </c>
      <c r="C6703" t="s">
        <v>302</v>
      </c>
      <c r="D6703" t="s">
        <v>43</v>
      </c>
      <c r="E6703" s="71">
        <v>5.9308072487644151E-3</v>
      </c>
      <c r="F6703" s="71">
        <v>2.3558153738766252E-3</v>
      </c>
      <c r="G6703" s="74" t="s">
        <v>328</v>
      </c>
    </row>
    <row r="6704" spans="1:7" x14ac:dyDescent="0.25">
      <c r="A6704" s="77">
        <v>6695</v>
      </c>
      <c r="B6704" s="77" t="s">
        <v>150</v>
      </c>
      <c r="C6704" t="s">
        <v>302</v>
      </c>
      <c r="D6704" t="s">
        <v>44</v>
      </c>
      <c r="E6704" s="71">
        <v>1.6035145524437123E-2</v>
      </c>
      <c r="F6704" s="71">
        <v>9.3469910371318816E-3</v>
      </c>
      <c r="G6704" s="75" t="s">
        <v>327</v>
      </c>
    </row>
    <row r="6705" spans="1:7" x14ac:dyDescent="0.25">
      <c r="A6705" s="77">
        <v>6696</v>
      </c>
      <c r="B6705" s="77" t="s">
        <v>150</v>
      </c>
      <c r="C6705" t="s">
        <v>302</v>
      </c>
      <c r="D6705" t="s">
        <v>45</v>
      </c>
      <c r="E6705" s="71">
        <v>8.7863811092806149E-4</v>
      </c>
      <c r="F6705" s="71">
        <v>2.8169014084507044E-3</v>
      </c>
      <c r="G6705" s="75" t="s">
        <v>327</v>
      </c>
    </row>
    <row r="6706" spans="1:7" x14ac:dyDescent="0.25">
      <c r="A6706" s="77">
        <v>6697</v>
      </c>
      <c r="B6706" s="77" t="s">
        <v>150</v>
      </c>
      <c r="C6706" t="s">
        <v>302</v>
      </c>
      <c r="D6706" t="s">
        <v>46</v>
      </c>
      <c r="E6706" s="71">
        <v>1.6035145524437123E-2</v>
      </c>
      <c r="F6706" s="71">
        <v>1.062823032685448E-2</v>
      </c>
      <c r="G6706" s="75" t="s">
        <v>327</v>
      </c>
    </row>
    <row r="6707" spans="1:7" x14ac:dyDescent="0.25">
      <c r="A6707" s="77">
        <v>6698</v>
      </c>
      <c r="B6707" s="77" t="s">
        <v>150</v>
      </c>
      <c r="C6707" t="s">
        <v>302</v>
      </c>
      <c r="D6707" t="s">
        <v>47</v>
      </c>
      <c r="E6707" s="71">
        <v>6.5897858319604609E-4</v>
      </c>
      <c r="F6707" s="71">
        <v>1.8028846153846155E-3</v>
      </c>
      <c r="G6707" s="76" t="s">
        <v>345</v>
      </c>
    </row>
    <row r="6708" spans="1:7" x14ac:dyDescent="0.25">
      <c r="A6708" s="77">
        <v>6699</v>
      </c>
      <c r="B6708" s="77" t="s">
        <v>150</v>
      </c>
      <c r="C6708" t="s">
        <v>302</v>
      </c>
      <c r="D6708" t="s">
        <v>338</v>
      </c>
      <c r="E6708" s="71">
        <v>2.1965952773201537E-4</v>
      </c>
      <c r="F6708" s="71">
        <v>4.9127978383689509E-4</v>
      </c>
      <c r="G6708" s="74" t="s">
        <v>328</v>
      </c>
    </row>
    <row r="6709" spans="1:7" x14ac:dyDescent="0.25">
      <c r="A6709" s="77">
        <v>6700</v>
      </c>
      <c r="B6709" s="77" t="s">
        <v>150</v>
      </c>
      <c r="C6709" t="s">
        <v>302</v>
      </c>
      <c r="D6709" t="s">
        <v>48</v>
      </c>
      <c r="E6709" s="71">
        <v>0</v>
      </c>
      <c r="F6709" s="71">
        <v>0</v>
      </c>
      <c r="G6709" s="76" t="s">
        <v>346</v>
      </c>
    </row>
    <row r="6710" spans="1:7" x14ac:dyDescent="0.25">
      <c r="A6710" s="77">
        <v>6701</v>
      </c>
      <c r="B6710" s="77" t="s">
        <v>150</v>
      </c>
      <c r="C6710" t="s">
        <v>302</v>
      </c>
      <c r="D6710" t="s">
        <v>124</v>
      </c>
      <c r="E6710" s="71">
        <v>0</v>
      </c>
      <c r="F6710" s="71">
        <v>0</v>
      </c>
      <c r="G6710" s="76" t="s">
        <v>346</v>
      </c>
    </row>
    <row r="6711" spans="1:7" x14ac:dyDescent="0.25">
      <c r="A6711" s="77">
        <v>6702</v>
      </c>
      <c r="B6711" s="77" t="s">
        <v>150</v>
      </c>
      <c r="C6711" t="s">
        <v>302</v>
      </c>
      <c r="D6711" t="s">
        <v>49</v>
      </c>
      <c r="E6711" s="71">
        <v>1.5376166941241077E-3</v>
      </c>
      <c r="F6711" s="71">
        <v>1.8181818181818182E-3</v>
      </c>
      <c r="G6711" s="74" t="s">
        <v>328</v>
      </c>
    </row>
    <row r="6712" spans="1:7" x14ac:dyDescent="0.25">
      <c r="A6712" s="77">
        <v>6703</v>
      </c>
      <c r="B6712" s="77" t="s">
        <v>150</v>
      </c>
      <c r="C6712" t="s">
        <v>302</v>
      </c>
      <c r="D6712" t="s">
        <v>50</v>
      </c>
      <c r="E6712" s="71">
        <v>0</v>
      </c>
      <c r="F6712" s="71">
        <v>0</v>
      </c>
      <c r="G6712" s="76" t="s">
        <v>346</v>
      </c>
    </row>
    <row r="6713" spans="1:7" x14ac:dyDescent="0.25">
      <c r="A6713" s="77">
        <v>6704</v>
      </c>
      <c r="B6713" s="77" t="s">
        <v>150</v>
      </c>
      <c r="C6713" t="s">
        <v>302</v>
      </c>
      <c r="D6713" t="s">
        <v>128</v>
      </c>
      <c r="E6713" s="71">
        <v>0</v>
      </c>
      <c r="F6713" s="71">
        <v>0</v>
      </c>
      <c r="G6713" s="76" t="s">
        <v>345</v>
      </c>
    </row>
    <row r="6714" spans="1:7" x14ac:dyDescent="0.25">
      <c r="A6714" s="77">
        <v>6705</v>
      </c>
      <c r="B6714" s="77" t="s">
        <v>150</v>
      </c>
      <c r="C6714" t="s">
        <v>302</v>
      </c>
      <c r="D6714" t="s">
        <v>51</v>
      </c>
      <c r="E6714" s="71">
        <v>6.2602965403624382E-3</v>
      </c>
      <c r="F6714" s="71">
        <v>1.790425932906144E-3</v>
      </c>
      <c r="G6714" s="76" t="s">
        <v>345</v>
      </c>
    </row>
    <row r="6715" spans="1:7" x14ac:dyDescent="0.25">
      <c r="A6715" s="77">
        <v>6706</v>
      </c>
      <c r="B6715" s="77" t="s">
        <v>150</v>
      </c>
      <c r="C6715" t="s">
        <v>302</v>
      </c>
      <c r="D6715" t="s">
        <v>52</v>
      </c>
      <c r="E6715" s="71">
        <v>5.9967051070840195E-2</v>
      </c>
      <c r="F6715" s="71">
        <v>7.5747065841680313E-3</v>
      </c>
      <c r="G6715" s="75" t="s">
        <v>327</v>
      </c>
    </row>
    <row r="6716" spans="1:7" x14ac:dyDescent="0.25">
      <c r="A6716" s="77">
        <v>6707</v>
      </c>
      <c r="B6716" s="77" t="s">
        <v>150</v>
      </c>
      <c r="C6716" t="s">
        <v>302</v>
      </c>
      <c r="D6716" t="s">
        <v>53</v>
      </c>
      <c r="E6716" s="71">
        <v>1.5815485996705108E-2</v>
      </c>
      <c r="F6716" s="71">
        <v>1.1531069827033953E-2</v>
      </c>
      <c r="G6716" s="75" t="s">
        <v>327</v>
      </c>
    </row>
    <row r="6717" spans="1:7" x14ac:dyDescent="0.25">
      <c r="A6717" s="77">
        <v>6708</v>
      </c>
      <c r="B6717" s="77" t="s">
        <v>150</v>
      </c>
      <c r="C6717" t="s">
        <v>302</v>
      </c>
      <c r="D6717" t="s">
        <v>54</v>
      </c>
      <c r="E6717" s="71">
        <v>2.3064250411861617E-3</v>
      </c>
      <c r="F6717" s="71">
        <v>2.2678185745140388E-3</v>
      </c>
      <c r="G6717" s="76" t="s">
        <v>345</v>
      </c>
    </row>
    <row r="6718" spans="1:7" x14ac:dyDescent="0.25">
      <c r="A6718" s="77">
        <v>6709</v>
      </c>
      <c r="B6718" s="77" t="s">
        <v>150</v>
      </c>
      <c r="C6718" t="s">
        <v>302</v>
      </c>
      <c r="D6718" t="s">
        <v>55</v>
      </c>
      <c r="E6718" s="71">
        <v>3.0752333882482154E-3</v>
      </c>
      <c r="F6718" s="71">
        <v>1.2038868346375441E-3</v>
      </c>
      <c r="G6718" s="74" t="s">
        <v>328</v>
      </c>
    </row>
    <row r="6719" spans="1:7" x14ac:dyDescent="0.25">
      <c r="A6719" s="77">
        <v>6710</v>
      </c>
      <c r="B6719" s="77" t="s">
        <v>150</v>
      </c>
      <c r="C6719" t="s">
        <v>302</v>
      </c>
      <c r="D6719" t="s">
        <v>56</v>
      </c>
      <c r="E6719" s="71">
        <v>7.4684239428885225E-3</v>
      </c>
      <c r="F6719" s="71">
        <v>1.1310711909514305E-2</v>
      </c>
      <c r="G6719" s="75" t="s">
        <v>327</v>
      </c>
    </row>
    <row r="6720" spans="1:7" x14ac:dyDescent="0.25">
      <c r="A6720" s="77">
        <v>6711</v>
      </c>
      <c r="B6720" s="77" t="s">
        <v>150</v>
      </c>
      <c r="C6720" t="s">
        <v>302</v>
      </c>
      <c r="D6720" t="s">
        <v>57</v>
      </c>
      <c r="E6720" s="71">
        <v>2.1965952773201537E-4</v>
      </c>
      <c r="F6720" s="71">
        <v>1.8795226012592801E-4</v>
      </c>
      <c r="G6720" s="76" t="s">
        <v>345</v>
      </c>
    </row>
    <row r="6721" spans="1:7" x14ac:dyDescent="0.25">
      <c r="A6721" s="77">
        <v>6712</v>
      </c>
      <c r="B6721" s="77" t="s">
        <v>150</v>
      </c>
      <c r="C6721" t="s">
        <v>302</v>
      </c>
      <c r="D6721" t="s">
        <v>125</v>
      </c>
      <c r="E6721" s="71">
        <v>3.2948929159802305E-4</v>
      </c>
      <c r="F6721" s="71">
        <v>5.2539404553415062E-3</v>
      </c>
      <c r="G6721" s="76" t="s">
        <v>345</v>
      </c>
    </row>
    <row r="6722" spans="1:7" x14ac:dyDescent="0.25">
      <c r="A6722" s="77">
        <v>6713</v>
      </c>
      <c r="B6722" s="77" t="s">
        <v>150</v>
      </c>
      <c r="C6722" t="s">
        <v>302</v>
      </c>
      <c r="D6722" t="s">
        <v>339</v>
      </c>
      <c r="E6722" s="71">
        <v>9.8846787479406925E-4</v>
      </c>
      <c r="F6722" s="71">
        <v>1.5808888108203056E-3</v>
      </c>
      <c r="G6722" s="76" t="s">
        <v>345</v>
      </c>
    </row>
    <row r="6723" spans="1:7" x14ac:dyDescent="0.25">
      <c r="A6723" s="77">
        <v>6714</v>
      </c>
      <c r="B6723" s="77" t="s">
        <v>150</v>
      </c>
      <c r="C6723" t="s">
        <v>302</v>
      </c>
      <c r="D6723" t="s">
        <v>58</v>
      </c>
      <c r="E6723" s="71">
        <v>3.2948929159802305E-4</v>
      </c>
      <c r="F6723" s="71">
        <v>3.8560411311053987E-4</v>
      </c>
      <c r="G6723" s="76" t="s">
        <v>345</v>
      </c>
    </row>
    <row r="6724" spans="1:7" x14ac:dyDescent="0.25">
      <c r="A6724" s="77">
        <v>6715</v>
      </c>
      <c r="B6724" s="77" t="s">
        <v>150</v>
      </c>
      <c r="C6724" t="s">
        <v>302</v>
      </c>
      <c r="D6724" t="s">
        <v>59</v>
      </c>
      <c r="E6724" s="71">
        <v>1.757276221856123E-3</v>
      </c>
      <c r="F6724" s="71">
        <v>3.615819209039548E-3</v>
      </c>
      <c r="G6724" s="76" t="s">
        <v>345</v>
      </c>
    </row>
    <row r="6725" spans="1:7" x14ac:dyDescent="0.25">
      <c r="A6725" s="77">
        <v>6716</v>
      </c>
      <c r="B6725" s="77" t="s">
        <v>150</v>
      </c>
      <c r="C6725" t="s">
        <v>302</v>
      </c>
      <c r="D6725" t="s">
        <v>60</v>
      </c>
      <c r="E6725" s="71">
        <v>1.5376166941241077E-3</v>
      </c>
      <c r="F6725" s="71">
        <v>3.2154340836012861E-3</v>
      </c>
      <c r="G6725" s="75" t="s">
        <v>327</v>
      </c>
    </row>
    <row r="6726" spans="1:7" x14ac:dyDescent="0.25">
      <c r="A6726" s="77">
        <v>6717</v>
      </c>
      <c r="B6726" s="77" t="s">
        <v>150</v>
      </c>
      <c r="C6726" t="s">
        <v>302</v>
      </c>
      <c r="D6726" t="s">
        <v>61</v>
      </c>
      <c r="E6726" s="71">
        <v>2.1965952773201537E-4</v>
      </c>
      <c r="F6726" s="71">
        <v>9.9403578528827028E-4</v>
      </c>
      <c r="G6726" s="76" t="s">
        <v>345</v>
      </c>
    </row>
    <row r="6727" spans="1:7" x14ac:dyDescent="0.25">
      <c r="A6727" s="77">
        <v>6718</v>
      </c>
      <c r="B6727" s="77" t="s">
        <v>150</v>
      </c>
      <c r="C6727" t="s">
        <v>302</v>
      </c>
      <c r="D6727" t="s">
        <v>62</v>
      </c>
      <c r="E6727" s="71">
        <v>9.00604063701263E-3</v>
      </c>
      <c r="F6727" s="71">
        <v>3.3955857385398981E-3</v>
      </c>
      <c r="G6727" s="76" t="s">
        <v>345</v>
      </c>
    </row>
    <row r="6728" spans="1:7" x14ac:dyDescent="0.25">
      <c r="A6728" s="77">
        <v>6719</v>
      </c>
      <c r="B6728" s="77" t="s">
        <v>150</v>
      </c>
      <c r="C6728" t="s">
        <v>302</v>
      </c>
      <c r="D6728" t="s">
        <v>63</v>
      </c>
      <c r="E6728" s="71">
        <v>8.7863811092806149E-4</v>
      </c>
      <c r="F6728" s="71">
        <v>3.8498556304138597E-3</v>
      </c>
      <c r="G6728" s="76" t="s">
        <v>345</v>
      </c>
    </row>
    <row r="6729" spans="1:7" x14ac:dyDescent="0.25">
      <c r="A6729" s="77">
        <v>6720</v>
      </c>
      <c r="B6729" s="77" t="s">
        <v>150</v>
      </c>
      <c r="C6729" t="s">
        <v>302</v>
      </c>
      <c r="D6729" t="s">
        <v>64</v>
      </c>
      <c r="E6729" s="71">
        <v>1.3838550247116969E-2</v>
      </c>
      <c r="F6729" s="71">
        <v>1.7079419299743809E-3</v>
      </c>
      <c r="G6729" s="76" t="s">
        <v>345</v>
      </c>
    </row>
    <row r="6730" spans="1:7" x14ac:dyDescent="0.25">
      <c r="A6730" s="77">
        <v>6721</v>
      </c>
      <c r="B6730" s="77" t="s">
        <v>150</v>
      </c>
      <c r="C6730" t="s">
        <v>302</v>
      </c>
      <c r="D6730" t="s">
        <v>65</v>
      </c>
      <c r="E6730" s="71">
        <v>0</v>
      </c>
      <c r="F6730" s="71">
        <v>0</v>
      </c>
      <c r="G6730" s="76" t="s">
        <v>345</v>
      </c>
    </row>
    <row r="6731" spans="1:7" x14ac:dyDescent="0.25">
      <c r="A6731" s="77">
        <v>6722</v>
      </c>
      <c r="B6731" s="77" t="s">
        <v>150</v>
      </c>
      <c r="C6731" t="s">
        <v>302</v>
      </c>
      <c r="D6731" t="s">
        <v>66</v>
      </c>
      <c r="E6731" s="71">
        <v>3.514552443712246E-3</v>
      </c>
      <c r="F6731" s="71">
        <v>1.2752560475032878E-3</v>
      </c>
      <c r="G6731" s="76" t="s">
        <v>345</v>
      </c>
    </row>
    <row r="6732" spans="1:7" x14ac:dyDescent="0.25">
      <c r="A6732" s="77">
        <v>6723</v>
      </c>
      <c r="B6732" s="77" t="s">
        <v>150</v>
      </c>
      <c r="C6732" t="s">
        <v>302</v>
      </c>
      <c r="D6732" t="s">
        <v>67</v>
      </c>
      <c r="E6732" s="71">
        <v>7.907742998352554E-3</v>
      </c>
      <c r="F6732" s="71">
        <v>1.4814509989506388E-3</v>
      </c>
      <c r="G6732" s="76" t="s">
        <v>345</v>
      </c>
    </row>
    <row r="6733" spans="1:7" x14ac:dyDescent="0.25">
      <c r="A6733" s="77">
        <v>6724</v>
      </c>
      <c r="B6733" s="77" t="s">
        <v>150</v>
      </c>
      <c r="C6733" t="s">
        <v>302</v>
      </c>
      <c r="D6733" t="s">
        <v>68</v>
      </c>
      <c r="E6733" s="71">
        <v>0</v>
      </c>
      <c r="F6733" s="71">
        <v>0</v>
      </c>
      <c r="G6733" s="76" t="s">
        <v>345</v>
      </c>
    </row>
    <row r="6734" spans="1:7" x14ac:dyDescent="0.25">
      <c r="A6734" s="77">
        <v>6725</v>
      </c>
      <c r="B6734" s="77" t="s">
        <v>150</v>
      </c>
      <c r="C6734" t="s">
        <v>302</v>
      </c>
      <c r="D6734" t="s">
        <v>69</v>
      </c>
      <c r="E6734" s="71">
        <v>1.3179571663920922E-3</v>
      </c>
      <c r="F6734" s="71">
        <v>2.6678523788350376E-3</v>
      </c>
      <c r="G6734" s="76" t="s">
        <v>345</v>
      </c>
    </row>
    <row r="6735" spans="1:7" x14ac:dyDescent="0.25">
      <c r="A6735" s="77">
        <v>6726</v>
      </c>
      <c r="B6735" s="77" t="s">
        <v>150</v>
      </c>
      <c r="C6735" t="s">
        <v>302</v>
      </c>
      <c r="D6735" t="s">
        <v>70</v>
      </c>
      <c r="E6735" s="71">
        <v>5.4914881933003845E-4</v>
      </c>
      <c r="F6735" s="71">
        <v>4.5167118337850042E-3</v>
      </c>
      <c r="G6735" s="75" t="s">
        <v>327</v>
      </c>
    </row>
    <row r="6736" spans="1:7" x14ac:dyDescent="0.25">
      <c r="A6736" s="77">
        <v>6727</v>
      </c>
      <c r="B6736" s="77" t="s">
        <v>150</v>
      </c>
      <c r="C6736" t="s">
        <v>302</v>
      </c>
      <c r="D6736" t="s">
        <v>71</v>
      </c>
      <c r="E6736" s="71">
        <v>4.3931905546403075E-4</v>
      </c>
      <c r="F6736" s="71">
        <v>1.3831258644536654E-3</v>
      </c>
      <c r="G6736" s="76" t="s">
        <v>345</v>
      </c>
    </row>
    <row r="6737" spans="1:7" x14ac:dyDescent="0.25">
      <c r="A6737" s="77">
        <v>6728</v>
      </c>
      <c r="B6737" s="77" t="s">
        <v>150</v>
      </c>
      <c r="C6737" t="s">
        <v>302</v>
      </c>
      <c r="D6737" t="s">
        <v>72</v>
      </c>
      <c r="E6737" s="71">
        <v>5.4914881933003845E-4</v>
      </c>
      <c r="F6737" s="71">
        <v>2.2942094154354409E-4</v>
      </c>
      <c r="G6737" s="76" t="s">
        <v>345</v>
      </c>
    </row>
    <row r="6738" spans="1:7" x14ac:dyDescent="0.25">
      <c r="A6738" s="77">
        <v>6729</v>
      </c>
      <c r="B6738" s="77" t="s">
        <v>150</v>
      </c>
      <c r="C6738" t="s">
        <v>302</v>
      </c>
      <c r="D6738" t="s">
        <v>73</v>
      </c>
      <c r="E6738" s="71">
        <v>5.4914881933003845E-4</v>
      </c>
      <c r="F6738" s="71">
        <v>7.6745970836531081E-4</v>
      </c>
      <c r="G6738" s="76" t="s">
        <v>345</v>
      </c>
    </row>
    <row r="6739" spans="1:7" x14ac:dyDescent="0.25">
      <c r="A6739" s="77">
        <v>6730</v>
      </c>
      <c r="B6739" s="77" t="s">
        <v>150</v>
      </c>
      <c r="C6739" t="s">
        <v>302</v>
      </c>
      <c r="D6739" t="s">
        <v>74</v>
      </c>
      <c r="E6739" s="71">
        <v>1.2081274025260845E-3</v>
      </c>
      <c r="F6739" s="71">
        <v>1.1964324559495323E-3</v>
      </c>
      <c r="G6739" s="76" t="s">
        <v>345</v>
      </c>
    </row>
    <row r="6740" spans="1:7" x14ac:dyDescent="0.25">
      <c r="A6740" s="77">
        <v>6731</v>
      </c>
      <c r="B6740" s="77" t="s">
        <v>150</v>
      </c>
      <c r="C6740" t="s">
        <v>302</v>
      </c>
      <c r="D6740" t="s">
        <v>75</v>
      </c>
      <c r="E6740" s="71">
        <v>4.6128500823723233E-3</v>
      </c>
      <c r="F6740" s="71">
        <v>1.8633540372670807E-3</v>
      </c>
      <c r="G6740" s="75" t="s">
        <v>327</v>
      </c>
    </row>
    <row r="6741" spans="1:7" x14ac:dyDescent="0.25">
      <c r="A6741" s="77">
        <v>6732</v>
      </c>
      <c r="B6741" s="77" t="s">
        <v>150</v>
      </c>
      <c r="C6741" t="s">
        <v>302</v>
      </c>
      <c r="D6741" t="s">
        <v>76</v>
      </c>
      <c r="E6741" s="71">
        <v>1.6913783635365182E-2</v>
      </c>
      <c r="F6741" s="71">
        <v>1.7808203337303561E-3</v>
      </c>
      <c r="G6741" s="76" t="s">
        <v>345</v>
      </c>
    </row>
    <row r="6742" spans="1:7" x14ac:dyDescent="0.25">
      <c r="A6742" s="77">
        <v>6733</v>
      </c>
      <c r="B6742" s="77" t="s">
        <v>150</v>
      </c>
      <c r="C6742" t="s">
        <v>302</v>
      </c>
      <c r="D6742" t="s">
        <v>77</v>
      </c>
      <c r="E6742" s="71">
        <v>1.4277869302581001E-3</v>
      </c>
      <c r="F6742" s="71">
        <v>1.7627118644067795E-4</v>
      </c>
      <c r="G6742" s="76" t="s">
        <v>345</v>
      </c>
    </row>
    <row r="6743" spans="1:7" x14ac:dyDescent="0.25">
      <c r="A6743" s="77">
        <v>6734</v>
      </c>
      <c r="B6743" s="77" t="s">
        <v>150</v>
      </c>
      <c r="C6743" t="s">
        <v>302</v>
      </c>
      <c r="D6743" t="s">
        <v>78</v>
      </c>
      <c r="E6743" s="71">
        <v>1.2081274025260845E-3</v>
      </c>
      <c r="F6743" s="71">
        <v>7.5047416322130797E-5</v>
      </c>
      <c r="G6743" s="76" t="s">
        <v>345</v>
      </c>
    </row>
    <row r="6744" spans="1:7" x14ac:dyDescent="0.25">
      <c r="A6744" s="77">
        <v>6735</v>
      </c>
      <c r="B6744" s="77" t="s">
        <v>150</v>
      </c>
      <c r="C6744" t="s">
        <v>302</v>
      </c>
      <c r="D6744" t="s">
        <v>79</v>
      </c>
      <c r="E6744" s="71">
        <v>2.0867655134541459E-3</v>
      </c>
      <c r="F6744" s="71">
        <v>3.3991090756212318E-4</v>
      </c>
      <c r="G6744" s="76" t="s">
        <v>345</v>
      </c>
    </row>
    <row r="6745" spans="1:7" x14ac:dyDescent="0.25">
      <c r="A6745" s="77">
        <v>6736</v>
      </c>
      <c r="B6745" s="77" t="s">
        <v>150</v>
      </c>
      <c r="C6745" t="s">
        <v>302</v>
      </c>
      <c r="D6745" t="s">
        <v>340</v>
      </c>
      <c r="E6745" s="71">
        <v>3.2948929159802307E-3</v>
      </c>
      <c r="F6745" s="71">
        <v>4.6188665301535002E-4</v>
      </c>
      <c r="G6745" s="76" t="s">
        <v>345</v>
      </c>
    </row>
    <row r="6746" spans="1:7" x14ac:dyDescent="0.25">
      <c r="A6746" s="77">
        <v>6737</v>
      </c>
      <c r="B6746" s="77" t="s">
        <v>150</v>
      </c>
      <c r="C6746" t="s">
        <v>302</v>
      </c>
      <c r="D6746" t="s">
        <v>80</v>
      </c>
      <c r="E6746" s="71">
        <v>1.0982976386600769E-4</v>
      </c>
      <c r="F6746" s="71">
        <v>1.1798017932987259E-4</v>
      </c>
      <c r="G6746" s="76" t="s">
        <v>345</v>
      </c>
    </row>
    <row r="6747" spans="1:7" x14ac:dyDescent="0.25">
      <c r="A6747" s="77">
        <v>6738</v>
      </c>
      <c r="B6747" s="77" t="s">
        <v>150</v>
      </c>
      <c r="C6747" t="s">
        <v>302</v>
      </c>
      <c r="D6747" t="s">
        <v>81</v>
      </c>
      <c r="E6747" s="71">
        <v>4.3931905546403076E-3</v>
      </c>
      <c r="F6747" s="71">
        <v>1.926040061633282E-3</v>
      </c>
      <c r="G6747" s="76" t="s">
        <v>345</v>
      </c>
    </row>
    <row r="6748" spans="1:7" x14ac:dyDescent="0.25">
      <c r="A6748" s="77">
        <v>6739</v>
      </c>
      <c r="B6748" s="77" t="s">
        <v>150</v>
      </c>
      <c r="C6748" t="s">
        <v>302</v>
      </c>
      <c r="D6748" t="s">
        <v>82</v>
      </c>
      <c r="E6748" s="71">
        <v>9.5551894563426689E-3</v>
      </c>
      <c r="F6748" s="71">
        <v>2.9094070829013812E-3</v>
      </c>
      <c r="G6748" s="74" t="s">
        <v>328</v>
      </c>
    </row>
    <row r="6749" spans="1:7" x14ac:dyDescent="0.25">
      <c r="A6749" s="77">
        <v>6740</v>
      </c>
      <c r="B6749" s="77" t="s">
        <v>150</v>
      </c>
      <c r="C6749" t="s">
        <v>302</v>
      </c>
      <c r="D6749" t="s">
        <v>83</v>
      </c>
      <c r="E6749" s="71">
        <v>2.6359143327841844E-3</v>
      </c>
      <c r="F6749" s="71">
        <v>5.3156146179401996E-3</v>
      </c>
      <c r="G6749" s="74" t="s">
        <v>328</v>
      </c>
    </row>
    <row r="6750" spans="1:7" x14ac:dyDescent="0.25">
      <c r="A6750" s="77">
        <v>6741</v>
      </c>
      <c r="B6750" s="77" t="s">
        <v>150</v>
      </c>
      <c r="C6750" t="s">
        <v>302</v>
      </c>
      <c r="D6750" t="s">
        <v>84</v>
      </c>
      <c r="E6750" s="71">
        <v>4.7007138934651291E-2</v>
      </c>
      <c r="F6750" s="71">
        <v>5.2671736936670847E-3</v>
      </c>
      <c r="G6750" s="75" t="s">
        <v>327</v>
      </c>
    </row>
    <row r="6751" spans="1:7" x14ac:dyDescent="0.25">
      <c r="A6751" s="77">
        <v>6742</v>
      </c>
      <c r="B6751" s="77" t="s">
        <v>150</v>
      </c>
      <c r="C6751" t="s">
        <v>302</v>
      </c>
      <c r="D6751" t="s">
        <v>85</v>
      </c>
      <c r="E6751" s="71">
        <v>2.3064250411861617E-3</v>
      </c>
      <c r="F6751" s="71">
        <v>3.134796238244514E-3</v>
      </c>
      <c r="G6751" s="75" t="s">
        <v>327</v>
      </c>
    </row>
    <row r="6752" spans="1:7" x14ac:dyDescent="0.25">
      <c r="A6752" s="77">
        <v>6743</v>
      </c>
      <c r="B6752" s="77" t="s">
        <v>150</v>
      </c>
      <c r="C6752" t="s">
        <v>302</v>
      </c>
      <c r="D6752" t="s">
        <v>86</v>
      </c>
      <c r="E6752" s="71">
        <v>3.6243822075782538E-3</v>
      </c>
      <c r="F6752" s="71">
        <v>1.7662170841361592E-3</v>
      </c>
      <c r="G6752" s="74" t="s">
        <v>328</v>
      </c>
    </row>
    <row r="6753" spans="1:7" x14ac:dyDescent="0.25">
      <c r="A6753" s="77">
        <v>6744</v>
      </c>
      <c r="B6753" s="77" t="s">
        <v>150</v>
      </c>
      <c r="C6753" t="s">
        <v>302</v>
      </c>
      <c r="D6753" t="s">
        <v>87</v>
      </c>
      <c r="E6753" s="71">
        <v>1.9769357495881385E-3</v>
      </c>
      <c r="F6753" s="71">
        <v>1.2696621288001693E-3</v>
      </c>
      <c r="G6753" s="74" t="s">
        <v>328</v>
      </c>
    </row>
    <row r="6754" spans="1:7" x14ac:dyDescent="0.25">
      <c r="A6754" s="77">
        <v>6745</v>
      </c>
      <c r="B6754" s="77" t="s">
        <v>150</v>
      </c>
      <c r="C6754" t="s">
        <v>302</v>
      </c>
      <c r="D6754" t="s">
        <v>88</v>
      </c>
      <c r="E6754" s="71">
        <v>6.5897858319604609E-4</v>
      </c>
      <c r="F6754" s="71">
        <v>3.8022813688212925E-4</v>
      </c>
      <c r="G6754" s="75" t="s">
        <v>327</v>
      </c>
    </row>
    <row r="6755" spans="1:7" x14ac:dyDescent="0.25">
      <c r="A6755" s="77">
        <v>6746</v>
      </c>
      <c r="B6755" s="77" t="s">
        <v>150</v>
      </c>
      <c r="C6755" t="s">
        <v>302</v>
      </c>
      <c r="D6755" t="s">
        <v>89</v>
      </c>
      <c r="E6755" s="71">
        <v>4.6128500823723233E-3</v>
      </c>
      <c r="F6755" s="71">
        <v>1.2502232541525273E-3</v>
      </c>
      <c r="G6755" s="76" t="s">
        <v>345</v>
      </c>
    </row>
    <row r="6756" spans="1:7" x14ac:dyDescent="0.25">
      <c r="A6756" s="77">
        <v>6747</v>
      </c>
      <c r="B6756" s="77" t="s">
        <v>150</v>
      </c>
      <c r="C6756" t="s">
        <v>302</v>
      </c>
      <c r="D6756" t="s">
        <v>90</v>
      </c>
      <c r="E6756" s="71">
        <v>8.7863811092806149E-4</v>
      </c>
      <c r="F6756" s="71">
        <v>3.4942127101987336E-4</v>
      </c>
      <c r="G6756" s="76" t="s">
        <v>345</v>
      </c>
    </row>
    <row r="6757" spans="1:7" x14ac:dyDescent="0.25">
      <c r="A6757" s="77">
        <v>6748</v>
      </c>
      <c r="B6757" s="77" t="s">
        <v>150</v>
      </c>
      <c r="C6757" t="s">
        <v>302</v>
      </c>
      <c r="D6757" t="s">
        <v>91</v>
      </c>
      <c r="E6757" s="71">
        <v>2.5260845689181769E-3</v>
      </c>
      <c r="F6757" s="71">
        <v>1.2109087080130567E-3</v>
      </c>
      <c r="G6757" s="76" t="s">
        <v>345</v>
      </c>
    </row>
    <row r="6758" spans="1:7" x14ac:dyDescent="0.25">
      <c r="A6758" s="77">
        <v>6749</v>
      </c>
      <c r="B6758" s="77" t="s">
        <v>150</v>
      </c>
      <c r="C6758" t="s">
        <v>302</v>
      </c>
      <c r="D6758" t="s">
        <v>92</v>
      </c>
      <c r="E6758" s="71">
        <v>3.2948929159802305E-4</v>
      </c>
      <c r="F6758" s="71">
        <v>1.1160714285714285E-3</v>
      </c>
      <c r="G6758" s="76" t="s">
        <v>345</v>
      </c>
    </row>
    <row r="6759" spans="1:7" x14ac:dyDescent="0.25">
      <c r="A6759" s="77">
        <v>6750</v>
      </c>
      <c r="B6759" s="77" t="s">
        <v>150</v>
      </c>
      <c r="C6759" t="s">
        <v>302</v>
      </c>
      <c r="D6759" t="s">
        <v>93</v>
      </c>
      <c r="E6759" s="71">
        <v>1.0982976386600769E-3</v>
      </c>
      <c r="F6759" s="71">
        <v>3.9666798889329627E-3</v>
      </c>
      <c r="G6759" s="76" t="s">
        <v>345</v>
      </c>
    </row>
    <row r="6760" spans="1:7" x14ac:dyDescent="0.25">
      <c r="A6760" s="77">
        <v>6751</v>
      </c>
      <c r="B6760" s="77" t="s">
        <v>150</v>
      </c>
      <c r="C6760" t="s">
        <v>302</v>
      </c>
      <c r="D6760" t="s">
        <v>94</v>
      </c>
      <c r="E6760" s="71">
        <v>2.1965952773201538E-3</v>
      </c>
      <c r="F6760" s="71">
        <v>5.4597073596855206E-4</v>
      </c>
      <c r="G6760" s="76" t="s">
        <v>345</v>
      </c>
    </row>
    <row r="6761" spans="1:7" x14ac:dyDescent="0.25">
      <c r="A6761" s="77">
        <v>6752</v>
      </c>
      <c r="B6761" s="77" t="s">
        <v>150</v>
      </c>
      <c r="C6761" t="s">
        <v>302</v>
      </c>
      <c r="D6761" t="s">
        <v>95</v>
      </c>
      <c r="E6761" s="71">
        <v>9.8846787479406925E-4</v>
      </c>
      <c r="F6761" s="71">
        <v>1.518474776446769E-3</v>
      </c>
      <c r="G6761" s="76" t="s">
        <v>345</v>
      </c>
    </row>
    <row r="6762" spans="1:7" x14ac:dyDescent="0.25">
      <c r="A6762" s="77">
        <v>6753</v>
      </c>
      <c r="B6762" s="77" t="s">
        <v>150</v>
      </c>
      <c r="C6762" t="s">
        <v>302</v>
      </c>
      <c r="D6762" t="s">
        <v>96</v>
      </c>
      <c r="E6762" s="71">
        <v>2.0867655134541459E-3</v>
      </c>
      <c r="F6762" s="71">
        <v>3.2329419771992512E-3</v>
      </c>
      <c r="G6762" s="76" t="s">
        <v>345</v>
      </c>
    </row>
    <row r="6763" spans="1:7" x14ac:dyDescent="0.25">
      <c r="A6763" s="77">
        <v>6754</v>
      </c>
      <c r="B6763" s="77" t="s">
        <v>150</v>
      </c>
      <c r="C6763" t="s">
        <v>302</v>
      </c>
      <c r="D6763" t="s">
        <v>97</v>
      </c>
      <c r="E6763" s="71">
        <v>4.3931905546403075E-4</v>
      </c>
      <c r="F6763" s="71">
        <v>2.8735632183908046E-3</v>
      </c>
      <c r="G6763" s="76" t="s">
        <v>345</v>
      </c>
    </row>
    <row r="6764" spans="1:7" x14ac:dyDescent="0.25">
      <c r="A6764" s="77">
        <v>6755</v>
      </c>
      <c r="B6764" s="77" t="s">
        <v>150</v>
      </c>
      <c r="C6764" t="s">
        <v>302</v>
      </c>
      <c r="D6764" t="s">
        <v>98</v>
      </c>
      <c r="E6764" s="71">
        <v>6.5897858319604609E-4</v>
      </c>
      <c r="F6764" s="71">
        <v>1.6229375169055991E-3</v>
      </c>
      <c r="G6764" s="76" t="s">
        <v>345</v>
      </c>
    </row>
    <row r="6765" spans="1:7" x14ac:dyDescent="0.25">
      <c r="A6765" s="77">
        <v>6756</v>
      </c>
      <c r="B6765" s="77" t="s">
        <v>150</v>
      </c>
      <c r="C6765" t="s">
        <v>302</v>
      </c>
      <c r="D6765" t="s">
        <v>99</v>
      </c>
      <c r="E6765" s="71">
        <v>9.8846787479406925E-4</v>
      </c>
      <c r="F6765" s="71">
        <v>1.6791044776119403E-3</v>
      </c>
      <c r="G6765" s="75" t="s">
        <v>327</v>
      </c>
    </row>
    <row r="6766" spans="1:7" x14ac:dyDescent="0.25">
      <c r="A6766" s="77">
        <v>6757</v>
      </c>
      <c r="B6766" s="77" t="s">
        <v>150</v>
      </c>
      <c r="C6766" t="s">
        <v>302</v>
      </c>
      <c r="D6766" t="s">
        <v>100</v>
      </c>
      <c r="E6766" s="71">
        <v>1.2520593080724876E-2</v>
      </c>
      <c r="F6766" s="71">
        <v>1.8886054140021867E-3</v>
      </c>
      <c r="G6766" s="75" t="s">
        <v>327</v>
      </c>
    </row>
    <row r="6767" spans="1:7" x14ac:dyDescent="0.25">
      <c r="A6767" s="77">
        <v>6758</v>
      </c>
      <c r="B6767" s="77" t="s">
        <v>150</v>
      </c>
      <c r="C6767" t="s">
        <v>302</v>
      </c>
      <c r="D6767" t="s">
        <v>101</v>
      </c>
      <c r="E6767" s="71">
        <v>2.8555738605162001E-3</v>
      </c>
      <c r="F6767" s="71">
        <v>9.6421286853328391E-4</v>
      </c>
      <c r="G6767" s="75" t="s">
        <v>327</v>
      </c>
    </row>
    <row r="6768" spans="1:7" x14ac:dyDescent="0.25">
      <c r="A6768" s="77">
        <v>6759</v>
      </c>
      <c r="B6768" s="77" t="s">
        <v>150</v>
      </c>
      <c r="C6768" t="s">
        <v>302</v>
      </c>
      <c r="D6768" t="s">
        <v>102</v>
      </c>
      <c r="E6768" s="71">
        <v>1.3179571663920922E-3</v>
      </c>
      <c r="F6768" s="71">
        <v>3.0864197530864196E-3</v>
      </c>
      <c r="G6768" s="76" t="s">
        <v>345</v>
      </c>
    </row>
    <row r="6769" spans="1:7" x14ac:dyDescent="0.25">
      <c r="A6769" s="77">
        <v>6760</v>
      </c>
      <c r="B6769" s="77" t="s">
        <v>150</v>
      </c>
      <c r="C6769" t="s">
        <v>302</v>
      </c>
      <c r="D6769" t="s">
        <v>341</v>
      </c>
      <c r="E6769" s="71">
        <v>4.7226798462383307E-3</v>
      </c>
      <c r="F6769" s="71">
        <v>1.9067890559176977E-3</v>
      </c>
      <c r="G6769" s="76" t="s">
        <v>345</v>
      </c>
    </row>
    <row r="6770" spans="1:7" x14ac:dyDescent="0.25">
      <c r="A6770" s="77">
        <v>6761</v>
      </c>
      <c r="B6770" s="77" t="s">
        <v>150</v>
      </c>
      <c r="C6770" t="s">
        <v>302</v>
      </c>
      <c r="D6770" t="s">
        <v>103</v>
      </c>
      <c r="E6770" s="71">
        <v>3.953871499176277E-3</v>
      </c>
      <c r="F6770" s="71">
        <v>1.0389910242719848E-3</v>
      </c>
      <c r="G6770" s="76" t="s">
        <v>345</v>
      </c>
    </row>
    <row r="6771" spans="1:7" x14ac:dyDescent="0.25">
      <c r="A6771" s="77">
        <v>6762</v>
      </c>
      <c r="B6771" s="77" t="s">
        <v>150</v>
      </c>
      <c r="C6771" t="s">
        <v>302</v>
      </c>
      <c r="D6771" t="s">
        <v>104</v>
      </c>
      <c r="E6771" s="71">
        <v>4.6128500823723233E-3</v>
      </c>
      <c r="F6771" s="71">
        <v>1.4633636458659977E-3</v>
      </c>
      <c r="G6771" s="74" t="s">
        <v>328</v>
      </c>
    </row>
    <row r="6772" spans="1:7" x14ac:dyDescent="0.25">
      <c r="A6772" s="77">
        <v>6763</v>
      </c>
      <c r="B6772" s="77" t="s">
        <v>150</v>
      </c>
      <c r="C6772" t="s">
        <v>302</v>
      </c>
      <c r="D6772" t="s">
        <v>105</v>
      </c>
      <c r="E6772" s="71">
        <v>8.7863811092806149E-4</v>
      </c>
      <c r="F6772" s="71">
        <v>2.7295370022859872E-4</v>
      </c>
      <c r="G6772" s="76" t="s">
        <v>347</v>
      </c>
    </row>
    <row r="6773" spans="1:7" x14ac:dyDescent="0.25">
      <c r="A6773" s="77">
        <v>6764</v>
      </c>
      <c r="B6773" s="77" t="s">
        <v>150</v>
      </c>
      <c r="C6773" t="s">
        <v>302</v>
      </c>
      <c r="D6773" t="s">
        <v>342</v>
      </c>
      <c r="E6773" s="71">
        <v>3.0752333882482154E-3</v>
      </c>
      <c r="F6773" s="71">
        <v>1.3738959764474975E-3</v>
      </c>
      <c r="G6773" s="76" t="s">
        <v>347</v>
      </c>
    </row>
    <row r="6774" spans="1:7" x14ac:dyDescent="0.25">
      <c r="A6774" s="77">
        <v>6765</v>
      </c>
      <c r="B6774" s="77" t="s">
        <v>150</v>
      </c>
      <c r="C6774" t="s">
        <v>302</v>
      </c>
      <c r="D6774" t="s">
        <v>106</v>
      </c>
      <c r="E6774" s="71">
        <v>1.4277869302581001E-3</v>
      </c>
      <c r="F6774" s="71">
        <v>1.302474701933674E-3</v>
      </c>
      <c r="G6774" s="76" t="s">
        <v>347</v>
      </c>
    </row>
    <row r="6775" spans="1:7" x14ac:dyDescent="0.25">
      <c r="A6775" s="77">
        <v>6766</v>
      </c>
      <c r="B6775" s="77" t="s">
        <v>150</v>
      </c>
      <c r="C6775" t="s">
        <v>302</v>
      </c>
      <c r="D6775" t="s">
        <v>107</v>
      </c>
      <c r="E6775" s="71">
        <v>5.4914881933003845E-4</v>
      </c>
      <c r="F6775" s="71">
        <v>2.3497344800037595E-4</v>
      </c>
      <c r="G6775" s="76" t="s">
        <v>347</v>
      </c>
    </row>
    <row r="6776" spans="1:7" x14ac:dyDescent="0.25">
      <c r="A6776" s="77">
        <v>6767</v>
      </c>
      <c r="B6776" s="77" t="s">
        <v>150</v>
      </c>
      <c r="C6776" t="s">
        <v>302</v>
      </c>
      <c r="D6776" t="s">
        <v>343</v>
      </c>
      <c r="E6776" s="71">
        <v>1.4277869302580999E-2</v>
      </c>
      <c r="F6776" s="71">
        <v>4.2730828649377118E-3</v>
      </c>
      <c r="G6776" s="75" t="s">
        <v>327</v>
      </c>
    </row>
    <row r="6777" spans="1:7" x14ac:dyDescent="0.25">
      <c r="A6777" s="77">
        <v>6768</v>
      </c>
      <c r="B6777" s="77" t="s">
        <v>150</v>
      </c>
      <c r="C6777" t="s">
        <v>302</v>
      </c>
      <c r="D6777" t="s">
        <v>108</v>
      </c>
      <c r="E6777" s="71">
        <v>9.7309170785282811E-2</v>
      </c>
      <c r="F6777" s="71">
        <v>2.3001814702988421E-3</v>
      </c>
      <c r="G6777" s="75" t="s">
        <v>327</v>
      </c>
    </row>
    <row r="6778" spans="1:7" x14ac:dyDescent="0.25">
      <c r="A6778" s="77">
        <v>6769</v>
      </c>
      <c r="B6778" s="77" t="s">
        <v>2090</v>
      </c>
      <c r="C6778" t="s">
        <v>2139</v>
      </c>
      <c r="D6778" t="s">
        <v>0</v>
      </c>
      <c r="E6778" s="71">
        <v>9.51961921523139E-3</v>
      </c>
      <c r="F6778" s="71">
        <v>1.7129696271771987E-2</v>
      </c>
      <c r="G6778" s="75" t="s">
        <v>327</v>
      </c>
    </row>
    <row r="6779" spans="1:7" x14ac:dyDescent="0.25">
      <c r="A6779" s="77">
        <v>6770</v>
      </c>
      <c r="B6779" s="77" t="s">
        <v>2090</v>
      </c>
      <c r="C6779" t="s">
        <v>2139</v>
      </c>
      <c r="D6779" t="s">
        <v>1</v>
      </c>
      <c r="E6779" s="71">
        <v>4.3558257669693214E-2</v>
      </c>
      <c r="F6779" s="71">
        <v>1.6955222021548234E-2</v>
      </c>
      <c r="G6779" s="75" t="s">
        <v>327</v>
      </c>
    </row>
    <row r="6780" spans="1:7" x14ac:dyDescent="0.25">
      <c r="A6780" s="77">
        <v>6771</v>
      </c>
      <c r="B6780" s="77" t="s">
        <v>2090</v>
      </c>
      <c r="C6780" t="s">
        <v>2139</v>
      </c>
      <c r="D6780" t="s">
        <v>2</v>
      </c>
      <c r="E6780" s="71">
        <v>6.5557377704891798E-2</v>
      </c>
      <c r="F6780" s="71">
        <v>2.8288372253577037E-2</v>
      </c>
      <c r="G6780" s="75" t="s">
        <v>327</v>
      </c>
    </row>
    <row r="6781" spans="1:7" x14ac:dyDescent="0.25">
      <c r="A6781" s="77">
        <v>6772</v>
      </c>
      <c r="B6781" s="77" t="s">
        <v>2090</v>
      </c>
      <c r="C6781" t="s">
        <v>2139</v>
      </c>
      <c r="D6781" t="s">
        <v>3</v>
      </c>
      <c r="E6781" s="71">
        <v>4.7998080076796926E-4</v>
      </c>
      <c r="F6781" s="71">
        <v>7.5848555717084889E-4</v>
      </c>
      <c r="G6781" s="74" t="s">
        <v>328</v>
      </c>
    </row>
    <row r="6782" spans="1:7" x14ac:dyDescent="0.25">
      <c r="A6782" s="77">
        <v>6773</v>
      </c>
      <c r="B6782" s="77" t="s">
        <v>2090</v>
      </c>
      <c r="C6782" t="s">
        <v>2139</v>
      </c>
      <c r="D6782" t="s">
        <v>331</v>
      </c>
      <c r="E6782" s="71">
        <v>1.279948802047918E-3</v>
      </c>
      <c r="F6782" s="71">
        <v>1.2755102040816326E-3</v>
      </c>
      <c r="G6782" s="74" t="s">
        <v>328</v>
      </c>
    </row>
    <row r="6783" spans="1:7" x14ac:dyDescent="0.25">
      <c r="A6783" s="77">
        <v>6774</v>
      </c>
      <c r="B6783" s="77" t="s">
        <v>2090</v>
      </c>
      <c r="C6783" t="s">
        <v>2139</v>
      </c>
      <c r="D6783" t="s">
        <v>332</v>
      </c>
      <c r="E6783" s="71">
        <v>1.4399424023039079E-3</v>
      </c>
      <c r="F6783" s="71">
        <v>2.4897987412684139E-3</v>
      </c>
      <c r="G6783" s="75" t="s">
        <v>327</v>
      </c>
    </row>
    <row r="6784" spans="1:7" x14ac:dyDescent="0.25">
      <c r="A6784" s="77">
        <v>6775</v>
      </c>
      <c r="B6784" s="77" t="s">
        <v>2090</v>
      </c>
      <c r="C6784" t="s">
        <v>2139</v>
      </c>
      <c r="D6784" t="s">
        <v>4</v>
      </c>
      <c r="E6784" s="71">
        <v>6.7997280108795643E-4</v>
      </c>
      <c r="F6784" s="71">
        <v>5.1468362095065095E-3</v>
      </c>
      <c r="G6784" s="75" t="s">
        <v>327</v>
      </c>
    </row>
    <row r="6785" spans="1:7" x14ac:dyDescent="0.25">
      <c r="A6785" s="77">
        <v>6776</v>
      </c>
      <c r="B6785" s="77" t="s">
        <v>2090</v>
      </c>
      <c r="C6785" t="s">
        <v>2139</v>
      </c>
      <c r="D6785" t="s">
        <v>5</v>
      </c>
      <c r="E6785" s="71">
        <v>3.6798528058877645E-3</v>
      </c>
      <c r="F6785" s="71">
        <v>6.356224955091889E-3</v>
      </c>
      <c r="G6785" s="75" t="s">
        <v>327</v>
      </c>
    </row>
    <row r="6786" spans="1:7" x14ac:dyDescent="0.25">
      <c r="A6786" s="77">
        <v>6777</v>
      </c>
      <c r="B6786" s="77" t="s">
        <v>2090</v>
      </c>
      <c r="C6786" t="s">
        <v>2139</v>
      </c>
      <c r="D6786" t="s">
        <v>109</v>
      </c>
      <c r="E6786" s="71">
        <v>1.9999200031998719E-4</v>
      </c>
      <c r="F6786" s="71">
        <v>2.8918449971081549E-3</v>
      </c>
      <c r="G6786" s="74" t="s">
        <v>328</v>
      </c>
    </row>
    <row r="6787" spans="1:7" x14ac:dyDescent="0.25">
      <c r="A6787" s="77">
        <v>6778</v>
      </c>
      <c r="B6787" s="77" t="s">
        <v>2090</v>
      </c>
      <c r="C6787" t="s">
        <v>2139</v>
      </c>
      <c r="D6787" t="s">
        <v>6</v>
      </c>
      <c r="E6787" s="71">
        <v>3.1998720051197951E-4</v>
      </c>
      <c r="F6787" s="71">
        <v>2.9250457038391227E-3</v>
      </c>
      <c r="G6787" s="76" t="s">
        <v>345</v>
      </c>
    </row>
    <row r="6788" spans="1:7" x14ac:dyDescent="0.25">
      <c r="A6788" s="77">
        <v>6779</v>
      </c>
      <c r="B6788" s="77" t="s">
        <v>2090</v>
      </c>
      <c r="C6788" t="s">
        <v>2139</v>
      </c>
      <c r="D6788" t="s">
        <v>110</v>
      </c>
      <c r="E6788" s="71">
        <v>1.9999200031998719E-4</v>
      </c>
      <c r="F6788" s="71">
        <v>3.5842293906810036E-3</v>
      </c>
      <c r="G6788" s="76" t="s">
        <v>345</v>
      </c>
    </row>
    <row r="6789" spans="1:7" x14ac:dyDescent="0.25">
      <c r="A6789" s="77">
        <v>6780</v>
      </c>
      <c r="B6789" s="77" t="s">
        <v>2090</v>
      </c>
      <c r="C6789" t="s">
        <v>2139</v>
      </c>
      <c r="D6789" t="s">
        <v>111</v>
      </c>
      <c r="E6789" s="71">
        <v>2.799888004479821E-4</v>
      </c>
      <c r="F6789" s="71">
        <v>3.9548022598870055E-3</v>
      </c>
      <c r="G6789" s="75" t="s">
        <v>327</v>
      </c>
    </row>
    <row r="6790" spans="1:7" x14ac:dyDescent="0.25">
      <c r="A6790" s="77">
        <v>6781</v>
      </c>
      <c r="B6790" s="77" t="s">
        <v>2090</v>
      </c>
      <c r="C6790" t="s">
        <v>2139</v>
      </c>
      <c r="D6790" t="s">
        <v>7</v>
      </c>
      <c r="E6790" s="71">
        <v>1.9999200031998719E-4</v>
      </c>
      <c r="F6790" s="71">
        <v>2.4497795198432141E-3</v>
      </c>
      <c r="G6790" s="76" t="s">
        <v>345</v>
      </c>
    </row>
    <row r="6791" spans="1:7" x14ac:dyDescent="0.25">
      <c r="A6791" s="77">
        <v>6782</v>
      </c>
      <c r="B6791" s="77" t="s">
        <v>2090</v>
      </c>
      <c r="C6791" t="s">
        <v>2139</v>
      </c>
      <c r="D6791" t="s">
        <v>112</v>
      </c>
      <c r="E6791" s="71">
        <v>7.9996800127994877E-5</v>
      </c>
      <c r="F6791" s="71">
        <v>1.5835312747426761E-3</v>
      </c>
      <c r="G6791" s="76" t="s">
        <v>345</v>
      </c>
    </row>
    <row r="6792" spans="1:7" x14ac:dyDescent="0.25">
      <c r="A6792" s="77">
        <v>6783</v>
      </c>
      <c r="B6792" s="77" t="s">
        <v>2090</v>
      </c>
      <c r="C6792" t="s">
        <v>2139</v>
      </c>
      <c r="D6792" t="s">
        <v>113</v>
      </c>
      <c r="E6792" s="71">
        <v>7.9996800127994877E-5</v>
      </c>
      <c r="F6792" s="71">
        <v>1.4903129657228018E-3</v>
      </c>
      <c r="G6792" s="76" t="s">
        <v>345</v>
      </c>
    </row>
    <row r="6793" spans="1:7" x14ac:dyDescent="0.25">
      <c r="A6793" s="77">
        <v>6784</v>
      </c>
      <c r="B6793" s="77" t="s">
        <v>2090</v>
      </c>
      <c r="C6793" t="s">
        <v>2139</v>
      </c>
      <c r="D6793" t="s">
        <v>8</v>
      </c>
      <c r="E6793" s="71">
        <v>3.9998400063997439E-5</v>
      </c>
      <c r="F6793" s="71">
        <v>5.7971014492753622E-4</v>
      </c>
      <c r="G6793" s="76" t="s">
        <v>345</v>
      </c>
    </row>
    <row r="6794" spans="1:7" x14ac:dyDescent="0.25">
      <c r="A6794" s="77">
        <v>6785</v>
      </c>
      <c r="B6794" s="77" t="s">
        <v>2090</v>
      </c>
      <c r="C6794" t="s">
        <v>2139</v>
      </c>
      <c r="D6794" t="s">
        <v>9</v>
      </c>
      <c r="E6794" s="71">
        <v>1.7599296028158875E-2</v>
      </c>
      <c r="F6794" s="71">
        <v>9.2108017584257906E-2</v>
      </c>
      <c r="G6794" s="75" t="s">
        <v>330</v>
      </c>
    </row>
    <row r="6795" spans="1:7" x14ac:dyDescent="0.25">
      <c r="A6795" s="77">
        <v>6786</v>
      </c>
      <c r="B6795" s="77" t="s">
        <v>2090</v>
      </c>
      <c r="C6795" t="s">
        <v>2139</v>
      </c>
      <c r="D6795" t="s">
        <v>10</v>
      </c>
      <c r="E6795" s="71">
        <v>1.1519539218431263E-2</v>
      </c>
      <c r="F6795" s="71">
        <v>2.3579498935647616E-2</v>
      </c>
      <c r="G6795" s="75" t="s">
        <v>330</v>
      </c>
    </row>
    <row r="6796" spans="1:7" x14ac:dyDescent="0.25">
      <c r="A6796" s="77">
        <v>6787</v>
      </c>
      <c r="B6796" s="77" t="s">
        <v>2090</v>
      </c>
      <c r="C6796" t="s">
        <v>2139</v>
      </c>
      <c r="D6796" t="s">
        <v>11</v>
      </c>
      <c r="E6796" s="71">
        <v>7.7756889724411027E-2</v>
      </c>
      <c r="F6796" s="71">
        <v>7.2359115610809197E-2</v>
      </c>
      <c r="G6796" s="75" t="s">
        <v>330</v>
      </c>
    </row>
    <row r="6797" spans="1:7" x14ac:dyDescent="0.25">
      <c r="A6797" s="77">
        <v>6788</v>
      </c>
      <c r="B6797" s="77" t="s">
        <v>2090</v>
      </c>
      <c r="C6797" t="s">
        <v>2139</v>
      </c>
      <c r="D6797" t="s">
        <v>12</v>
      </c>
      <c r="E6797" s="71">
        <v>5.971761129554818E-2</v>
      </c>
      <c r="F6797" s="71">
        <v>0.10407807598466365</v>
      </c>
      <c r="G6797" s="75" t="s">
        <v>330</v>
      </c>
    </row>
    <row r="6798" spans="1:7" x14ac:dyDescent="0.25">
      <c r="A6798" s="77">
        <v>6789</v>
      </c>
      <c r="B6798" s="77" t="s">
        <v>2090</v>
      </c>
      <c r="C6798" t="s">
        <v>2139</v>
      </c>
      <c r="D6798" t="s">
        <v>13</v>
      </c>
      <c r="E6798" s="71">
        <v>5.9597616095356182E-3</v>
      </c>
      <c r="F6798" s="71">
        <v>3.9397144368059231E-2</v>
      </c>
      <c r="G6798" s="75" t="s">
        <v>330</v>
      </c>
    </row>
    <row r="6799" spans="1:7" x14ac:dyDescent="0.25">
      <c r="A6799" s="77">
        <v>6790</v>
      </c>
      <c r="B6799" s="77" t="s">
        <v>2090</v>
      </c>
      <c r="C6799" t="s">
        <v>2139</v>
      </c>
      <c r="D6799" t="s">
        <v>14</v>
      </c>
      <c r="E6799" s="71">
        <v>5.5477780888764448E-2</v>
      </c>
      <c r="F6799" s="71">
        <v>6.2828410944011592E-2</v>
      </c>
      <c r="G6799" s="75" t="s">
        <v>330</v>
      </c>
    </row>
    <row r="6800" spans="1:7" x14ac:dyDescent="0.25">
      <c r="A6800" s="77">
        <v>6791</v>
      </c>
      <c r="B6800" s="77" t="s">
        <v>2090</v>
      </c>
      <c r="C6800" t="s">
        <v>2139</v>
      </c>
      <c r="D6800" t="s">
        <v>114</v>
      </c>
      <c r="E6800" s="71">
        <v>5.1997920083196667E-4</v>
      </c>
      <c r="F6800" s="71">
        <v>2.3567802755620013E-3</v>
      </c>
      <c r="G6800" s="76" t="s">
        <v>345</v>
      </c>
    </row>
    <row r="6801" spans="1:7" x14ac:dyDescent="0.25">
      <c r="A6801" s="77">
        <v>6792</v>
      </c>
      <c r="B6801" s="77" t="s">
        <v>2090</v>
      </c>
      <c r="C6801" t="s">
        <v>2139</v>
      </c>
      <c r="D6801" t="s">
        <v>333</v>
      </c>
      <c r="E6801" s="71">
        <v>4.7998080076796926E-4</v>
      </c>
      <c r="F6801" s="71">
        <v>2.9476787030213707E-3</v>
      </c>
      <c r="G6801" s="76" t="s">
        <v>345</v>
      </c>
    </row>
    <row r="6802" spans="1:7" x14ac:dyDescent="0.25">
      <c r="A6802" s="77">
        <v>6793</v>
      </c>
      <c r="B6802" s="77" t="s">
        <v>2090</v>
      </c>
      <c r="C6802" t="s">
        <v>2139</v>
      </c>
      <c r="D6802" t="s">
        <v>15</v>
      </c>
      <c r="E6802" s="71">
        <v>1.703931842726291E-2</v>
      </c>
      <c r="F6802" s="71">
        <v>3.8950352016092163E-2</v>
      </c>
      <c r="G6802" s="75" t="s">
        <v>327</v>
      </c>
    </row>
    <row r="6803" spans="1:7" x14ac:dyDescent="0.25">
      <c r="A6803" s="77">
        <v>6794</v>
      </c>
      <c r="B6803" s="77" t="s">
        <v>2090</v>
      </c>
      <c r="C6803" t="s">
        <v>2139</v>
      </c>
      <c r="D6803" t="s">
        <v>16</v>
      </c>
      <c r="E6803" s="71">
        <v>2.8398864045438184E-3</v>
      </c>
      <c r="F6803" s="71">
        <v>9.2496091714434608E-3</v>
      </c>
      <c r="G6803" s="75" t="s">
        <v>327</v>
      </c>
    </row>
    <row r="6804" spans="1:7" x14ac:dyDescent="0.25">
      <c r="A6804" s="77">
        <v>6795</v>
      </c>
      <c r="B6804" s="77" t="s">
        <v>2090</v>
      </c>
      <c r="C6804" t="s">
        <v>2139</v>
      </c>
      <c r="D6804" t="s">
        <v>17</v>
      </c>
      <c r="E6804" s="71">
        <v>3.9998400063997439E-5</v>
      </c>
      <c r="F6804" s="71">
        <v>2.3609963404556723E-5</v>
      </c>
      <c r="G6804" s="76" t="s">
        <v>346</v>
      </c>
    </row>
    <row r="6805" spans="1:7" x14ac:dyDescent="0.25">
      <c r="A6805" s="77">
        <v>6796</v>
      </c>
      <c r="B6805" s="77" t="s">
        <v>2090</v>
      </c>
      <c r="C6805" t="s">
        <v>2139</v>
      </c>
      <c r="D6805" t="s">
        <v>115</v>
      </c>
      <c r="E6805" s="71">
        <v>1.1999520019199232E-4</v>
      </c>
      <c r="F6805" s="71">
        <v>6.1307066661217156E-5</v>
      </c>
      <c r="G6805" s="76" t="s">
        <v>345</v>
      </c>
    </row>
    <row r="6806" spans="1:7" x14ac:dyDescent="0.25">
      <c r="A6806" s="77">
        <v>6797</v>
      </c>
      <c r="B6806" s="77" t="s">
        <v>2090</v>
      </c>
      <c r="C6806" t="s">
        <v>2139</v>
      </c>
      <c r="D6806" t="s">
        <v>126</v>
      </c>
      <c r="E6806" s="71">
        <v>0</v>
      </c>
      <c r="F6806" s="71">
        <v>0</v>
      </c>
      <c r="G6806" s="76" t="s">
        <v>346</v>
      </c>
    </row>
    <row r="6807" spans="1:7" x14ac:dyDescent="0.25">
      <c r="A6807" s="77">
        <v>6798</v>
      </c>
      <c r="B6807" s="77" t="s">
        <v>2090</v>
      </c>
      <c r="C6807" t="s">
        <v>2139</v>
      </c>
      <c r="D6807" t="s">
        <v>18</v>
      </c>
      <c r="E6807" s="71">
        <v>0</v>
      </c>
      <c r="F6807" s="71">
        <v>0</v>
      </c>
      <c r="G6807" s="76" t="s">
        <v>346</v>
      </c>
    </row>
    <row r="6808" spans="1:7" x14ac:dyDescent="0.25">
      <c r="A6808" s="77">
        <v>6799</v>
      </c>
      <c r="B6808" s="77" t="s">
        <v>2090</v>
      </c>
      <c r="C6808" t="s">
        <v>2139</v>
      </c>
      <c r="D6808" t="s">
        <v>116</v>
      </c>
      <c r="E6808" s="71">
        <v>0</v>
      </c>
      <c r="F6808" s="71">
        <v>0</v>
      </c>
      <c r="G6808" s="76" t="s">
        <v>346</v>
      </c>
    </row>
    <row r="6809" spans="1:7" x14ac:dyDescent="0.25">
      <c r="A6809" s="77">
        <v>6800</v>
      </c>
      <c r="B6809" s="77" t="s">
        <v>2090</v>
      </c>
      <c r="C6809" t="s">
        <v>2139</v>
      </c>
      <c r="D6809" t="s">
        <v>117</v>
      </c>
      <c r="E6809" s="71">
        <v>0</v>
      </c>
      <c r="F6809" s="71">
        <v>0</v>
      </c>
      <c r="G6809" s="76" t="s">
        <v>346</v>
      </c>
    </row>
    <row r="6810" spans="1:7" x14ac:dyDescent="0.25">
      <c r="A6810" s="77">
        <v>6801</v>
      </c>
      <c r="B6810" s="77" t="s">
        <v>2090</v>
      </c>
      <c r="C6810" t="s">
        <v>2139</v>
      </c>
      <c r="D6810" t="s">
        <v>118</v>
      </c>
      <c r="E6810" s="71">
        <v>7.9996800127994877E-5</v>
      </c>
      <c r="F6810" s="71">
        <v>2.6171159382360636E-4</v>
      </c>
      <c r="G6810" s="76" t="s">
        <v>346</v>
      </c>
    </row>
    <row r="6811" spans="1:7" x14ac:dyDescent="0.25">
      <c r="A6811" s="77">
        <v>6802</v>
      </c>
      <c r="B6811" s="77" t="s">
        <v>2090</v>
      </c>
      <c r="C6811" t="s">
        <v>2139</v>
      </c>
      <c r="D6811" t="s">
        <v>119</v>
      </c>
      <c r="E6811" s="71">
        <v>0</v>
      </c>
      <c r="F6811" s="71">
        <v>0</v>
      </c>
      <c r="G6811" s="76" t="s">
        <v>346</v>
      </c>
    </row>
    <row r="6812" spans="1:7" x14ac:dyDescent="0.25">
      <c r="A6812" s="77">
        <v>6803</v>
      </c>
      <c r="B6812" s="77" t="s">
        <v>2090</v>
      </c>
      <c r="C6812" t="s">
        <v>2139</v>
      </c>
      <c r="D6812" t="s">
        <v>19</v>
      </c>
      <c r="E6812" s="71">
        <v>0</v>
      </c>
      <c r="F6812" s="71">
        <v>0</v>
      </c>
      <c r="G6812" s="76" t="s">
        <v>345</v>
      </c>
    </row>
    <row r="6813" spans="1:7" x14ac:dyDescent="0.25">
      <c r="A6813" s="77">
        <v>6804</v>
      </c>
      <c r="B6813" s="77" t="s">
        <v>2090</v>
      </c>
      <c r="C6813" t="s">
        <v>2139</v>
      </c>
      <c r="D6813" t="s">
        <v>20</v>
      </c>
      <c r="E6813" s="71">
        <v>0</v>
      </c>
      <c r="F6813" s="71">
        <v>0</v>
      </c>
      <c r="G6813" s="76" t="s">
        <v>345</v>
      </c>
    </row>
    <row r="6814" spans="1:7" x14ac:dyDescent="0.25">
      <c r="A6814" s="77">
        <v>6805</v>
      </c>
      <c r="B6814" s="77" t="s">
        <v>2090</v>
      </c>
      <c r="C6814" t="s">
        <v>2139</v>
      </c>
      <c r="D6814" t="s">
        <v>120</v>
      </c>
      <c r="E6814" s="71">
        <v>0</v>
      </c>
      <c r="F6814" s="71">
        <v>0</v>
      </c>
      <c r="G6814" s="76" t="s">
        <v>346</v>
      </c>
    </row>
    <row r="6815" spans="1:7" x14ac:dyDescent="0.25">
      <c r="A6815" s="77">
        <v>6806</v>
      </c>
      <c r="B6815" s="77" t="s">
        <v>2090</v>
      </c>
      <c r="C6815" t="s">
        <v>2139</v>
      </c>
      <c r="D6815" t="s">
        <v>121</v>
      </c>
      <c r="E6815" s="71">
        <v>0</v>
      </c>
      <c r="F6815" s="71">
        <v>0</v>
      </c>
      <c r="G6815" s="76" t="s">
        <v>346</v>
      </c>
    </row>
    <row r="6816" spans="1:7" x14ac:dyDescent="0.25">
      <c r="A6816" s="77">
        <v>6807</v>
      </c>
      <c r="B6816" s="77" t="s">
        <v>2090</v>
      </c>
      <c r="C6816" t="s">
        <v>2139</v>
      </c>
      <c r="D6816" t="s">
        <v>127</v>
      </c>
      <c r="E6816" s="71">
        <v>0</v>
      </c>
      <c r="F6816" s="71">
        <v>0</v>
      </c>
      <c r="G6816" s="76" t="s">
        <v>346</v>
      </c>
    </row>
    <row r="6817" spans="1:7" x14ac:dyDescent="0.25">
      <c r="A6817" s="77">
        <v>6808</v>
      </c>
      <c r="B6817" s="77" t="s">
        <v>2090</v>
      </c>
      <c r="C6817" t="s">
        <v>2139</v>
      </c>
      <c r="D6817" t="s">
        <v>336</v>
      </c>
      <c r="E6817" s="71">
        <v>3.9998400063997439E-5</v>
      </c>
      <c r="F6817" s="71">
        <v>1.1373976342129209E-4</v>
      </c>
      <c r="G6817" s="76" t="s">
        <v>345</v>
      </c>
    </row>
    <row r="6818" spans="1:7" x14ac:dyDescent="0.25">
      <c r="A6818" s="77">
        <v>6809</v>
      </c>
      <c r="B6818" s="77" t="s">
        <v>2090</v>
      </c>
      <c r="C6818" t="s">
        <v>2139</v>
      </c>
      <c r="D6818" t="s">
        <v>122</v>
      </c>
      <c r="E6818" s="71">
        <v>1.5999360025598975E-4</v>
      </c>
      <c r="F6818" s="71">
        <v>3.3786637384914265E-4</v>
      </c>
      <c r="G6818" s="76" t="s">
        <v>345</v>
      </c>
    </row>
    <row r="6819" spans="1:7" x14ac:dyDescent="0.25">
      <c r="A6819" s="77">
        <v>6810</v>
      </c>
      <c r="B6819" s="77" t="s">
        <v>2090</v>
      </c>
      <c r="C6819" t="s">
        <v>2139</v>
      </c>
      <c r="D6819" t="s">
        <v>21</v>
      </c>
      <c r="E6819" s="71">
        <v>7.9996800127994877E-5</v>
      </c>
      <c r="F6819" s="71">
        <v>2.3348120476301658E-4</v>
      </c>
      <c r="G6819" s="76" t="s">
        <v>345</v>
      </c>
    </row>
    <row r="6820" spans="1:7" x14ac:dyDescent="0.25">
      <c r="A6820" s="77">
        <v>6811</v>
      </c>
      <c r="B6820" s="77" t="s">
        <v>2090</v>
      </c>
      <c r="C6820" t="s">
        <v>2139</v>
      </c>
      <c r="D6820" t="s">
        <v>129</v>
      </c>
      <c r="E6820" s="71">
        <v>0</v>
      </c>
      <c r="F6820" s="71">
        <v>0</v>
      </c>
      <c r="G6820" s="76" t="s">
        <v>346</v>
      </c>
    </row>
    <row r="6821" spans="1:7" x14ac:dyDescent="0.25">
      <c r="A6821" s="77">
        <v>6812</v>
      </c>
      <c r="B6821" s="77" t="s">
        <v>2090</v>
      </c>
      <c r="C6821" t="s">
        <v>2139</v>
      </c>
      <c r="D6821" t="s">
        <v>22</v>
      </c>
      <c r="E6821" s="71">
        <v>2.3999040038398464E-3</v>
      </c>
      <c r="F6821" s="71">
        <v>1.9512195121951219E-3</v>
      </c>
      <c r="G6821" s="75" t="s">
        <v>327</v>
      </c>
    </row>
    <row r="6822" spans="1:7" x14ac:dyDescent="0.25">
      <c r="A6822" s="77">
        <v>6813</v>
      </c>
      <c r="B6822" s="77" t="s">
        <v>2090</v>
      </c>
      <c r="C6822" t="s">
        <v>2139</v>
      </c>
      <c r="D6822" t="s">
        <v>23</v>
      </c>
      <c r="E6822" s="71">
        <v>8.799648014079437E-4</v>
      </c>
      <c r="F6822" s="71">
        <v>2.4827897528495657E-3</v>
      </c>
      <c r="G6822" s="74" t="s">
        <v>328</v>
      </c>
    </row>
    <row r="6823" spans="1:7" x14ac:dyDescent="0.25">
      <c r="A6823" s="77">
        <v>6814</v>
      </c>
      <c r="B6823" s="77" t="s">
        <v>2090</v>
      </c>
      <c r="C6823" t="s">
        <v>2139</v>
      </c>
      <c r="D6823" t="s">
        <v>24</v>
      </c>
      <c r="E6823" s="71">
        <v>8.3996640134394629E-4</v>
      </c>
      <c r="F6823" s="71">
        <v>8.181074447777475E-4</v>
      </c>
      <c r="G6823" s="76" t="s">
        <v>345</v>
      </c>
    </row>
    <row r="6824" spans="1:7" x14ac:dyDescent="0.25">
      <c r="A6824" s="77">
        <v>6815</v>
      </c>
      <c r="B6824" s="77" t="s">
        <v>2090</v>
      </c>
      <c r="C6824" t="s">
        <v>2139</v>
      </c>
      <c r="D6824" t="s">
        <v>25</v>
      </c>
      <c r="E6824" s="71">
        <v>2.6798928042878283E-3</v>
      </c>
      <c r="F6824" s="71">
        <v>7.0014107320131669E-4</v>
      </c>
      <c r="G6824" s="76" t="s">
        <v>345</v>
      </c>
    </row>
    <row r="6825" spans="1:7" x14ac:dyDescent="0.25">
      <c r="A6825" s="77">
        <v>6816</v>
      </c>
      <c r="B6825" s="77" t="s">
        <v>2090</v>
      </c>
      <c r="C6825" t="s">
        <v>2139</v>
      </c>
      <c r="D6825" t="s">
        <v>26</v>
      </c>
      <c r="E6825" s="71">
        <v>7.9996800127994877E-5</v>
      </c>
      <c r="F6825" s="71">
        <v>1.5401201293700908E-4</v>
      </c>
      <c r="G6825" s="76" t="s">
        <v>345</v>
      </c>
    </row>
    <row r="6826" spans="1:7" x14ac:dyDescent="0.25">
      <c r="A6826" s="77">
        <v>6817</v>
      </c>
      <c r="B6826" s="77" t="s">
        <v>2090</v>
      </c>
      <c r="C6826" t="s">
        <v>2139</v>
      </c>
      <c r="D6826" t="s">
        <v>27</v>
      </c>
      <c r="E6826" s="71">
        <v>1.1999520019199232E-4</v>
      </c>
      <c r="F6826" s="71">
        <v>5.1478284743552343E-5</v>
      </c>
      <c r="G6826" s="76" t="s">
        <v>345</v>
      </c>
    </row>
    <row r="6827" spans="1:7" x14ac:dyDescent="0.25">
      <c r="A6827" s="77">
        <v>6818</v>
      </c>
      <c r="B6827" s="77" t="s">
        <v>2090</v>
      </c>
      <c r="C6827" t="s">
        <v>2139</v>
      </c>
      <c r="D6827" t="s">
        <v>28</v>
      </c>
      <c r="E6827" s="71">
        <v>7.9996800127994877E-5</v>
      </c>
      <c r="F6827" s="71">
        <v>1.5008254539996998E-4</v>
      </c>
      <c r="G6827" s="76" t="s">
        <v>346</v>
      </c>
    </row>
    <row r="6828" spans="1:7" x14ac:dyDescent="0.25">
      <c r="A6828" s="77">
        <v>6819</v>
      </c>
      <c r="B6828" s="77" t="s">
        <v>2090</v>
      </c>
      <c r="C6828" t="s">
        <v>2139</v>
      </c>
      <c r="D6828" t="s">
        <v>337</v>
      </c>
      <c r="E6828" s="71">
        <v>1.3599456021759129E-3</v>
      </c>
      <c r="F6828" s="71">
        <v>3.6449399656946829E-3</v>
      </c>
      <c r="G6828" s="76" t="s">
        <v>345</v>
      </c>
    </row>
    <row r="6829" spans="1:7" x14ac:dyDescent="0.25">
      <c r="A6829" s="77">
        <v>6820</v>
      </c>
      <c r="B6829" s="77" t="s">
        <v>2090</v>
      </c>
      <c r="C6829" t="s">
        <v>2139</v>
      </c>
      <c r="D6829" t="s">
        <v>29</v>
      </c>
      <c r="E6829" s="71">
        <v>5.9997600095996161E-4</v>
      </c>
      <c r="F6829" s="71">
        <v>1.2651821862348178E-3</v>
      </c>
      <c r="G6829" s="76" t="s">
        <v>345</v>
      </c>
    </row>
    <row r="6830" spans="1:7" x14ac:dyDescent="0.25">
      <c r="A6830" s="77">
        <v>6821</v>
      </c>
      <c r="B6830" s="77" t="s">
        <v>2090</v>
      </c>
      <c r="C6830" t="s">
        <v>2139</v>
      </c>
      <c r="D6830" t="s">
        <v>30</v>
      </c>
      <c r="E6830" s="71">
        <v>8.2796688132474698E-3</v>
      </c>
      <c r="F6830" s="71">
        <v>5.5098618541882935E-3</v>
      </c>
      <c r="G6830" s="75" t="s">
        <v>327</v>
      </c>
    </row>
    <row r="6831" spans="1:7" x14ac:dyDescent="0.25">
      <c r="A6831" s="77">
        <v>6822</v>
      </c>
      <c r="B6831" s="77" t="s">
        <v>2090</v>
      </c>
      <c r="C6831" t="s">
        <v>2139</v>
      </c>
      <c r="D6831" t="s">
        <v>31</v>
      </c>
      <c r="E6831" s="71">
        <v>2.34390624375025E-2</v>
      </c>
      <c r="F6831" s="71">
        <v>1.9030917121330215E-2</v>
      </c>
      <c r="G6831" s="74" t="s">
        <v>328</v>
      </c>
    </row>
    <row r="6832" spans="1:7" x14ac:dyDescent="0.25">
      <c r="A6832" s="77">
        <v>6823</v>
      </c>
      <c r="B6832" s="77" t="s">
        <v>2090</v>
      </c>
      <c r="C6832" t="s">
        <v>2139</v>
      </c>
      <c r="D6832" t="s">
        <v>32</v>
      </c>
      <c r="E6832" s="71">
        <v>1.1199552017919284E-2</v>
      </c>
      <c r="F6832" s="71">
        <v>5.7006739010933075E-3</v>
      </c>
      <c r="G6832" s="75" t="s">
        <v>327</v>
      </c>
    </row>
    <row r="6833" spans="1:7" x14ac:dyDescent="0.25">
      <c r="A6833" s="77">
        <v>6824</v>
      </c>
      <c r="B6833" s="77" t="s">
        <v>2090</v>
      </c>
      <c r="C6833" t="s">
        <v>2139</v>
      </c>
      <c r="D6833" t="s">
        <v>33</v>
      </c>
      <c r="E6833" s="71">
        <v>2.799888004479821E-3</v>
      </c>
      <c r="F6833" s="71">
        <v>3.997259022384651E-3</v>
      </c>
      <c r="G6833" s="76" t="s">
        <v>345</v>
      </c>
    </row>
    <row r="6834" spans="1:7" x14ac:dyDescent="0.25">
      <c r="A6834" s="77">
        <v>6825</v>
      </c>
      <c r="B6834" s="77" t="s">
        <v>2090</v>
      </c>
      <c r="C6834" t="s">
        <v>2139</v>
      </c>
      <c r="D6834" t="s">
        <v>34</v>
      </c>
      <c r="E6834" s="71">
        <v>1.0999560017599296E-2</v>
      </c>
      <c r="F6834" s="71">
        <v>9.9399985541820286E-3</v>
      </c>
      <c r="G6834" s="75" t="s">
        <v>327</v>
      </c>
    </row>
    <row r="6835" spans="1:7" x14ac:dyDescent="0.25">
      <c r="A6835" s="77">
        <v>6826</v>
      </c>
      <c r="B6835" s="77" t="s">
        <v>2090</v>
      </c>
      <c r="C6835" t="s">
        <v>2139</v>
      </c>
      <c r="D6835" t="s">
        <v>35</v>
      </c>
      <c r="E6835" s="71">
        <v>4.3838246470141194E-2</v>
      </c>
      <c r="F6835" s="71">
        <v>1.0890843146022755E-2</v>
      </c>
      <c r="G6835" s="74" t="s">
        <v>328</v>
      </c>
    </row>
    <row r="6836" spans="1:7" x14ac:dyDescent="0.25">
      <c r="A6836" s="77">
        <v>6827</v>
      </c>
      <c r="B6836" s="77" t="s">
        <v>2090</v>
      </c>
      <c r="C6836" t="s">
        <v>2139</v>
      </c>
      <c r="D6836" t="s">
        <v>36</v>
      </c>
      <c r="E6836" s="71">
        <v>7.5996960121595136E-4</v>
      </c>
      <c r="F6836" s="71">
        <v>8.3468787066731101E-4</v>
      </c>
      <c r="G6836" s="76" t="s">
        <v>346</v>
      </c>
    </row>
    <row r="6837" spans="1:7" x14ac:dyDescent="0.25">
      <c r="A6837" s="77">
        <v>6828</v>
      </c>
      <c r="B6837" s="77" t="s">
        <v>2090</v>
      </c>
      <c r="C6837" t="s">
        <v>2139</v>
      </c>
      <c r="D6837" t="s">
        <v>37</v>
      </c>
      <c r="E6837" s="71">
        <v>1.9999200031998719E-4</v>
      </c>
      <c r="F6837" s="71">
        <v>5.6760131683505509E-4</v>
      </c>
      <c r="G6837" s="76" t="s">
        <v>345</v>
      </c>
    </row>
    <row r="6838" spans="1:7" x14ac:dyDescent="0.25">
      <c r="A6838" s="77">
        <v>6829</v>
      </c>
      <c r="B6838" s="77" t="s">
        <v>2090</v>
      </c>
      <c r="C6838" t="s">
        <v>2139</v>
      </c>
      <c r="D6838" t="s">
        <v>38</v>
      </c>
      <c r="E6838" s="71">
        <v>1.7999280028798848E-3</v>
      </c>
      <c r="F6838" s="71">
        <v>5.0033355570380253E-3</v>
      </c>
      <c r="G6838" s="75" t="s">
        <v>327</v>
      </c>
    </row>
    <row r="6839" spans="1:7" x14ac:dyDescent="0.25">
      <c r="A6839" s="77">
        <v>6830</v>
      </c>
      <c r="B6839" s="77" t="s">
        <v>2090</v>
      </c>
      <c r="C6839" t="s">
        <v>2139</v>
      </c>
      <c r="D6839" t="s">
        <v>39</v>
      </c>
      <c r="E6839" s="71">
        <v>5.1997920083196667E-4</v>
      </c>
      <c r="F6839" s="71">
        <v>1.6179215930304915E-3</v>
      </c>
      <c r="G6839" s="76" t="s">
        <v>345</v>
      </c>
    </row>
    <row r="6840" spans="1:7" x14ac:dyDescent="0.25">
      <c r="A6840" s="77">
        <v>6831</v>
      </c>
      <c r="B6840" s="77" t="s">
        <v>2090</v>
      </c>
      <c r="C6840" t="s">
        <v>2139</v>
      </c>
      <c r="D6840" t="s">
        <v>40</v>
      </c>
      <c r="E6840" s="71">
        <v>6.3997440102395902E-4</v>
      </c>
      <c r="F6840" s="71">
        <v>3.7964171313323053E-4</v>
      </c>
      <c r="G6840" s="76" t="s">
        <v>345</v>
      </c>
    </row>
    <row r="6841" spans="1:7" x14ac:dyDescent="0.25">
      <c r="A6841" s="77">
        <v>6832</v>
      </c>
      <c r="B6841" s="77" t="s">
        <v>2090</v>
      </c>
      <c r="C6841" t="s">
        <v>2139</v>
      </c>
      <c r="D6841" t="s">
        <v>123</v>
      </c>
      <c r="E6841" s="71">
        <v>3.9998400063997439E-5</v>
      </c>
      <c r="F6841" s="71">
        <v>3.155569580309246E-4</v>
      </c>
      <c r="G6841" s="76" t="s">
        <v>345</v>
      </c>
    </row>
    <row r="6842" spans="1:7" x14ac:dyDescent="0.25">
      <c r="A6842" s="77">
        <v>6833</v>
      </c>
      <c r="B6842" s="77" t="s">
        <v>2090</v>
      </c>
      <c r="C6842" t="s">
        <v>2139</v>
      </c>
      <c r="D6842" t="s">
        <v>41</v>
      </c>
      <c r="E6842" s="71">
        <v>1.8879244830206792E-2</v>
      </c>
      <c r="F6842" s="71">
        <v>8.2416623013794307E-2</v>
      </c>
      <c r="G6842" s="75" t="s">
        <v>327</v>
      </c>
    </row>
    <row r="6843" spans="1:7" x14ac:dyDescent="0.25">
      <c r="A6843" s="77">
        <v>6834</v>
      </c>
      <c r="B6843" s="77" t="s">
        <v>2090</v>
      </c>
      <c r="C6843" t="s">
        <v>2139</v>
      </c>
      <c r="D6843" t="s">
        <v>42</v>
      </c>
      <c r="E6843" s="71">
        <v>1.7519299228030877E-2</v>
      </c>
      <c r="F6843" s="71">
        <v>2.0245909216973283E-2</v>
      </c>
      <c r="G6843" s="75" t="s">
        <v>327</v>
      </c>
    </row>
    <row r="6844" spans="1:7" x14ac:dyDescent="0.25">
      <c r="A6844" s="77">
        <v>6835</v>
      </c>
      <c r="B6844" s="77" t="s">
        <v>2090</v>
      </c>
      <c r="C6844" t="s">
        <v>2139</v>
      </c>
      <c r="D6844" t="s">
        <v>43</v>
      </c>
      <c r="E6844" s="71">
        <v>3.6718531258749652E-2</v>
      </c>
      <c r="F6844" s="71">
        <v>4.0048861355902625E-2</v>
      </c>
      <c r="G6844" s="75" t="s">
        <v>327</v>
      </c>
    </row>
    <row r="6845" spans="1:7" x14ac:dyDescent="0.25">
      <c r="A6845" s="77">
        <v>6836</v>
      </c>
      <c r="B6845" s="77" t="s">
        <v>2090</v>
      </c>
      <c r="C6845" t="s">
        <v>2139</v>
      </c>
      <c r="D6845" t="s">
        <v>44</v>
      </c>
      <c r="E6845" s="71">
        <v>5.8717651293948243E-2</v>
      </c>
      <c r="F6845" s="71">
        <v>9.3982074263764398E-2</v>
      </c>
      <c r="G6845" s="75" t="s">
        <v>327</v>
      </c>
    </row>
    <row r="6846" spans="1:7" x14ac:dyDescent="0.25">
      <c r="A6846" s="77">
        <v>6837</v>
      </c>
      <c r="B6846" s="77" t="s">
        <v>2090</v>
      </c>
      <c r="C6846" t="s">
        <v>2139</v>
      </c>
      <c r="D6846" t="s">
        <v>45</v>
      </c>
      <c r="E6846" s="71">
        <v>5.7197712091516337E-3</v>
      </c>
      <c r="F6846" s="71">
        <v>5.035211267605634E-2</v>
      </c>
      <c r="G6846" s="75" t="s">
        <v>327</v>
      </c>
    </row>
    <row r="6847" spans="1:7" x14ac:dyDescent="0.25">
      <c r="A6847" s="77">
        <v>6838</v>
      </c>
      <c r="B6847" s="77" t="s">
        <v>2090</v>
      </c>
      <c r="C6847" t="s">
        <v>2139</v>
      </c>
      <c r="D6847" t="s">
        <v>46</v>
      </c>
      <c r="E6847" s="71">
        <v>3.0198792048318067E-2</v>
      </c>
      <c r="F6847" s="71">
        <v>5.4961054087500912E-2</v>
      </c>
      <c r="G6847" s="75" t="s">
        <v>327</v>
      </c>
    </row>
    <row r="6848" spans="1:7" x14ac:dyDescent="0.25">
      <c r="A6848" s="77">
        <v>6839</v>
      </c>
      <c r="B6848" s="77" t="s">
        <v>2090</v>
      </c>
      <c r="C6848" t="s">
        <v>2139</v>
      </c>
      <c r="D6848" t="s">
        <v>47</v>
      </c>
      <c r="E6848" s="71">
        <v>1.4239430422783089E-2</v>
      </c>
      <c r="F6848" s="71">
        <v>0.10697115384615384</v>
      </c>
      <c r="G6848" s="75" t="s">
        <v>327</v>
      </c>
    </row>
    <row r="6849" spans="1:7" x14ac:dyDescent="0.25">
      <c r="A6849" s="77">
        <v>6840</v>
      </c>
      <c r="B6849" s="77" t="s">
        <v>2090</v>
      </c>
      <c r="C6849" t="s">
        <v>2139</v>
      </c>
      <c r="D6849" t="s">
        <v>338</v>
      </c>
      <c r="E6849" s="71">
        <v>2.4399024039038438E-3</v>
      </c>
      <c r="F6849" s="71">
        <v>1.4984033407025301E-2</v>
      </c>
      <c r="G6849" s="75" t="s">
        <v>327</v>
      </c>
    </row>
    <row r="6850" spans="1:7" x14ac:dyDescent="0.25">
      <c r="A6850" s="77">
        <v>6841</v>
      </c>
      <c r="B6850" s="77" t="s">
        <v>2090</v>
      </c>
      <c r="C6850" t="s">
        <v>2139</v>
      </c>
      <c r="D6850" t="s">
        <v>48</v>
      </c>
      <c r="E6850" s="71">
        <v>1.5999360025598975E-4</v>
      </c>
      <c r="F6850" s="71">
        <v>4.9109883364027013E-4</v>
      </c>
      <c r="G6850" s="76" t="s">
        <v>345</v>
      </c>
    </row>
    <row r="6851" spans="1:7" x14ac:dyDescent="0.25">
      <c r="A6851" s="77">
        <v>6842</v>
      </c>
      <c r="B6851" s="77" t="s">
        <v>2090</v>
      </c>
      <c r="C6851" t="s">
        <v>2139</v>
      </c>
      <c r="D6851" t="s">
        <v>124</v>
      </c>
      <c r="E6851" s="71">
        <v>3.9998400063997439E-5</v>
      </c>
      <c r="F6851" s="71">
        <v>2.5068939583855601E-4</v>
      </c>
      <c r="G6851" s="76" t="s">
        <v>345</v>
      </c>
    </row>
    <row r="6852" spans="1:7" x14ac:dyDescent="0.25">
      <c r="A6852" s="77">
        <v>6843</v>
      </c>
      <c r="B6852" s="77" t="s">
        <v>2090</v>
      </c>
      <c r="C6852" t="s">
        <v>2139</v>
      </c>
      <c r="D6852" t="s">
        <v>49</v>
      </c>
      <c r="E6852" s="71">
        <v>6.9597216111355548E-3</v>
      </c>
      <c r="F6852" s="71">
        <v>2.2597402597402599E-2</v>
      </c>
      <c r="G6852" s="75" t="s">
        <v>327</v>
      </c>
    </row>
    <row r="6853" spans="1:7" x14ac:dyDescent="0.25">
      <c r="A6853" s="77">
        <v>6844</v>
      </c>
      <c r="B6853" s="77" t="s">
        <v>2090</v>
      </c>
      <c r="C6853" t="s">
        <v>2139</v>
      </c>
      <c r="D6853" t="s">
        <v>50</v>
      </c>
      <c r="E6853" s="71">
        <v>3.9998400063997439E-5</v>
      </c>
      <c r="F6853" s="71">
        <v>4.2625745950554135E-4</v>
      </c>
      <c r="G6853" s="76" t="s">
        <v>345</v>
      </c>
    </row>
    <row r="6854" spans="1:7" x14ac:dyDescent="0.25">
      <c r="A6854" s="77">
        <v>6845</v>
      </c>
      <c r="B6854" s="77" t="s">
        <v>2090</v>
      </c>
      <c r="C6854" t="s">
        <v>2139</v>
      </c>
      <c r="D6854" t="s">
        <v>128</v>
      </c>
      <c r="E6854" s="71">
        <v>0</v>
      </c>
      <c r="F6854" s="71">
        <v>0</v>
      </c>
      <c r="G6854" s="76" t="s">
        <v>345</v>
      </c>
    </row>
    <row r="6855" spans="1:7" x14ac:dyDescent="0.25">
      <c r="A6855" s="77">
        <v>6846</v>
      </c>
      <c r="B6855" s="77" t="s">
        <v>2090</v>
      </c>
      <c r="C6855" t="s">
        <v>2139</v>
      </c>
      <c r="D6855" t="s">
        <v>51</v>
      </c>
      <c r="E6855" s="71">
        <v>3.43986240550378E-3</v>
      </c>
      <c r="F6855" s="71">
        <v>2.7013443899987434E-3</v>
      </c>
      <c r="G6855" s="76" t="s">
        <v>345</v>
      </c>
    </row>
    <row r="6856" spans="1:7" x14ac:dyDescent="0.25">
      <c r="A6856" s="77">
        <v>6847</v>
      </c>
      <c r="B6856" s="77" t="s">
        <v>2090</v>
      </c>
      <c r="C6856" t="s">
        <v>2139</v>
      </c>
      <c r="D6856" t="s">
        <v>52</v>
      </c>
      <c r="E6856" s="71">
        <v>5.7757689692412302E-2</v>
      </c>
      <c r="F6856" s="71">
        <v>2.0032740489997501E-2</v>
      </c>
      <c r="G6856" s="75" t="s">
        <v>327</v>
      </c>
    </row>
    <row r="6857" spans="1:7" x14ac:dyDescent="0.25">
      <c r="A6857" s="77">
        <v>6848</v>
      </c>
      <c r="B6857" s="77" t="s">
        <v>2090</v>
      </c>
      <c r="C6857" t="s">
        <v>2139</v>
      </c>
      <c r="D6857" t="s">
        <v>53</v>
      </c>
      <c r="E6857" s="71">
        <v>4.5598176072957084E-3</v>
      </c>
      <c r="F6857" s="71">
        <v>9.1287636130685454E-3</v>
      </c>
      <c r="G6857" s="75" t="s">
        <v>327</v>
      </c>
    </row>
    <row r="6858" spans="1:7" x14ac:dyDescent="0.25">
      <c r="A6858" s="77">
        <v>6849</v>
      </c>
      <c r="B6858" s="77" t="s">
        <v>2090</v>
      </c>
      <c r="C6858" t="s">
        <v>2139</v>
      </c>
      <c r="D6858" t="s">
        <v>54</v>
      </c>
      <c r="E6858" s="71">
        <v>2.2399104035838568E-3</v>
      </c>
      <c r="F6858" s="71">
        <v>6.0475161987041037E-3</v>
      </c>
      <c r="G6858" s="76" t="s">
        <v>345</v>
      </c>
    </row>
    <row r="6859" spans="1:7" x14ac:dyDescent="0.25">
      <c r="A6859" s="77">
        <v>6850</v>
      </c>
      <c r="B6859" s="77" t="s">
        <v>2090</v>
      </c>
      <c r="C6859" t="s">
        <v>2139</v>
      </c>
      <c r="D6859" t="s">
        <v>55</v>
      </c>
      <c r="E6859" s="71">
        <v>5.5997760089596419E-3</v>
      </c>
      <c r="F6859" s="71">
        <v>6.01943417318772E-3</v>
      </c>
      <c r="G6859" s="74" t="s">
        <v>328</v>
      </c>
    </row>
    <row r="6860" spans="1:7" x14ac:dyDescent="0.25">
      <c r="A6860" s="77">
        <v>6851</v>
      </c>
      <c r="B6860" s="77" t="s">
        <v>2090</v>
      </c>
      <c r="C6860" t="s">
        <v>2139</v>
      </c>
      <c r="D6860" t="s">
        <v>56</v>
      </c>
      <c r="E6860" s="71">
        <v>3.0798768049278029E-3</v>
      </c>
      <c r="F6860" s="71">
        <v>1.2807717897538257E-2</v>
      </c>
      <c r="G6860" s="75" t="s">
        <v>327</v>
      </c>
    </row>
    <row r="6861" spans="1:7" x14ac:dyDescent="0.25">
      <c r="A6861" s="77">
        <v>6852</v>
      </c>
      <c r="B6861" s="77" t="s">
        <v>2090</v>
      </c>
      <c r="C6861" t="s">
        <v>2139</v>
      </c>
      <c r="D6861" t="s">
        <v>57</v>
      </c>
      <c r="E6861" s="71">
        <v>1.5999360025598975E-4</v>
      </c>
      <c r="F6861" s="71">
        <v>3.7590452025185601E-4</v>
      </c>
      <c r="G6861" s="76" t="s">
        <v>345</v>
      </c>
    </row>
    <row r="6862" spans="1:7" x14ac:dyDescent="0.25">
      <c r="A6862" s="77">
        <v>6853</v>
      </c>
      <c r="B6862" s="77" t="s">
        <v>2090</v>
      </c>
      <c r="C6862" t="s">
        <v>2139</v>
      </c>
      <c r="D6862" t="s">
        <v>125</v>
      </c>
      <c r="E6862" s="71">
        <v>0</v>
      </c>
      <c r="F6862" s="71">
        <v>0</v>
      </c>
      <c r="G6862" s="76" t="s">
        <v>345</v>
      </c>
    </row>
    <row r="6863" spans="1:7" x14ac:dyDescent="0.25">
      <c r="A6863" s="77">
        <v>6854</v>
      </c>
      <c r="B6863" s="77" t="s">
        <v>2090</v>
      </c>
      <c r="C6863" t="s">
        <v>2139</v>
      </c>
      <c r="D6863" t="s">
        <v>339</v>
      </c>
      <c r="E6863" s="71">
        <v>5.1997920083196667E-4</v>
      </c>
      <c r="F6863" s="71">
        <v>2.2835060600737748E-3</v>
      </c>
      <c r="G6863" s="76" t="s">
        <v>345</v>
      </c>
    </row>
    <row r="6864" spans="1:7" x14ac:dyDescent="0.25">
      <c r="A6864" s="77">
        <v>6855</v>
      </c>
      <c r="B6864" s="77" t="s">
        <v>2090</v>
      </c>
      <c r="C6864" t="s">
        <v>2139</v>
      </c>
      <c r="D6864" t="s">
        <v>58</v>
      </c>
      <c r="E6864" s="71">
        <v>3.9998400063997439E-5</v>
      </c>
      <c r="F6864" s="71">
        <v>1.2853470437017994E-4</v>
      </c>
      <c r="G6864" s="76" t="s">
        <v>347</v>
      </c>
    </row>
    <row r="6865" spans="1:7" x14ac:dyDescent="0.25">
      <c r="A6865" s="77">
        <v>6856</v>
      </c>
      <c r="B6865" s="77" t="s">
        <v>2090</v>
      </c>
      <c r="C6865" t="s">
        <v>2139</v>
      </c>
      <c r="D6865" t="s">
        <v>59</v>
      </c>
      <c r="E6865" s="71">
        <v>7.5996960121595136E-4</v>
      </c>
      <c r="F6865" s="71">
        <v>4.2937853107344629E-3</v>
      </c>
      <c r="G6865" s="76" t="s">
        <v>345</v>
      </c>
    </row>
    <row r="6866" spans="1:7" x14ac:dyDescent="0.25">
      <c r="A6866" s="77">
        <v>6857</v>
      </c>
      <c r="B6866" s="77" t="s">
        <v>2090</v>
      </c>
      <c r="C6866" t="s">
        <v>2139</v>
      </c>
      <c r="D6866" t="s">
        <v>60</v>
      </c>
      <c r="E6866" s="71">
        <v>9.1996320147194111E-4</v>
      </c>
      <c r="F6866" s="71">
        <v>5.2824988516306844E-3</v>
      </c>
      <c r="G6866" s="75" t="s">
        <v>327</v>
      </c>
    </row>
    <row r="6867" spans="1:7" x14ac:dyDescent="0.25">
      <c r="A6867" s="77">
        <v>6858</v>
      </c>
      <c r="B6867" s="77" t="s">
        <v>2090</v>
      </c>
      <c r="C6867" t="s">
        <v>2139</v>
      </c>
      <c r="D6867" t="s">
        <v>61</v>
      </c>
      <c r="E6867" s="71">
        <v>3.9998400063997439E-5</v>
      </c>
      <c r="F6867" s="71">
        <v>4.9701789264413514E-4</v>
      </c>
      <c r="G6867" s="76" t="s">
        <v>345</v>
      </c>
    </row>
    <row r="6868" spans="1:7" x14ac:dyDescent="0.25">
      <c r="A6868" s="77">
        <v>6859</v>
      </c>
      <c r="B6868" s="77" t="s">
        <v>2090</v>
      </c>
      <c r="C6868" t="s">
        <v>2139</v>
      </c>
      <c r="D6868" t="s">
        <v>62</v>
      </c>
      <c r="E6868" s="71">
        <v>6.7597296108155673E-3</v>
      </c>
      <c r="F6868" s="71">
        <v>6.9982193879663751E-3</v>
      </c>
      <c r="G6868" s="74" t="s">
        <v>328</v>
      </c>
    </row>
    <row r="6869" spans="1:7" x14ac:dyDescent="0.25">
      <c r="A6869" s="77">
        <v>6860</v>
      </c>
      <c r="B6869" s="77" t="s">
        <v>2090</v>
      </c>
      <c r="C6869" t="s">
        <v>2139</v>
      </c>
      <c r="D6869" t="s">
        <v>63</v>
      </c>
      <c r="E6869" s="71">
        <v>3.5998560057597697E-4</v>
      </c>
      <c r="F6869" s="71">
        <v>4.3310875842155917E-3</v>
      </c>
      <c r="G6869" s="76" t="s">
        <v>345</v>
      </c>
    </row>
    <row r="6870" spans="1:7" x14ac:dyDescent="0.25">
      <c r="A6870" s="77">
        <v>6861</v>
      </c>
      <c r="B6870" s="77" t="s">
        <v>2090</v>
      </c>
      <c r="C6870" t="s">
        <v>2139</v>
      </c>
      <c r="D6870" t="s">
        <v>64</v>
      </c>
      <c r="E6870" s="71">
        <v>1.623935042598296E-2</v>
      </c>
      <c r="F6870" s="71">
        <v>5.5033684410285607E-3</v>
      </c>
      <c r="G6870" s="76" t="s">
        <v>347</v>
      </c>
    </row>
    <row r="6871" spans="1:7" x14ac:dyDescent="0.25">
      <c r="A6871" s="77">
        <v>6862</v>
      </c>
      <c r="B6871" s="77" t="s">
        <v>2090</v>
      </c>
      <c r="C6871" t="s">
        <v>2139</v>
      </c>
      <c r="D6871" t="s">
        <v>65</v>
      </c>
      <c r="E6871" s="71">
        <v>1.1999520019199232E-4</v>
      </c>
      <c r="F6871" s="71">
        <v>2.0987827060305023E-4</v>
      </c>
      <c r="G6871" s="76" t="s">
        <v>347</v>
      </c>
    </row>
    <row r="6872" spans="1:7" x14ac:dyDescent="0.25">
      <c r="A6872" s="77">
        <v>6863</v>
      </c>
      <c r="B6872" s="77" t="s">
        <v>2090</v>
      </c>
      <c r="C6872" t="s">
        <v>2139</v>
      </c>
      <c r="D6872" t="s">
        <v>66</v>
      </c>
      <c r="E6872" s="71">
        <v>3.3198672053117873E-3</v>
      </c>
      <c r="F6872" s="71">
        <v>3.3076953732116528E-3</v>
      </c>
      <c r="G6872" s="76" t="s">
        <v>347</v>
      </c>
    </row>
    <row r="6873" spans="1:7" x14ac:dyDescent="0.25">
      <c r="A6873" s="77">
        <v>6864</v>
      </c>
      <c r="B6873" s="77" t="s">
        <v>2090</v>
      </c>
      <c r="C6873" t="s">
        <v>2139</v>
      </c>
      <c r="D6873" t="s">
        <v>67</v>
      </c>
      <c r="E6873" s="71">
        <v>1.0599576016959322E-2</v>
      </c>
      <c r="F6873" s="71">
        <v>5.4525627044711015E-3</v>
      </c>
      <c r="G6873" s="74" t="s">
        <v>334</v>
      </c>
    </row>
    <row r="6874" spans="1:7" x14ac:dyDescent="0.25">
      <c r="A6874" s="77">
        <v>6865</v>
      </c>
      <c r="B6874" s="77" t="s">
        <v>2090</v>
      </c>
      <c r="C6874" t="s">
        <v>2139</v>
      </c>
      <c r="D6874" t="s">
        <v>68</v>
      </c>
      <c r="E6874" s="71">
        <v>0</v>
      </c>
      <c r="F6874" s="71">
        <v>0</v>
      </c>
      <c r="G6874" s="76" t="s">
        <v>347</v>
      </c>
    </row>
    <row r="6875" spans="1:7" x14ac:dyDescent="0.25">
      <c r="A6875" s="77">
        <v>6866</v>
      </c>
      <c r="B6875" s="77" t="s">
        <v>2090</v>
      </c>
      <c r="C6875" t="s">
        <v>2139</v>
      </c>
      <c r="D6875" t="s">
        <v>69</v>
      </c>
      <c r="E6875" s="71">
        <v>2.799888004479821E-4</v>
      </c>
      <c r="F6875" s="71">
        <v>1.5562472209871053E-3</v>
      </c>
      <c r="G6875" s="76" t="s">
        <v>347</v>
      </c>
    </row>
    <row r="6876" spans="1:7" x14ac:dyDescent="0.25">
      <c r="A6876" s="77">
        <v>6867</v>
      </c>
      <c r="B6876" s="77" t="s">
        <v>2090</v>
      </c>
      <c r="C6876" t="s">
        <v>2139</v>
      </c>
      <c r="D6876" t="s">
        <v>70</v>
      </c>
      <c r="E6876" s="71">
        <v>1.1999520019199232E-4</v>
      </c>
      <c r="F6876" s="71">
        <v>2.7100271002710027E-3</v>
      </c>
      <c r="G6876" s="75" t="s">
        <v>327</v>
      </c>
    </row>
    <row r="6877" spans="1:7" x14ac:dyDescent="0.25">
      <c r="A6877" s="77">
        <v>6868</v>
      </c>
      <c r="B6877" s="77" t="s">
        <v>2090</v>
      </c>
      <c r="C6877" t="s">
        <v>2139</v>
      </c>
      <c r="D6877" t="s">
        <v>71</v>
      </c>
      <c r="E6877" s="71">
        <v>4.3998240070397185E-4</v>
      </c>
      <c r="F6877" s="71">
        <v>3.8035961272475795E-3</v>
      </c>
      <c r="G6877" s="76" t="s">
        <v>347</v>
      </c>
    </row>
    <row r="6878" spans="1:7" x14ac:dyDescent="0.25">
      <c r="A6878" s="77">
        <v>6869</v>
      </c>
      <c r="B6878" s="77" t="s">
        <v>2090</v>
      </c>
      <c r="C6878" t="s">
        <v>2139</v>
      </c>
      <c r="D6878" t="s">
        <v>72</v>
      </c>
      <c r="E6878" s="71">
        <v>2.3999040038398463E-4</v>
      </c>
      <c r="F6878" s="71">
        <v>2.7530512985225291E-4</v>
      </c>
      <c r="G6878" s="76" t="s">
        <v>347</v>
      </c>
    </row>
    <row r="6879" spans="1:7" x14ac:dyDescent="0.25">
      <c r="A6879" s="77">
        <v>6870</v>
      </c>
      <c r="B6879" s="77" t="s">
        <v>2090</v>
      </c>
      <c r="C6879" t="s">
        <v>2139</v>
      </c>
      <c r="D6879" t="s">
        <v>73</v>
      </c>
      <c r="E6879" s="71">
        <v>3.1998720051197951E-4</v>
      </c>
      <c r="F6879" s="71">
        <v>1.2279355333844973E-3</v>
      </c>
      <c r="G6879" s="76" t="s">
        <v>347</v>
      </c>
    </row>
    <row r="6880" spans="1:7" x14ac:dyDescent="0.25">
      <c r="A6880" s="77">
        <v>6871</v>
      </c>
      <c r="B6880" s="77" t="s">
        <v>2090</v>
      </c>
      <c r="C6880" t="s">
        <v>2139</v>
      </c>
      <c r="D6880" t="s">
        <v>74</v>
      </c>
      <c r="E6880" s="71">
        <v>5.9997600095996161E-4</v>
      </c>
      <c r="F6880" s="71">
        <v>1.631498803567544E-3</v>
      </c>
      <c r="G6880" s="76" t="s">
        <v>347</v>
      </c>
    </row>
    <row r="6881" spans="1:7" x14ac:dyDescent="0.25">
      <c r="A6881" s="77">
        <v>6872</v>
      </c>
      <c r="B6881" s="77" t="s">
        <v>2090</v>
      </c>
      <c r="C6881" t="s">
        <v>2139</v>
      </c>
      <c r="D6881" t="s">
        <v>75</v>
      </c>
      <c r="E6881" s="71">
        <v>8.799648014079437E-4</v>
      </c>
      <c r="F6881" s="71">
        <v>9.7604259094942328E-4</v>
      </c>
      <c r="G6881" s="76" t="s">
        <v>347</v>
      </c>
    </row>
    <row r="6882" spans="1:7" x14ac:dyDescent="0.25">
      <c r="A6882" s="77">
        <v>6873</v>
      </c>
      <c r="B6882" s="77" t="s">
        <v>2090</v>
      </c>
      <c r="C6882" t="s">
        <v>2139</v>
      </c>
      <c r="D6882" t="s">
        <v>76</v>
      </c>
      <c r="E6882" s="71">
        <v>5.5597776088956441E-3</v>
      </c>
      <c r="F6882" s="71">
        <v>1.6073638077176589E-3</v>
      </c>
      <c r="G6882" s="76" t="s">
        <v>347</v>
      </c>
    </row>
    <row r="6883" spans="1:7" x14ac:dyDescent="0.25">
      <c r="A6883" s="77">
        <v>6874</v>
      </c>
      <c r="B6883" s="77" t="s">
        <v>2090</v>
      </c>
      <c r="C6883" t="s">
        <v>2139</v>
      </c>
      <c r="D6883" t="s">
        <v>77</v>
      </c>
      <c r="E6883" s="71">
        <v>1.8399264029438822E-3</v>
      </c>
      <c r="F6883" s="71">
        <v>6.2372881355932206E-4</v>
      </c>
      <c r="G6883" s="76" t="s">
        <v>347</v>
      </c>
    </row>
    <row r="6884" spans="1:7" x14ac:dyDescent="0.25">
      <c r="A6884" s="77">
        <v>6875</v>
      </c>
      <c r="B6884" s="77" t="s">
        <v>2090</v>
      </c>
      <c r="C6884" t="s">
        <v>2139</v>
      </c>
      <c r="D6884" t="s">
        <v>78</v>
      </c>
      <c r="E6884" s="71">
        <v>1.1199552017919284E-3</v>
      </c>
      <c r="F6884" s="71">
        <v>1.910297870017875E-4</v>
      </c>
      <c r="G6884" s="76" t="s">
        <v>347</v>
      </c>
    </row>
    <row r="6885" spans="1:7" x14ac:dyDescent="0.25">
      <c r="A6885" s="77">
        <v>6876</v>
      </c>
      <c r="B6885" s="77" t="s">
        <v>2090</v>
      </c>
      <c r="C6885" t="s">
        <v>2139</v>
      </c>
      <c r="D6885" t="s">
        <v>79</v>
      </c>
      <c r="E6885" s="71">
        <v>2.3199072037118516E-3</v>
      </c>
      <c r="F6885" s="71">
        <v>1.037622770452797E-3</v>
      </c>
      <c r="G6885" s="76" t="s">
        <v>347</v>
      </c>
    </row>
    <row r="6886" spans="1:7" x14ac:dyDescent="0.25">
      <c r="A6886" s="77">
        <v>6877</v>
      </c>
      <c r="B6886" s="77" t="s">
        <v>2090</v>
      </c>
      <c r="C6886" t="s">
        <v>2139</v>
      </c>
      <c r="D6886" t="s">
        <v>340</v>
      </c>
      <c r="E6886" s="71">
        <v>1.079956801727931E-3</v>
      </c>
      <c r="F6886" s="71">
        <v>4.1569798771381501E-4</v>
      </c>
      <c r="G6886" s="76" t="s">
        <v>347</v>
      </c>
    </row>
    <row r="6887" spans="1:7" x14ac:dyDescent="0.25">
      <c r="A6887" s="77">
        <v>6878</v>
      </c>
      <c r="B6887" s="77" t="s">
        <v>2090</v>
      </c>
      <c r="C6887" t="s">
        <v>2139</v>
      </c>
      <c r="D6887" t="s">
        <v>80</v>
      </c>
      <c r="E6887" s="71">
        <v>1.5999360025598975E-4</v>
      </c>
      <c r="F6887" s="71">
        <v>4.7192071731949034E-4</v>
      </c>
      <c r="G6887" s="76" t="s">
        <v>347</v>
      </c>
    </row>
    <row r="6888" spans="1:7" x14ac:dyDescent="0.25">
      <c r="A6888" s="77">
        <v>6879</v>
      </c>
      <c r="B6888" s="77" t="s">
        <v>2090</v>
      </c>
      <c r="C6888" t="s">
        <v>2139</v>
      </c>
      <c r="D6888" t="s">
        <v>81</v>
      </c>
      <c r="E6888" s="71">
        <v>1.1599536018559258E-3</v>
      </c>
      <c r="F6888" s="71">
        <v>1.3963790446841293E-3</v>
      </c>
      <c r="G6888" s="76" t="s">
        <v>347</v>
      </c>
    </row>
    <row r="6889" spans="1:7" x14ac:dyDescent="0.25">
      <c r="A6889" s="77">
        <v>6880</v>
      </c>
      <c r="B6889" s="77" t="s">
        <v>2090</v>
      </c>
      <c r="C6889" t="s">
        <v>2139</v>
      </c>
      <c r="D6889" t="s">
        <v>82</v>
      </c>
      <c r="E6889" s="71">
        <v>2.4799008039678412E-3</v>
      </c>
      <c r="F6889" s="71">
        <v>2.0733705648262714E-3</v>
      </c>
      <c r="G6889" s="74" t="s">
        <v>334</v>
      </c>
    </row>
    <row r="6890" spans="1:7" x14ac:dyDescent="0.25">
      <c r="A6890" s="77">
        <v>6881</v>
      </c>
      <c r="B6890" s="77" t="s">
        <v>2090</v>
      </c>
      <c r="C6890" t="s">
        <v>2139</v>
      </c>
      <c r="D6890" t="s">
        <v>83</v>
      </c>
      <c r="E6890" s="71">
        <v>7.9996800127994877E-4</v>
      </c>
      <c r="F6890" s="71">
        <v>4.4296788482834993E-3</v>
      </c>
      <c r="G6890" s="74" t="s">
        <v>334</v>
      </c>
    </row>
    <row r="6891" spans="1:7" x14ac:dyDescent="0.25">
      <c r="A6891" s="77">
        <v>6882</v>
      </c>
      <c r="B6891" s="77" t="s">
        <v>2090</v>
      </c>
      <c r="C6891" t="s">
        <v>2139</v>
      </c>
      <c r="D6891" t="s">
        <v>84</v>
      </c>
      <c r="E6891" s="71">
        <v>3.6798528058877645E-3</v>
      </c>
      <c r="F6891" s="71">
        <v>1.1321962145265697E-3</v>
      </c>
      <c r="G6891" s="74" t="s">
        <v>334</v>
      </c>
    </row>
    <row r="6892" spans="1:7" x14ac:dyDescent="0.25">
      <c r="A6892" s="77">
        <v>6883</v>
      </c>
      <c r="B6892" s="77" t="s">
        <v>2090</v>
      </c>
      <c r="C6892" t="s">
        <v>2139</v>
      </c>
      <c r="D6892" t="s">
        <v>85</v>
      </c>
      <c r="E6892" s="71">
        <v>1.9999200031998719E-4</v>
      </c>
      <c r="F6892" s="71">
        <v>7.4638005672488428E-4</v>
      </c>
      <c r="G6892" s="76" t="s">
        <v>347</v>
      </c>
    </row>
    <row r="6893" spans="1:7" x14ac:dyDescent="0.25">
      <c r="A6893" s="77">
        <v>6884</v>
      </c>
      <c r="B6893" s="77" t="s">
        <v>2090</v>
      </c>
      <c r="C6893" t="s">
        <v>2139</v>
      </c>
      <c r="D6893" t="s">
        <v>86</v>
      </c>
      <c r="E6893" s="71">
        <v>1.079956801727931E-3</v>
      </c>
      <c r="F6893" s="71">
        <v>1.4450867052023121E-3</v>
      </c>
      <c r="G6893" s="76" t="s">
        <v>347</v>
      </c>
    </row>
    <row r="6894" spans="1:7" x14ac:dyDescent="0.25">
      <c r="A6894" s="77">
        <v>6885</v>
      </c>
      <c r="B6894" s="77" t="s">
        <v>2090</v>
      </c>
      <c r="C6894" t="s">
        <v>2139</v>
      </c>
      <c r="D6894" t="s">
        <v>87</v>
      </c>
      <c r="E6894" s="71">
        <v>3.1998720051197951E-4</v>
      </c>
      <c r="F6894" s="71">
        <v>5.6429427946674186E-4</v>
      </c>
      <c r="G6894" s="76" t="s">
        <v>347</v>
      </c>
    </row>
    <row r="6895" spans="1:7" x14ac:dyDescent="0.25">
      <c r="A6895" s="77">
        <v>6886</v>
      </c>
      <c r="B6895" s="77" t="s">
        <v>2090</v>
      </c>
      <c r="C6895" t="s">
        <v>2139</v>
      </c>
      <c r="D6895" t="s">
        <v>88</v>
      </c>
      <c r="E6895" s="71">
        <v>9.1996320147194111E-4</v>
      </c>
      <c r="F6895" s="71">
        <v>1.4575411913814956E-3</v>
      </c>
      <c r="G6895" s="75" t="s">
        <v>335</v>
      </c>
    </row>
    <row r="6896" spans="1:7" x14ac:dyDescent="0.25">
      <c r="A6896" s="77">
        <v>6887</v>
      </c>
      <c r="B6896" s="77" t="s">
        <v>2090</v>
      </c>
      <c r="C6896" t="s">
        <v>2139</v>
      </c>
      <c r="D6896" t="s">
        <v>89</v>
      </c>
      <c r="E6896" s="71">
        <v>5.5197792088316471E-3</v>
      </c>
      <c r="F6896" s="71">
        <v>4.1078764065011607E-3</v>
      </c>
      <c r="G6896" s="75" t="s">
        <v>335</v>
      </c>
    </row>
    <row r="6897" spans="1:7" x14ac:dyDescent="0.25">
      <c r="A6897" s="77">
        <v>6888</v>
      </c>
      <c r="B6897" s="77" t="s">
        <v>2090</v>
      </c>
      <c r="C6897" t="s">
        <v>2139</v>
      </c>
      <c r="D6897" t="s">
        <v>90</v>
      </c>
      <c r="E6897" s="71">
        <v>1.9999200031998719E-3</v>
      </c>
      <c r="F6897" s="71">
        <v>2.1838829438742082E-3</v>
      </c>
      <c r="G6897" s="75" t="s">
        <v>335</v>
      </c>
    </row>
    <row r="6898" spans="1:7" x14ac:dyDescent="0.25">
      <c r="A6898" s="77">
        <v>6889</v>
      </c>
      <c r="B6898" s="77" t="s">
        <v>2090</v>
      </c>
      <c r="C6898" t="s">
        <v>2139</v>
      </c>
      <c r="D6898" t="s">
        <v>91</v>
      </c>
      <c r="E6898" s="71">
        <v>3.2798688052477899E-3</v>
      </c>
      <c r="F6898" s="71">
        <v>4.317152785090028E-3</v>
      </c>
      <c r="G6898" s="75" t="s">
        <v>335</v>
      </c>
    </row>
    <row r="6899" spans="1:7" x14ac:dyDescent="0.25">
      <c r="A6899" s="77">
        <v>6890</v>
      </c>
      <c r="B6899" s="77" t="s">
        <v>2090</v>
      </c>
      <c r="C6899" t="s">
        <v>2139</v>
      </c>
      <c r="D6899" t="s">
        <v>92</v>
      </c>
      <c r="E6899" s="71">
        <v>4.3998240070397185E-4</v>
      </c>
      <c r="F6899" s="71">
        <v>4.092261904761905E-3</v>
      </c>
      <c r="G6899" s="75" t="s">
        <v>335</v>
      </c>
    </row>
    <row r="6900" spans="1:7" x14ac:dyDescent="0.25">
      <c r="A6900" s="77">
        <v>6891</v>
      </c>
      <c r="B6900" s="77" t="s">
        <v>2090</v>
      </c>
      <c r="C6900" t="s">
        <v>2139</v>
      </c>
      <c r="D6900" t="s">
        <v>93</v>
      </c>
      <c r="E6900" s="71">
        <v>6.3997440102395902E-4</v>
      </c>
      <c r="F6900" s="71">
        <v>6.346687822292741E-3</v>
      </c>
      <c r="G6900" s="75" t="s">
        <v>335</v>
      </c>
    </row>
    <row r="6901" spans="1:7" x14ac:dyDescent="0.25">
      <c r="A6901" s="77">
        <v>6892</v>
      </c>
      <c r="B6901" s="77" t="s">
        <v>2090</v>
      </c>
      <c r="C6901" t="s">
        <v>2139</v>
      </c>
      <c r="D6901" t="s">
        <v>94</v>
      </c>
      <c r="E6901" s="71">
        <v>2.1199152033918641E-3</v>
      </c>
      <c r="F6901" s="71">
        <v>1.446822450316663E-3</v>
      </c>
      <c r="G6901" s="74" t="s">
        <v>334</v>
      </c>
    </row>
    <row r="6902" spans="1:7" x14ac:dyDescent="0.25">
      <c r="A6902" s="77">
        <v>6893</v>
      </c>
      <c r="B6902" s="77" t="s">
        <v>2090</v>
      </c>
      <c r="C6902" t="s">
        <v>2139</v>
      </c>
      <c r="D6902" t="s">
        <v>95</v>
      </c>
      <c r="E6902" s="71">
        <v>6.7997280108795643E-4</v>
      </c>
      <c r="F6902" s="71">
        <v>2.8682301332883416E-3</v>
      </c>
      <c r="G6902" s="75" t="s">
        <v>335</v>
      </c>
    </row>
    <row r="6903" spans="1:7" x14ac:dyDescent="0.25">
      <c r="A6903" s="77">
        <v>6894</v>
      </c>
      <c r="B6903" s="77" t="s">
        <v>2090</v>
      </c>
      <c r="C6903" t="s">
        <v>2139</v>
      </c>
      <c r="D6903" t="s">
        <v>96</v>
      </c>
      <c r="E6903" s="71">
        <v>5.9997600095996161E-4</v>
      </c>
      <c r="F6903" s="71">
        <v>2.5523226135783562E-3</v>
      </c>
      <c r="G6903" s="74" t="s">
        <v>334</v>
      </c>
    </row>
    <row r="6904" spans="1:7" x14ac:dyDescent="0.25">
      <c r="A6904" s="77">
        <v>6895</v>
      </c>
      <c r="B6904" s="77" t="s">
        <v>2090</v>
      </c>
      <c r="C6904" t="s">
        <v>2139</v>
      </c>
      <c r="D6904" t="s">
        <v>97</v>
      </c>
      <c r="E6904" s="71">
        <v>1.5999360025598975E-4</v>
      </c>
      <c r="F6904" s="71">
        <v>2.8735632183908046E-3</v>
      </c>
      <c r="G6904" s="76" t="s">
        <v>347</v>
      </c>
    </row>
    <row r="6905" spans="1:7" x14ac:dyDescent="0.25">
      <c r="A6905" s="77">
        <v>6896</v>
      </c>
      <c r="B6905" s="77" t="s">
        <v>2090</v>
      </c>
      <c r="C6905" t="s">
        <v>2139</v>
      </c>
      <c r="D6905" t="s">
        <v>98</v>
      </c>
      <c r="E6905" s="71">
        <v>7.9996800127994877E-5</v>
      </c>
      <c r="F6905" s="71">
        <v>5.4097917230186638E-4</v>
      </c>
      <c r="G6905" s="76" t="s">
        <v>347</v>
      </c>
    </row>
    <row r="6906" spans="1:7" x14ac:dyDescent="0.25">
      <c r="A6906" s="77">
        <v>6897</v>
      </c>
      <c r="B6906" s="77" t="s">
        <v>2090</v>
      </c>
      <c r="C6906" t="s">
        <v>2139</v>
      </c>
      <c r="D6906" t="s">
        <v>99</v>
      </c>
      <c r="E6906" s="71">
        <v>7.9996800127994877E-5</v>
      </c>
      <c r="F6906" s="71">
        <v>3.7313432835820896E-4</v>
      </c>
      <c r="G6906" s="75" t="s">
        <v>335</v>
      </c>
    </row>
    <row r="6907" spans="1:7" x14ac:dyDescent="0.25">
      <c r="A6907" s="77">
        <v>6898</v>
      </c>
      <c r="B6907" s="77" t="s">
        <v>2090</v>
      </c>
      <c r="C6907" t="s">
        <v>2139</v>
      </c>
      <c r="D6907" t="s">
        <v>100</v>
      </c>
      <c r="E6907" s="71">
        <v>1.595936162553498E-2</v>
      </c>
      <c r="F6907" s="71">
        <v>6.6101189490076536E-3</v>
      </c>
      <c r="G6907" s="75" t="s">
        <v>335</v>
      </c>
    </row>
    <row r="6908" spans="1:7" x14ac:dyDescent="0.25">
      <c r="A6908" s="77">
        <v>6899</v>
      </c>
      <c r="B6908" s="77" t="s">
        <v>2090</v>
      </c>
      <c r="C6908" t="s">
        <v>2139</v>
      </c>
      <c r="D6908" t="s">
        <v>101</v>
      </c>
      <c r="E6908" s="71">
        <v>3.6798528058877645E-3</v>
      </c>
      <c r="F6908" s="71">
        <v>3.4118301501946968E-3</v>
      </c>
      <c r="G6908" s="75" t="s">
        <v>335</v>
      </c>
    </row>
    <row r="6909" spans="1:7" x14ac:dyDescent="0.25">
      <c r="A6909" s="77">
        <v>6900</v>
      </c>
      <c r="B6909" s="77" t="s">
        <v>2090</v>
      </c>
      <c r="C6909" t="s">
        <v>2139</v>
      </c>
      <c r="D6909" t="s">
        <v>102</v>
      </c>
      <c r="E6909" s="71">
        <v>2.3999040038398463E-4</v>
      </c>
      <c r="F6909" s="71">
        <v>1.5432098765432098E-3</v>
      </c>
      <c r="G6909" s="74" t="s">
        <v>334</v>
      </c>
    </row>
    <row r="6910" spans="1:7" x14ac:dyDescent="0.25">
      <c r="A6910" s="77">
        <v>6901</v>
      </c>
      <c r="B6910" s="77" t="s">
        <v>2090</v>
      </c>
      <c r="C6910" t="s">
        <v>2139</v>
      </c>
      <c r="D6910" t="s">
        <v>341</v>
      </c>
      <c r="E6910" s="71">
        <v>2.8398864045438184E-3</v>
      </c>
      <c r="F6910" s="71">
        <v>3.1484191388408498E-3</v>
      </c>
      <c r="G6910" s="76" t="s">
        <v>347</v>
      </c>
    </row>
    <row r="6911" spans="1:7" x14ac:dyDescent="0.25">
      <c r="A6911" s="77">
        <v>6902</v>
      </c>
      <c r="B6911" s="77" t="s">
        <v>2090</v>
      </c>
      <c r="C6911" t="s">
        <v>2139</v>
      </c>
      <c r="D6911" t="s">
        <v>103</v>
      </c>
      <c r="E6911" s="71">
        <v>7.1997120115195395E-4</v>
      </c>
      <c r="F6911" s="71">
        <v>5.1949551213599239E-4</v>
      </c>
      <c r="G6911" s="74" t="s">
        <v>334</v>
      </c>
    </row>
    <row r="6912" spans="1:7" x14ac:dyDescent="0.25">
      <c r="A6912" s="77">
        <v>6903</v>
      </c>
      <c r="B6912" s="77" t="s">
        <v>2090</v>
      </c>
      <c r="C6912" t="s">
        <v>2139</v>
      </c>
      <c r="D6912" t="s">
        <v>104</v>
      </c>
      <c r="E6912" s="71">
        <v>1.71993120275189E-3</v>
      </c>
      <c r="F6912" s="71">
        <v>1.4982056374342357E-3</v>
      </c>
      <c r="G6912" s="74" t="s">
        <v>334</v>
      </c>
    </row>
    <row r="6913" spans="1:7" x14ac:dyDescent="0.25">
      <c r="A6913" s="77">
        <v>6904</v>
      </c>
      <c r="B6913" s="77" t="s">
        <v>2090</v>
      </c>
      <c r="C6913" t="s">
        <v>2139</v>
      </c>
      <c r="D6913" t="s">
        <v>105</v>
      </c>
      <c r="E6913" s="71">
        <v>9.5996160153593853E-4</v>
      </c>
      <c r="F6913" s="71">
        <v>8.1886110068579612E-4</v>
      </c>
      <c r="G6913" s="76" t="s">
        <v>347</v>
      </c>
    </row>
    <row r="6914" spans="1:7" x14ac:dyDescent="0.25">
      <c r="A6914" s="77">
        <v>6905</v>
      </c>
      <c r="B6914" s="77" t="s">
        <v>2090</v>
      </c>
      <c r="C6914" t="s">
        <v>2139</v>
      </c>
      <c r="D6914" t="s">
        <v>342</v>
      </c>
      <c r="E6914" s="71">
        <v>1.1199552017919284E-3</v>
      </c>
      <c r="F6914" s="71">
        <v>1.3738959764474975E-3</v>
      </c>
      <c r="G6914" s="76" t="s">
        <v>347</v>
      </c>
    </row>
    <row r="6915" spans="1:7" x14ac:dyDescent="0.25">
      <c r="A6915" s="77">
        <v>6906</v>
      </c>
      <c r="B6915" s="77" t="s">
        <v>2090</v>
      </c>
      <c r="C6915" t="s">
        <v>2139</v>
      </c>
      <c r="D6915" t="s">
        <v>106</v>
      </c>
      <c r="E6915" s="71">
        <v>7.1997120115195395E-4</v>
      </c>
      <c r="F6915" s="71">
        <v>1.8034265103697023E-3</v>
      </c>
      <c r="G6915" s="76" t="s">
        <v>347</v>
      </c>
    </row>
    <row r="6916" spans="1:7" x14ac:dyDescent="0.25">
      <c r="A6916" s="77">
        <v>6907</v>
      </c>
      <c r="B6916" s="77" t="s">
        <v>2090</v>
      </c>
      <c r="C6916" t="s">
        <v>2139</v>
      </c>
      <c r="D6916" t="s">
        <v>107</v>
      </c>
      <c r="E6916" s="71">
        <v>1.1599536018559258E-3</v>
      </c>
      <c r="F6916" s="71">
        <v>1.3628459984021805E-3</v>
      </c>
      <c r="G6916" s="76" t="s">
        <v>347</v>
      </c>
    </row>
    <row r="6917" spans="1:7" x14ac:dyDescent="0.25">
      <c r="A6917" s="77">
        <v>6908</v>
      </c>
      <c r="B6917" s="77" t="s">
        <v>2090</v>
      </c>
      <c r="C6917" t="s">
        <v>2139</v>
      </c>
      <c r="D6917" t="s">
        <v>343</v>
      </c>
      <c r="E6917" s="71">
        <v>6.9997200111995518E-3</v>
      </c>
      <c r="F6917" s="71">
        <v>5.7522269335699965E-3</v>
      </c>
      <c r="G6917" s="75" t="s">
        <v>327</v>
      </c>
    </row>
    <row r="6918" spans="1:7" x14ac:dyDescent="0.25">
      <c r="A6918" s="77">
        <v>6909</v>
      </c>
      <c r="B6918" s="77" t="s">
        <v>2090</v>
      </c>
      <c r="C6918" t="s">
        <v>2139</v>
      </c>
      <c r="D6918" t="s">
        <v>108</v>
      </c>
      <c r="E6918" s="71">
        <v>0.12395504179832807</v>
      </c>
      <c r="F6918" s="71">
        <v>8.045442862817281E-3</v>
      </c>
      <c r="G6918" s="75" t="s">
        <v>327</v>
      </c>
    </row>
    <row r="6919" spans="1:7" x14ac:dyDescent="0.25">
      <c r="A6919" s="77">
        <v>6910</v>
      </c>
      <c r="B6919" s="77" t="s">
        <v>150</v>
      </c>
      <c r="C6919" t="s">
        <v>303</v>
      </c>
      <c r="D6919" t="s">
        <v>0</v>
      </c>
      <c r="E6919" s="71">
        <v>2.3370590796922629E-2</v>
      </c>
      <c r="F6919" s="71">
        <v>2.3175471426515042E-2</v>
      </c>
      <c r="G6919" s="75" t="s">
        <v>327</v>
      </c>
    </row>
    <row r="6920" spans="1:7" x14ac:dyDescent="0.25">
      <c r="A6920" s="77">
        <v>6911</v>
      </c>
      <c r="B6920" s="77" t="s">
        <v>150</v>
      </c>
      <c r="C6920" t="s">
        <v>303</v>
      </c>
      <c r="D6920" t="s">
        <v>1</v>
      </c>
      <c r="E6920" s="71">
        <v>5.6611990129191464E-2</v>
      </c>
      <c r="F6920" s="71">
        <v>1.2144236158684686E-2</v>
      </c>
      <c r="G6920" s="75" t="s">
        <v>327</v>
      </c>
    </row>
    <row r="6921" spans="1:7" x14ac:dyDescent="0.25">
      <c r="A6921" s="77">
        <v>6912</v>
      </c>
      <c r="B6921" s="77" t="s">
        <v>150</v>
      </c>
      <c r="C6921" t="s">
        <v>303</v>
      </c>
      <c r="D6921" t="s">
        <v>2</v>
      </c>
      <c r="E6921" s="71">
        <v>8.1071273043983164E-2</v>
      </c>
      <c r="F6921" s="71">
        <v>1.9278896770741641E-2</v>
      </c>
      <c r="G6921" s="75" t="s">
        <v>327</v>
      </c>
    </row>
    <row r="6922" spans="1:7" x14ac:dyDescent="0.25">
      <c r="A6922" s="77">
        <v>6913</v>
      </c>
      <c r="B6922" s="77" t="s">
        <v>150</v>
      </c>
      <c r="C6922" t="s">
        <v>303</v>
      </c>
      <c r="D6922" t="s">
        <v>3</v>
      </c>
      <c r="E6922" s="71">
        <v>7.2579474524604444E-4</v>
      </c>
      <c r="F6922" s="71">
        <v>6.3207129764237407E-4</v>
      </c>
      <c r="G6922" s="74" t="s">
        <v>328</v>
      </c>
    </row>
    <row r="6923" spans="1:7" x14ac:dyDescent="0.25">
      <c r="A6923" s="77">
        <v>6914</v>
      </c>
      <c r="B6923" s="77" t="s">
        <v>150</v>
      </c>
      <c r="C6923" t="s">
        <v>303</v>
      </c>
      <c r="D6923" t="s">
        <v>331</v>
      </c>
      <c r="E6923" s="71">
        <v>4.3547684714762664E-4</v>
      </c>
      <c r="F6923" s="71">
        <v>2.3915816326530612E-4</v>
      </c>
      <c r="G6923" s="74" t="s">
        <v>328</v>
      </c>
    </row>
    <row r="6924" spans="1:7" x14ac:dyDescent="0.25">
      <c r="A6924" s="77">
        <v>6915</v>
      </c>
      <c r="B6924" s="77" t="s">
        <v>150</v>
      </c>
      <c r="C6924" t="s">
        <v>303</v>
      </c>
      <c r="D6924" t="s">
        <v>332</v>
      </c>
      <c r="E6924" s="71">
        <v>2.1773842357381331E-3</v>
      </c>
      <c r="F6924" s="71">
        <v>2.074832284390345E-3</v>
      </c>
      <c r="G6924" s="75" t="s">
        <v>327</v>
      </c>
    </row>
    <row r="6925" spans="1:7" x14ac:dyDescent="0.25">
      <c r="A6925" s="77">
        <v>6916</v>
      </c>
      <c r="B6925" s="77" t="s">
        <v>150</v>
      </c>
      <c r="C6925" t="s">
        <v>303</v>
      </c>
      <c r="D6925" t="s">
        <v>4</v>
      </c>
      <c r="E6925" s="71">
        <v>2.9031789809841774E-4</v>
      </c>
      <c r="F6925" s="71">
        <v>1.2110202845897668E-3</v>
      </c>
      <c r="G6925" s="75" t="s">
        <v>327</v>
      </c>
    </row>
    <row r="6926" spans="1:7" x14ac:dyDescent="0.25">
      <c r="A6926" s="77">
        <v>6917</v>
      </c>
      <c r="B6926" s="77" t="s">
        <v>150</v>
      </c>
      <c r="C6926" t="s">
        <v>303</v>
      </c>
      <c r="D6926" t="s">
        <v>5</v>
      </c>
      <c r="E6926" s="71">
        <v>9.8708085353462049E-3</v>
      </c>
      <c r="F6926" s="71">
        <v>9.396158629266271E-3</v>
      </c>
      <c r="G6926" s="75" t="s">
        <v>327</v>
      </c>
    </row>
    <row r="6927" spans="1:7" x14ac:dyDescent="0.25">
      <c r="A6927" s="77">
        <v>6918</v>
      </c>
      <c r="B6927" s="77" t="s">
        <v>150</v>
      </c>
      <c r="C6927" t="s">
        <v>303</v>
      </c>
      <c r="D6927" t="s">
        <v>109</v>
      </c>
      <c r="E6927" s="71">
        <v>0</v>
      </c>
      <c r="F6927" s="71">
        <v>0</v>
      </c>
      <c r="G6927" s="74" t="s">
        <v>329</v>
      </c>
    </row>
    <row r="6928" spans="1:7" x14ac:dyDescent="0.25">
      <c r="A6928" s="77">
        <v>6919</v>
      </c>
      <c r="B6928" s="77" t="s">
        <v>150</v>
      </c>
      <c r="C6928" t="s">
        <v>303</v>
      </c>
      <c r="D6928" t="s">
        <v>6</v>
      </c>
      <c r="E6928" s="71">
        <v>2.9031789809841774E-4</v>
      </c>
      <c r="F6928" s="71">
        <v>1.4625228519195613E-3</v>
      </c>
      <c r="G6928" s="76" t="s">
        <v>346</v>
      </c>
    </row>
    <row r="6929" spans="1:7" x14ac:dyDescent="0.25">
      <c r="A6929" s="77">
        <v>6920</v>
      </c>
      <c r="B6929" s="77" t="s">
        <v>150</v>
      </c>
      <c r="C6929" t="s">
        <v>303</v>
      </c>
      <c r="D6929" t="s">
        <v>110</v>
      </c>
      <c r="E6929" s="71">
        <v>2.1773842357381332E-4</v>
      </c>
      <c r="F6929" s="71">
        <v>2.1505376344086021E-3</v>
      </c>
      <c r="G6929" s="76" t="s">
        <v>346</v>
      </c>
    </row>
    <row r="6930" spans="1:7" x14ac:dyDescent="0.25">
      <c r="A6930" s="77">
        <v>6921</v>
      </c>
      <c r="B6930" s="77" t="s">
        <v>150</v>
      </c>
      <c r="C6930" t="s">
        <v>303</v>
      </c>
      <c r="D6930" t="s">
        <v>111</v>
      </c>
      <c r="E6930" s="71">
        <v>7.2579474524604436E-5</v>
      </c>
      <c r="F6930" s="71">
        <v>5.649717514124294E-4</v>
      </c>
      <c r="G6930" s="75" t="s">
        <v>330</v>
      </c>
    </row>
    <row r="6931" spans="1:7" x14ac:dyDescent="0.25">
      <c r="A6931" s="77">
        <v>6922</v>
      </c>
      <c r="B6931" s="77" t="s">
        <v>150</v>
      </c>
      <c r="C6931" t="s">
        <v>303</v>
      </c>
      <c r="D6931" t="s">
        <v>7</v>
      </c>
      <c r="E6931" s="71">
        <v>2.9031789809841774E-4</v>
      </c>
      <c r="F6931" s="71">
        <v>1.9598236158745713E-3</v>
      </c>
      <c r="G6931" s="76" t="s">
        <v>346</v>
      </c>
    </row>
    <row r="6932" spans="1:7" x14ac:dyDescent="0.25">
      <c r="A6932" s="77">
        <v>6923</v>
      </c>
      <c r="B6932" s="77" t="s">
        <v>150</v>
      </c>
      <c r="C6932" t="s">
        <v>303</v>
      </c>
      <c r="D6932" t="s">
        <v>112</v>
      </c>
      <c r="E6932" s="71">
        <v>0</v>
      </c>
      <c r="F6932" s="71">
        <v>0</v>
      </c>
      <c r="G6932" s="76" t="s">
        <v>346</v>
      </c>
    </row>
    <row r="6933" spans="1:7" x14ac:dyDescent="0.25">
      <c r="A6933" s="77">
        <v>6924</v>
      </c>
      <c r="B6933" s="77" t="s">
        <v>150</v>
      </c>
      <c r="C6933" t="s">
        <v>303</v>
      </c>
      <c r="D6933" t="s">
        <v>113</v>
      </c>
      <c r="E6933" s="71">
        <v>7.2579474524604436E-5</v>
      </c>
      <c r="F6933" s="71">
        <v>7.4515648286140089E-4</v>
      </c>
      <c r="G6933" s="76" t="s">
        <v>346</v>
      </c>
    </row>
    <row r="6934" spans="1:7" x14ac:dyDescent="0.25">
      <c r="A6934" s="77">
        <v>6925</v>
      </c>
      <c r="B6934" s="77" t="s">
        <v>150</v>
      </c>
      <c r="C6934" t="s">
        <v>303</v>
      </c>
      <c r="D6934" t="s">
        <v>8</v>
      </c>
      <c r="E6934" s="71">
        <v>2.1773842357381332E-4</v>
      </c>
      <c r="F6934" s="71">
        <v>1.7391304347826088E-3</v>
      </c>
      <c r="G6934" s="76" t="s">
        <v>346</v>
      </c>
    </row>
    <row r="6935" spans="1:7" x14ac:dyDescent="0.25">
      <c r="A6935" s="77">
        <v>6926</v>
      </c>
      <c r="B6935" s="77" t="s">
        <v>150</v>
      </c>
      <c r="C6935" t="s">
        <v>303</v>
      </c>
      <c r="D6935" t="s">
        <v>9</v>
      </c>
      <c r="E6935" s="71">
        <v>6.8224706053128178E-3</v>
      </c>
      <c r="F6935" s="71">
        <v>1.9677621938455098E-2</v>
      </c>
      <c r="G6935" s="75" t="s">
        <v>330</v>
      </c>
    </row>
    <row r="6936" spans="1:7" x14ac:dyDescent="0.25">
      <c r="A6936" s="77">
        <v>6927</v>
      </c>
      <c r="B6936" s="77" t="s">
        <v>150</v>
      </c>
      <c r="C6936" t="s">
        <v>303</v>
      </c>
      <c r="D6936" t="s">
        <v>10</v>
      </c>
      <c r="E6936" s="71">
        <v>8.2740600958049072E-3</v>
      </c>
      <c r="F6936" s="71">
        <v>9.333551662027182E-3</v>
      </c>
      <c r="G6936" s="75" t="s">
        <v>330</v>
      </c>
    </row>
    <row r="6937" spans="1:7" x14ac:dyDescent="0.25">
      <c r="A6937" s="77">
        <v>6928</v>
      </c>
      <c r="B6937" s="77" t="s">
        <v>150</v>
      </c>
      <c r="C6937" t="s">
        <v>303</v>
      </c>
      <c r="D6937" t="s">
        <v>11</v>
      </c>
      <c r="E6937" s="71">
        <v>4.1079982580926114E-2</v>
      </c>
      <c r="F6937" s="71">
        <v>2.1067520285863173E-2</v>
      </c>
      <c r="G6937" s="75" t="s">
        <v>330</v>
      </c>
    </row>
    <row r="6938" spans="1:7" x14ac:dyDescent="0.25">
      <c r="A6938" s="77">
        <v>6929</v>
      </c>
      <c r="B6938" s="77" t="s">
        <v>150</v>
      </c>
      <c r="C6938" t="s">
        <v>303</v>
      </c>
      <c r="D6938" t="s">
        <v>12</v>
      </c>
      <c r="E6938" s="71">
        <v>3.6289737262302224E-2</v>
      </c>
      <c r="F6938" s="71">
        <v>3.4855350296270481E-2</v>
      </c>
      <c r="G6938" s="75" t="s">
        <v>330</v>
      </c>
    </row>
    <row r="6939" spans="1:7" x14ac:dyDescent="0.25">
      <c r="A6939" s="77">
        <v>6930</v>
      </c>
      <c r="B6939" s="77" t="s">
        <v>150</v>
      </c>
      <c r="C6939" t="s">
        <v>303</v>
      </c>
      <c r="D6939" t="s">
        <v>13</v>
      </c>
      <c r="E6939" s="71">
        <v>3.9192916243286401E-3</v>
      </c>
      <c r="F6939" s="71">
        <v>1.4278159703860392E-2</v>
      </c>
      <c r="G6939" s="75" t="s">
        <v>330</v>
      </c>
    </row>
    <row r="6940" spans="1:7" x14ac:dyDescent="0.25">
      <c r="A6940" s="77">
        <v>6931</v>
      </c>
      <c r="B6940" s="77" t="s">
        <v>150</v>
      </c>
      <c r="C6940" t="s">
        <v>303</v>
      </c>
      <c r="D6940" t="s">
        <v>14</v>
      </c>
      <c r="E6940" s="71">
        <v>3.5491363042531573E-2</v>
      </c>
      <c r="F6940" s="71">
        <v>2.2150751947816634E-2</v>
      </c>
      <c r="G6940" s="75" t="s">
        <v>330</v>
      </c>
    </row>
    <row r="6941" spans="1:7" x14ac:dyDescent="0.25">
      <c r="A6941" s="77">
        <v>6932</v>
      </c>
      <c r="B6941" s="77" t="s">
        <v>150</v>
      </c>
      <c r="C6941" t="s">
        <v>303</v>
      </c>
      <c r="D6941" t="s">
        <v>114</v>
      </c>
      <c r="E6941" s="71">
        <v>2.9031789809841774E-4</v>
      </c>
      <c r="F6941" s="71">
        <v>7.2516316171138508E-4</v>
      </c>
      <c r="G6941" s="76" t="s">
        <v>346</v>
      </c>
    </row>
    <row r="6942" spans="1:7" x14ac:dyDescent="0.25">
      <c r="A6942" s="77">
        <v>6933</v>
      </c>
      <c r="B6942" s="77" t="s">
        <v>150</v>
      </c>
      <c r="C6942" t="s">
        <v>303</v>
      </c>
      <c r="D6942" t="s">
        <v>333</v>
      </c>
      <c r="E6942" s="71">
        <v>2.9031789809841774E-4</v>
      </c>
      <c r="F6942" s="71">
        <v>9.8255956767379017E-4</v>
      </c>
      <c r="G6942" s="76" t="s">
        <v>346</v>
      </c>
    </row>
    <row r="6943" spans="1:7" x14ac:dyDescent="0.25">
      <c r="A6943" s="77">
        <v>6934</v>
      </c>
      <c r="B6943" s="77" t="s">
        <v>150</v>
      </c>
      <c r="C6943" t="s">
        <v>303</v>
      </c>
      <c r="D6943" t="s">
        <v>15</v>
      </c>
      <c r="E6943" s="71">
        <v>8.0563216722310937E-3</v>
      </c>
      <c r="F6943" s="71">
        <v>1.0149035384474718E-2</v>
      </c>
      <c r="G6943" s="75" t="s">
        <v>327</v>
      </c>
    </row>
    <row r="6944" spans="1:7" x14ac:dyDescent="0.25">
      <c r="A6944" s="77">
        <v>6935</v>
      </c>
      <c r="B6944" s="77" t="s">
        <v>150</v>
      </c>
      <c r="C6944" t="s">
        <v>303</v>
      </c>
      <c r="D6944" t="s">
        <v>16</v>
      </c>
      <c r="E6944" s="71">
        <v>1.8870663376397154E-3</v>
      </c>
      <c r="F6944" s="71">
        <v>3.3871808233454925E-3</v>
      </c>
      <c r="G6944" s="74" t="s">
        <v>329</v>
      </c>
    </row>
    <row r="6945" spans="1:7" x14ac:dyDescent="0.25">
      <c r="A6945" s="77">
        <v>6936</v>
      </c>
      <c r="B6945" s="77" t="s">
        <v>150</v>
      </c>
      <c r="C6945" t="s">
        <v>303</v>
      </c>
      <c r="D6945" t="s">
        <v>17</v>
      </c>
      <c r="E6945" s="71">
        <v>0</v>
      </c>
      <c r="F6945" s="71">
        <v>0</v>
      </c>
      <c r="G6945" s="76" t="s">
        <v>346</v>
      </c>
    </row>
    <row r="6946" spans="1:7" x14ac:dyDescent="0.25">
      <c r="A6946" s="77">
        <v>6937</v>
      </c>
      <c r="B6946" s="77" t="s">
        <v>150</v>
      </c>
      <c r="C6946" t="s">
        <v>303</v>
      </c>
      <c r="D6946" t="s">
        <v>115</v>
      </c>
      <c r="E6946" s="71">
        <v>0</v>
      </c>
      <c r="F6946" s="71">
        <v>0</v>
      </c>
      <c r="G6946" s="76" t="s">
        <v>346</v>
      </c>
    </row>
    <row r="6947" spans="1:7" x14ac:dyDescent="0.25">
      <c r="A6947" s="77">
        <v>6938</v>
      </c>
      <c r="B6947" s="77" t="s">
        <v>150</v>
      </c>
      <c r="C6947" t="s">
        <v>303</v>
      </c>
      <c r="D6947" t="s">
        <v>126</v>
      </c>
      <c r="E6947" s="71">
        <v>0</v>
      </c>
      <c r="F6947" s="71">
        <v>0</v>
      </c>
      <c r="G6947" s="76" t="s">
        <v>346</v>
      </c>
    </row>
    <row r="6948" spans="1:7" x14ac:dyDescent="0.25">
      <c r="A6948" s="77">
        <v>6939</v>
      </c>
      <c r="B6948" s="77" t="s">
        <v>150</v>
      </c>
      <c r="C6948" t="s">
        <v>303</v>
      </c>
      <c r="D6948" t="s">
        <v>18</v>
      </c>
      <c r="E6948" s="71">
        <v>0</v>
      </c>
      <c r="F6948" s="71">
        <v>0</v>
      </c>
      <c r="G6948" s="76" t="s">
        <v>346</v>
      </c>
    </row>
    <row r="6949" spans="1:7" x14ac:dyDescent="0.25">
      <c r="A6949" s="77">
        <v>6940</v>
      </c>
      <c r="B6949" s="77" t="s">
        <v>150</v>
      </c>
      <c r="C6949" t="s">
        <v>303</v>
      </c>
      <c r="D6949" t="s">
        <v>116</v>
      </c>
      <c r="E6949" s="71">
        <v>0</v>
      </c>
      <c r="F6949" s="71">
        <v>0</v>
      </c>
      <c r="G6949" s="76" t="s">
        <v>346</v>
      </c>
    </row>
    <row r="6950" spans="1:7" x14ac:dyDescent="0.25">
      <c r="A6950" s="77">
        <v>6941</v>
      </c>
      <c r="B6950" s="77" t="s">
        <v>150</v>
      </c>
      <c r="C6950" t="s">
        <v>303</v>
      </c>
      <c r="D6950" t="s">
        <v>117</v>
      </c>
      <c r="E6950" s="71">
        <v>0</v>
      </c>
      <c r="F6950" s="71">
        <v>0</v>
      </c>
      <c r="G6950" s="76" t="s">
        <v>346</v>
      </c>
    </row>
    <row r="6951" spans="1:7" x14ac:dyDescent="0.25">
      <c r="A6951" s="77">
        <v>6942</v>
      </c>
      <c r="B6951" s="77" t="s">
        <v>150</v>
      </c>
      <c r="C6951" t="s">
        <v>303</v>
      </c>
      <c r="D6951" t="s">
        <v>118</v>
      </c>
      <c r="E6951" s="71">
        <v>0</v>
      </c>
      <c r="F6951" s="71">
        <v>0</v>
      </c>
      <c r="G6951" s="76" t="s">
        <v>346</v>
      </c>
    </row>
    <row r="6952" spans="1:7" x14ac:dyDescent="0.25">
      <c r="A6952" s="77">
        <v>6943</v>
      </c>
      <c r="B6952" s="77" t="s">
        <v>150</v>
      </c>
      <c r="C6952" t="s">
        <v>303</v>
      </c>
      <c r="D6952" t="s">
        <v>119</v>
      </c>
      <c r="E6952" s="71">
        <v>0</v>
      </c>
      <c r="F6952" s="71">
        <v>0</v>
      </c>
      <c r="G6952" s="76" t="s">
        <v>346</v>
      </c>
    </row>
    <row r="6953" spans="1:7" x14ac:dyDescent="0.25">
      <c r="A6953" s="77">
        <v>6944</v>
      </c>
      <c r="B6953" s="77" t="s">
        <v>150</v>
      </c>
      <c r="C6953" t="s">
        <v>303</v>
      </c>
      <c r="D6953" t="s">
        <v>19</v>
      </c>
      <c r="E6953" s="71">
        <v>0</v>
      </c>
      <c r="F6953" s="71">
        <v>0</v>
      </c>
      <c r="G6953" s="76" t="s">
        <v>346</v>
      </c>
    </row>
    <row r="6954" spans="1:7" x14ac:dyDescent="0.25">
      <c r="A6954" s="77">
        <v>6945</v>
      </c>
      <c r="B6954" s="77" t="s">
        <v>150</v>
      </c>
      <c r="C6954" t="s">
        <v>303</v>
      </c>
      <c r="D6954" t="s">
        <v>20</v>
      </c>
      <c r="E6954" s="71">
        <v>0</v>
      </c>
      <c r="F6954" s="71">
        <v>0</v>
      </c>
      <c r="G6954" s="76" t="s">
        <v>346</v>
      </c>
    </row>
    <row r="6955" spans="1:7" x14ac:dyDescent="0.25">
      <c r="A6955" s="77">
        <v>6946</v>
      </c>
      <c r="B6955" s="77" t="s">
        <v>150</v>
      </c>
      <c r="C6955" t="s">
        <v>303</v>
      </c>
      <c r="D6955" t="s">
        <v>120</v>
      </c>
      <c r="E6955" s="71">
        <v>0</v>
      </c>
      <c r="F6955" s="71">
        <v>0</v>
      </c>
      <c r="G6955" s="76" t="s">
        <v>346</v>
      </c>
    </row>
    <row r="6956" spans="1:7" x14ac:dyDescent="0.25">
      <c r="A6956" s="77">
        <v>6947</v>
      </c>
      <c r="B6956" s="77" t="s">
        <v>150</v>
      </c>
      <c r="C6956" t="s">
        <v>303</v>
      </c>
      <c r="D6956" t="s">
        <v>121</v>
      </c>
      <c r="E6956" s="71">
        <v>0</v>
      </c>
      <c r="F6956" s="71">
        <v>0</v>
      </c>
      <c r="G6956" s="76" t="s">
        <v>346</v>
      </c>
    </row>
    <row r="6957" spans="1:7" x14ac:dyDescent="0.25">
      <c r="A6957" s="77">
        <v>6948</v>
      </c>
      <c r="B6957" s="77" t="s">
        <v>150</v>
      </c>
      <c r="C6957" t="s">
        <v>303</v>
      </c>
      <c r="D6957" t="s">
        <v>127</v>
      </c>
      <c r="E6957" s="71">
        <v>7.2579474524604436E-5</v>
      </c>
      <c r="F6957" s="71">
        <v>1.6633399866932801E-4</v>
      </c>
      <c r="G6957" s="76" t="s">
        <v>346</v>
      </c>
    </row>
    <row r="6958" spans="1:7" x14ac:dyDescent="0.25">
      <c r="A6958" s="77">
        <v>6949</v>
      </c>
      <c r="B6958" s="77" t="s">
        <v>150</v>
      </c>
      <c r="C6958" t="s">
        <v>303</v>
      </c>
      <c r="D6958" t="s">
        <v>336</v>
      </c>
      <c r="E6958" s="71">
        <v>4.3547684714762664E-4</v>
      </c>
      <c r="F6958" s="71">
        <v>6.8243858052775255E-4</v>
      </c>
      <c r="G6958" s="76" t="s">
        <v>346</v>
      </c>
    </row>
    <row r="6959" spans="1:7" x14ac:dyDescent="0.25">
      <c r="A6959" s="77">
        <v>6950</v>
      </c>
      <c r="B6959" s="77" t="s">
        <v>150</v>
      </c>
      <c r="C6959" t="s">
        <v>303</v>
      </c>
      <c r="D6959" t="s">
        <v>122</v>
      </c>
      <c r="E6959" s="71">
        <v>0</v>
      </c>
      <c r="F6959" s="71">
        <v>0</v>
      </c>
      <c r="G6959" s="76" t="s">
        <v>346</v>
      </c>
    </row>
    <row r="6960" spans="1:7" x14ac:dyDescent="0.25">
      <c r="A6960" s="77">
        <v>6951</v>
      </c>
      <c r="B6960" s="77" t="s">
        <v>150</v>
      </c>
      <c r="C6960" t="s">
        <v>303</v>
      </c>
      <c r="D6960" t="s">
        <v>21</v>
      </c>
      <c r="E6960" s="71">
        <v>0</v>
      </c>
      <c r="F6960" s="71">
        <v>0</v>
      </c>
      <c r="G6960" s="76" t="s">
        <v>346</v>
      </c>
    </row>
    <row r="6961" spans="1:7" x14ac:dyDescent="0.25">
      <c r="A6961" s="77">
        <v>6952</v>
      </c>
      <c r="B6961" s="77" t="s">
        <v>150</v>
      </c>
      <c r="C6961" t="s">
        <v>303</v>
      </c>
      <c r="D6961" t="s">
        <v>129</v>
      </c>
      <c r="E6961" s="71">
        <v>0</v>
      </c>
      <c r="F6961" s="71">
        <v>0</v>
      </c>
      <c r="G6961" s="76" t="s">
        <v>346</v>
      </c>
    </row>
    <row r="6962" spans="1:7" x14ac:dyDescent="0.25">
      <c r="A6962" s="77">
        <v>6953</v>
      </c>
      <c r="B6962" s="77" t="s">
        <v>150</v>
      </c>
      <c r="C6962" t="s">
        <v>303</v>
      </c>
      <c r="D6962" t="s">
        <v>22</v>
      </c>
      <c r="E6962" s="71">
        <v>2.1773842357381332E-4</v>
      </c>
      <c r="F6962" s="71">
        <v>9.7560975609756103E-5</v>
      </c>
      <c r="G6962" s="75" t="s">
        <v>330</v>
      </c>
    </row>
    <row r="6963" spans="1:7" x14ac:dyDescent="0.25">
      <c r="A6963" s="77">
        <v>6954</v>
      </c>
      <c r="B6963" s="77" t="s">
        <v>150</v>
      </c>
      <c r="C6963" t="s">
        <v>303</v>
      </c>
      <c r="D6963" t="s">
        <v>23</v>
      </c>
      <c r="E6963" s="71">
        <v>1.3790100159674845E-3</v>
      </c>
      <c r="F6963" s="71">
        <v>2.1442275138246246E-3</v>
      </c>
      <c r="G6963" s="74" t="s">
        <v>329</v>
      </c>
    </row>
    <row r="6964" spans="1:7" x14ac:dyDescent="0.25">
      <c r="A6964" s="77">
        <v>6955</v>
      </c>
      <c r="B6964" s="77" t="s">
        <v>150</v>
      </c>
      <c r="C6964" t="s">
        <v>303</v>
      </c>
      <c r="D6964" t="s">
        <v>24</v>
      </c>
      <c r="E6964" s="71">
        <v>1.0161126433444621E-3</v>
      </c>
      <c r="F6964" s="71">
        <v>5.4540496318516497E-4</v>
      </c>
      <c r="G6964" s="76" t="s">
        <v>346</v>
      </c>
    </row>
    <row r="6965" spans="1:7" x14ac:dyDescent="0.25">
      <c r="A6965" s="77">
        <v>6956</v>
      </c>
      <c r="B6965" s="77" t="s">
        <v>150</v>
      </c>
      <c r="C6965" t="s">
        <v>303</v>
      </c>
      <c r="D6965" t="s">
        <v>25</v>
      </c>
      <c r="E6965" s="71">
        <v>1.4515894904920889E-3</v>
      </c>
      <c r="F6965" s="71">
        <v>2.0899733528397514E-4</v>
      </c>
      <c r="G6965" s="76" t="s">
        <v>346</v>
      </c>
    </row>
    <row r="6966" spans="1:7" x14ac:dyDescent="0.25">
      <c r="A6966" s="77">
        <v>6957</v>
      </c>
      <c r="B6966" s="77" t="s">
        <v>150</v>
      </c>
      <c r="C6966" t="s">
        <v>303</v>
      </c>
      <c r="D6966" t="s">
        <v>26</v>
      </c>
      <c r="E6966" s="71">
        <v>2.1773842357381332E-4</v>
      </c>
      <c r="F6966" s="71">
        <v>2.3101801940551362E-4</v>
      </c>
      <c r="G6966" s="76" t="s">
        <v>346</v>
      </c>
    </row>
    <row r="6967" spans="1:7" x14ac:dyDescent="0.25">
      <c r="A6967" s="77">
        <v>6958</v>
      </c>
      <c r="B6967" s="77" t="s">
        <v>150</v>
      </c>
      <c r="C6967" t="s">
        <v>303</v>
      </c>
      <c r="D6967" t="s">
        <v>27</v>
      </c>
      <c r="E6967" s="71">
        <v>7.2579474524604436E-5</v>
      </c>
      <c r="F6967" s="71">
        <v>1.7159428247850782E-5</v>
      </c>
      <c r="G6967" s="76" t="s">
        <v>346</v>
      </c>
    </row>
    <row r="6968" spans="1:7" x14ac:dyDescent="0.25">
      <c r="A6968" s="77">
        <v>6959</v>
      </c>
      <c r="B6968" s="77" t="s">
        <v>150</v>
      </c>
      <c r="C6968" t="s">
        <v>303</v>
      </c>
      <c r="D6968" t="s">
        <v>28</v>
      </c>
      <c r="E6968" s="71">
        <v>7.2579474524604436E-5</v>
      </c>
      <c r="F6968" s="71">
        <v>7.5041272699984991E-5</v>
      </c>
      <c r="G6968" s="76" t="s">
        <v>346</v>
      </c>
    </row>
    <row r="6969" spans="1:7" x14ac:dyDescent="0.25">
      <c r="A6969" s="77">
        <v>6960</v>
      </c>
      <c r="B6969" s="77" t="s">
        <v>150</v>
      </c>
      <c r="C6969" t="s">
        <v>303</v>
      </c>
      <c r="D6969" t="s">
        <v>337</v>
      </c>
      <c r="E6969" s="71">
        <v>5.0805632167223106E-4</v>
      </c>
      <c r="F6969" s="71">
        <v>7.5042881646655228E-4</v>
      </c>
      <c r="G6969" s="76" t="s">
        <v>346</v>
      </c>
    </row>
    <row r="6970" spans="1:7" x14ac:dyDescent="0.25">
      <c r="A6970" s="77">
        <v>6961</v>
      </c>
      <c r="B6970" s="77" t="s">
        <v>150</v>
      </c>
      <c r="C6970" t="s">
        <v>303</v>
      </c>
      <c r="D6970" t="s">
        <v>29</v>
      </c>
      <c r="E6970" s="71">
        <v>5.8063579619683549E-4</v>
      </c>
      <c r="F6970" s="71">
        <v>6.7476383265856947E-4</v>
      </c>
      <c r="G6970" s="76" t="s">
        <v>346</v>
      </c>
    </row>
    <row r="6971" spans="1:7" x14ac:dyDescent="0.25">
      <c r="A6971" s="77">
        <v>6962</v>
      </c>
      <c r="B6971" s="77" t="s">
        <v>150</v>
      </c>
      <c r="C6971" t="s">
        <v>303</v>
      </c>
      <c r="D6971" t="s">
        <v>30</v>
      </c>
      <c r="E6971" s="71">
        <v>6.3869937581651909E-3</v>
      </c>
      <c r="F6971" s="71">
        <v>2.342356730282946E-3</v>
      </c>
      <c r="G6971" s="76" t="s">
        <v>346</v>
      </c>
    </row>
    <row r="6972" spans="1:7" x14ac:dyDescent="0.25">
      <c r="A6972" s="77">
        <v>6963</v>
      </c>
      <c r="B6972" s="77" t="s">
        <v>150</v>
      </c>
      <c r="C6972" t="s">
        <v>303</v>
      </c>
      <c r="D6972" t="s">
        <v>31</v>
      </c>
      <c r="E6972" s="71">
        <v>1.4007838583248658E-2</v>
      </c>
      <c r="F6972" s="71">
        <v>6.2678617822811119E-3</v>
      </c>
      <c r="G6972" s="74" t="s">
        <v>329</v>
      </c>
    </row>
    <row r="6973" spans="1:7" x14ac:dyDescent="0.25">
      <c r="A6973" s="77">
        <v>6964</v>
      </c>
      <c r="B6973" s="77" t="s">
        <v>150</v>
      </c>
      <c r="C6973" t="s">
        <v>303</v>
      </c>
      <c r="D6973" t="s">
        <v>32</v>
      </c>
      <c r="E6973" s="71">
        <v>6.3869937581651909E-3</v>
      </c>
      <c r="F6973" s="71">
        <v>1.7916403689150395E-3</v>
      </c>
      <c r="G6973" s="74" t="s">
        <v>329</v>
      </c>
    </row>
    <row r="6974" spans="1:7" x14ac:dyDescent="0.25">
      <c r="A6974" s="77">
        <v>6965</v>
      </c>
      <c r="B6974" s="77" t="s">
        <v>150</v>
      </c>
      <c r="C6974" t="s">
        <v>303</v>
      </c>
      <c r="D6974" t="s">
        <v>33</v>
      </c>
      <c r="E6974" s="71">
        <v>2.4677021338365512E-3</v>
      </c>
      <c r="F6974" s="71">
        <v>1.9415258108725446E-3</v>
      </c>
      <c r="G6974" s="76" t="s">
        <v>346</v>
      </c>
    </row>
    <row r="6975" spans="1:7" x14ac:dyDescent="0.25">
      <c r="A6975" s="77">
        <v>6966</v>
      </c>
      <c r="B6975" s="77" t="s">
        <v>150</v>
      </c>
      <c r="C6975" t="s">
        <v>303</v>
      </c>
      <c r="D6975" t="s">
        <v>34</v>
      </c>
      <c r="E6975" s="71">
        <v>9.1450137901001594E-3</v>
      </c>
      <c r="F6975" s="71">
        <v>4.554326610279766E-3</v>
      </c>
      <c r="G6975" s="76" t="s">
        <v>346</v>
      </c>
    </row>
    <row r="6976" spans="1:7" x14ac:dyDescent="0.25">
      <c r="A6976" s="77">
        <v>6967</v>
      </c>
      <c r="B6976" s="77" t="s">
        <v>150</v>
      </c>
      <c r="C6976" t="s">
        <v>303</v>
      </c>
      <c r="D6976" t="s">
        <v>35</v>
      </c>
      <c r="E6976" s="71">
        <v>3.9120336768761796E-2</v>
      </c>
      <c r="F6976" s="71">
        <v>5.3559894668852781E-3</v>
      </c>
      <c r="G6976" s="74" t="s">
        <v>329</v>
      </c>
    </row>
    <row r="6977" spans="1:7" x14ac:dyDescent="0.25">
      <c r="A6977" s="77">
        <v>6968</v>
      </c>
      <c r="B6977" s="77" t="s">
        <v>150</v>
      </c>
      <c r="C6977" t="s">
        <v>303</v>
      </c>
      <c r="D6977" t="s">
        <v>36</v>
      </c>
      <c r="E6977" s="71">
        <v>6.5321527072144002E-4</v>
      </c>
      <c r="F6977" s="71">
        <v>3.953784650529368E-4</v>
      </c>
      <c r="G6977" s="76" t="s">
        <v>346</v>
      </c>
    </row>
    <row r="6978" spans="1:7" x14ac:dyDescent="0.25">
      <c r="A6978" s="77">
        <v>6969</v>
      </c>
      <c r="B6978" s="77" t="s">
        <v>150</v>
      </c>
      <c r="C6978" t="s">
        <v>303</v>
      </c>
      <c r="D6978" t="s">
        <v>37</v>
      </c>
      <c r="E6978" s="71">
        <v>1.4515894904920887E-4</v>
      </c>
      <c r="F6978" s="71">
        <v>2.2704052673402204E-4</v>
      </c>
      <c r="G6978" s="76" t="s">
        <v>346</v>
      </c>
    </row>
    <row r="6979" spans="1:7" x14ac:dyDescent="0.25">
      <c r="A6979" s="77">
        <v>6970</v>
      </c>
      <c r="B6979" s="77" t="s">
        <v>150</v>
      </c>
      <c r="C6979" t="s">
        <v>303</v>
      </c>
      <c r="D6979" t="s">
        <v>38</v>
      </c>
      <c r="E6979" s="71">
        <v>2.1773842357381331E-3</v>
      </c>
      <c r="F6979" s="71">
        <v>3.3355570380253501E-3</v>
      </c>
      <c r="G6979" s="75" t="s">
        <v>330</v>
      </c>
    </row>
    <row r="6980" spans="1:7" x14ac:dyDescent="0.25">
      <c r="A6980" s="77">
        <v>6971</v>
      </c>
      <c r="B6980" s="77" t="s">
        <v>150</v>
      </c>
      <c r="C6980" t="s">
        <v>303</v>
      </c>
      <c r="D6980" t="s">
        <v>39</v>
      </c>
      <c r="E6980" s="71">
        <v>8.7095369429525328E-4</v>
      </c>
      <c r="F6980" s="71">
        <v>1.4934660858743E-3</v>
      </c>
      <c r="G6980" s="76" t="s">
        <v>345</v>
      </c>
    </row>
    <row r="6981" spans="1:7" x14ac:dyDescent="0.25">
      <c r="A6981" s="77">
        <v>6972</v>
      </c>
      <c r="B6981" s="77" t="s">
        <v>150</v>
      </c>
      <c r="C6981" t="s">
        <v>303</v>
      </c>
      <c r="D6981" t="s">
        <v>40</v>
      </c>
      <c r="E6981" s="71">
        <v>1.4515894904920887E-4</v>
      </c>
      <c r="F6981" s="71">
        <v>4.7455214141653817E-5</v>
      </c>
      <c r="G6981" s="76" t="s">
        <v>346</v>
      </c>
    </row>
    <row r="6982" spans="1:7" x14ac:dyDescent="0.25">
      <c r="A6982" s="77">
        <v>6973</v>
      </c>
      <c r="B6982" s="77" t="s">
        <v>150</v>
      </c>
      <c r="C6982" t="s">
        <v>303</v>
      </c>
      <c r="D6982" t="s">
        <v>123</v>
      </c>
      <c r="E6982" s="71">
        <v>0</v>
      </c>
      <c r="F6982" s="71">
        <v>0</v>
      </c>
      <c r="G6982" s="76" t="s">
        <v>346</v>
      </c>
    </row>
    <row r="6983" spans="1:7" x14ac:dyDescent="0.25">
      <c r="A6983" s="77">
        <v>6974</v>
      </c>
      <c r="B6983" s="77" t="s">
        <v>150</v>
      </c>
      <c r="C6983" t="s">
        <v>303</v>
      </c>
      <c r="D6983" t="s">
        <v>41</v>
      </c>
      <c r="E6983" s="71">
        <v>1.3935259108724053E-2</v>
      </c>
      <c r="F6983" s="71">
        <v>3.352540597171294E-2</v>
      </c>
      <c r="G6983" s="75" t="s">
        <v>327</v>
      </c>
    </row>
    <row r="6984" spans="1:7" x14ac:dyDescent="0.25">
      <c r="A6984" s="77">
        <v>6975</v>
      </c>
      <c r="B6984" s="77" t="s">
        <v>150</v>
      </c>
      <c r="C6984" t="s">
        <v>303</v>
      </c>
      <c r="D6984" t="s">
        <v>42</v>
      </c>
      <c r="E6984" s="71">
        <v>1.6548120191609814E-2</v>
      </c>
      <c r="F6984" s="71">
        <v>1.053896644171212E-2</v>
      </c>
      <c r="G6984" s="75" t="s">
        <v>327</v>
      </c>
    </row>
    <row r="6985" spans="1:7" x14ac:dyDescent="0.25">
      <c r="A6985" s="77">
        <v>6976</v>
      </c>
      <c r="B6985" s="77" t="s">
        <v>150</v>
      </c>
      <c r="C6985" t="s">
        <v>303</v>
      </c>
      <c r="D6985" t="s">
        <v>43</v>
      </c>
      <c r="E6985" s="71">
        <v>2.4386703440267093E-2</v>
      </c>
      <c r="F6985" s="71">
        <v>1.4658406770787889E-2</v>
      </c>
      <c r="G6985" s="75" t="s">
        <v>327</v>
      </c>
    </row>
    <row r="6986" spans="1:7" x14ac:dyDescent="0.25">
      <c r="A6986" s="77">
        <v>6977</v>
      </c>
      <c r="B6986" s="77" t="s">
        <v>150</v>
      </c>
      <c r="C6986" t="s">
        <v>303</v>
      </c>
      <c r="D6986" t="s">
        <v>44</v>
      </c>
      <c r="E6986" s="71">
        <v>5.4579764842502543E-2</v>
      </c>
      <c r="F6986" s="71">
        <v>4.8143405889884763E-2</v>
      </c>
      <c r="G6986" s="75" t="s">
        <v>327</v>
      </c>
    </row>
    <row r="6987" spans="1:7" x14ac:dyDescent="0.25">
      <c r="A6987" s="77">
        <v>6978</v>
      </c>
      <c r="B6987" s="77" t="s">
        <v>150</v>
      </c>
      <c r="C6987" t="s">
        <v>303</v>
      </c>
      <c r="D6987" t="s">
        <v>45</v>
      </c>
      <c r="E6987" s="71">
        <v>4.2096095224270578E-3</v>
      </c>
      <c r="F6987" s="71">
        <v>2.0422535211267606E-2</v>
      </c>
      <c r="G6987" s="75" t="s">
        <v>327</v>
      </c>
    </row>
    <row r="6988" spans="1:7" x14ac:dyDescent="0.25">
      <c r="A6988" s="77">
        <v>6979</v>
      </c>
      <c r="B6988" s="77" t="s">
        <v>150</v>
      </c>
      <c r="C6988" t="s">
        <v>303</v>
      </c>
      <c r="D6988" t="s">
        <v>46</v>
      </c>
      <c r="E6988" s="71">
        <v>2.0685150239512267E-2</v>
      </c>
      <c r="F6988" s="71">
        <v>2.0746887966804978E-2</v>
      </c>
      <c r="G6988" s="75" t="s">
        <v>327</v>
      </c>
    </row>
    <row r="6989" spans="1:7" x14ac:dyDescent="0.25">
      <c r="A6989" s="77">
        <v>6980</v>
      </c>
      <c r="B6989" s="77" t="s">
        <v>150</v>
      </c>
      <c r="C6989" t="s">
        <v>303</v>
      </c>
      <c r="D6989" t="s">
        <v>47</v>
      </c>
      <c r="E6989" s="71">
        <v>2.2499637102627377E-3</v>
      </c>
      <c r="F6989" s="71">
        <v>9.314903846153846E-3</v>
      </c>
      <c r="G6989" s="75" t="s">
        <v>327</v>
      </c>
    </row>
    <row r="6990" spans="1:7" x14ac:dyDescent="0.25">
      <c r="A6990" s="77">
        <v>6981</v>
      </c>
      <c r="B6990" s="77" t="s">
        <v>150</v>
      </c>
      <c r="C6990" t="s">
        <v>303</v>
      </c>
      <c r="D6990" t="s">
        <v>338</v>
      </c>
      <c r="E6990" s="71">
        <v>2.1773842357381331E-3</v>
      </c>
      <c r="F6990" s="71">
        <v>7.3691967575534268E-3</v>
      </c>
      <c r="G6990" s="75" t="s">
        <v>327</v>
      </c>
    </row>
    <row r="6991" spans="1:7" x14ac:dyDescent="0.25">
      <c r="A6991" s="77">
        <v>6982</v>
      </c>
      <c r="B6991" s="77" t="s">
        <v>150</v>
      </c>
      <c r="C6991" t="s">
        <v>303</v>
      </c>
      <c r="D6991" t="s">
        <v>48</v>
      </c>
      <c r="E6991" s="71">
        <v>7.2579474524604436E-5</v>
      </c>
      <c r="F6991" s="71">
        <v>1.2277470841006753E-4</v>
      </c>
      <c r="G6991" s="76" t="s">
        <v>346</v>
      </c>
    </row>
    <row r="6992" spans="1:7" x14ac:dyDescent="0.25">
      <c r="A6992" s="77">
        <v>6983</v>
      </c>
      <c r="B6992" s="77" t="s">
        <v>150</v>
      </c>
      <c r="C6992" t="s">
        <v>303</v>
      </c>
      <c r="D6992" t="s">
        <v>124</v>
      </c>
      <c r="E6992" s="71">
        <v>0</v>
      </c>
      <c r="F6992" s="71">
        <v>0</v>
      </c>
      <c r="G6992" s="76" t="s">
        <v>346</v>
      </c>
    </row>
    <row r="6993" spans="1:7" x14ac:dyDescent="0.25">
      <c r="A6993" s="77">
        <v>6984</v>
      </c>
      <c r="B6993" s="77" t="s">
        <v>150</v>
      </c>
      <c r="C6993" t="s">
        <v>303</v>
      </c>
      <c r="D6993" t="s">
        <v>49</v>
      </c>
      <c r="E6993" s="71">
        <v>4.8628247931484974E-3</v>
      </c>
      <c r="F6993" s="71">
        <v>8.7012987012987011E-3</v>
      </c>
      <c r="G6993" s="75" t="s">
        <v>327</v>
      </c>
    </row>
    <row r="6994" spans="1:7" x14ac:dyDescent="0.25">
      <c r="A6994" s="77">
        <v>6985</v>
      </c>
      <c r="B6994" s="77" t="s">
        <v>150</v>
      </c>
      <c r="C6994" t="s">
        <v>303</v>
      </c>
      <c r="D6994" t="s">
        <v>50</v>
      </c>
      <c r="E6994" s="71">
        <v>0</v>
      </c>
      <c r="F6994" s="71">
        <v>0</v>
      </c>
      <c r="G6994" s="76" t="s">
        <v>346</v>
      </c>
    </row>
    <row r="6995" spans="1:7" x14ac:dyDescent="0.25">
      <c r="A6995" s="77">
        <v>6986</v>
      </c>
      <c r="B6995" s="77" t="s">
        <v>150</v>
      </c>
      <c r="C6995" t="s">
        <v>303</v>
      </c>
      <c r="D6995" t="s">
        <v>128</v>
      </c>
      <c r="E6995" s="71">
        <v>0</v>
      </c>
      <c r="F6995" s="71">
        <v>0</v>
      </c>
      <c r="G6995" s="76" t="s">
        <v>345</v>
      </c>
    </row>
    <row r="6996" spans="1:7" x14ac:dyDescent="0.25">
      <c r="A6996" s="77">
        <v>6987</v>
      </c>
      <c r="B6996" s="77" t="s">
        <v>150</v>
      </c>
      <c r="C6996" t="s">
        <v>303</v>
      </c>
      <c r="D6996" t="s">
        <v>51</v>
      </c>
      <c r="E6996" s="71">
        <v>3.7015532007548266E-3</v>
      </c>
      <c r="F6996" s="71">
        <v>1.601960045231813E-3</v>
      </c>
      <c r="G6996" s="76" t="s">
        <v>345</v>
      </c>
    </row>
    <row r="6997" spans="1:7" x14ac:dyDescent="0.25">
      <c r="A6997" s="77">
        <v>6988</v>
      </c>
      <c r="B6997" s="77" t="s">
        <v>150</v>
      </c>
      <c r="C6997" t="s">
        <v>303</v>
      </c>
      <c r="D6997" t="s">
        <v>52</v>
      </c>
      <c r="E6997" s="71">
        <v>9.0434025257657133E-2</v>
      </c>
      <c r="F6997" s="71">
        <v>1.7285868871562943E-2</v>
      </c>
      <c r="G6997" s="75" t="s">
        <v>327</v>
      </c>
    </row>
    <row r="6998" spans="1:7" x14ac:dyDescent="0.25">
      <c r="A6998" s="77">
        <v>6989</v>
      </c>
      <c r="B6998" s="77" t="s">
        <v>150</v>
      </c>
      <c r="C6998" t="s">
        <v>303</v>
      </c>
      <c r="D6998" t="s">
        <v>53</v>
      </c>
      <c r="E6998" s="71">
        <v>5.6611990129191462E-3</v>
      </c>
      <c r="F6998" s="71">
        <v>6.245996156310058E-3</v>
      </c>
      <c r="G6998" s="75" t="s">
        <v>327</v>
      </c>
    </row>
    <row r="6999" spans="1:7" x14ac:dyDescent="0.25">
      <c r="A6999" s="77">
        <v>6990</v>
      </c>
      <c r="B6999" s="77" t="s">
        <v>150</v>
      </c>
      <c r="C6999" t="s">
        <v>303</v>
      </c>
      <c r="D6999" t="s">
        <v>54</v>
      </c>
      <c r="E6999" s="71">
        <v>2.1773842357381331E-3</v>
      </c>
      <c r="F6999" s="71">
        <v>3.2397408207343412E-3</v>
      </c>
      <c r="G6999" s="76" t="s">
        <v>345</v>
      </c>
    </row>
    <row r="7000" spans="1:7" x14ac:dyDescent="0.25">
      <c r="A7000" s="77">
        <v>6991</v>
      </c>
      <c r="B7000" s="77" t="s">
        <v>150</v>
      </c>
      <c r="C7000" t="s">
        <v>303</v>
      </c>
      <c r="D7000" t="s">
        <v>55</v>
      </c>
      <c r="E7000" s="71">
        <v>3.2660763536072001E-3</v>
      </c>
      <c r="F7000" s="71">
        <v>1.9348181270960529E-3</v>
      </c>
      <c r="G7000" s="74" t="s">
        <v>328</v>
      </c>
    </row>
    <row r="7001" spans="1:7" x14ac:dyDescent="0.25">
      <c r="A7001" s="77">
        <v>6992</v>
      </c>
      <c r="B7001" s="77" t="s">
        <v>150</v>
      </c>
      <c r="C7001" t="s">
        <v>303</v>
      </c>
      <c r="D7001" t="s">
        <v>56</v>
      </c>
      <c r="E7001" s="71">
        <v>4.4273479460008713E-3</v>
      </c>
      <c r="F7001" s="71">
        <v>1.0146373918829008E-2</v>
      </c>
      <c r="G7001" s="75" t="s">
        <v>327</v>
      </c>
    </row>
    <row r="7002" spans="1:7" x14ac:dyDescent="0.25">
      <c r="A7002" s="77">
        <v>6993</v>
      </c>
      <c r="B7002" s="77" t="s">
        <v>150</v>
      </c>
      <c r="C7002" t="s">
        <v>303</v>
      </c>
      <c r="D7002" t="s">
        <v>57</v>
      </c>
      <c r="E7002" s="71">
        <v>4.3547684714762664E-4</v>
      </c>
      <c r="F7002" s="71">
        <v>5.6385678037778404E-4</v>
      </c>
      <c r="G7002" s="76" t="s">
        <v>345</v>
      </c>
    </row>
    <row r="7003" spans="1:7" x14ac:dyDescent="0.25">
      <c r="A7003" s="77">
        <v>6994</v>
      </c>
      <c r="B7003" s="77" t="s">
        <v>150</v>
      </c>
      <c r="C7003" t="s">
        <v>303</v>
      </c>
      <c r="D7003" t="s">
        <v>125</v>
      </c>
      <c r="E7003" s="71">
        <v>1.4515894904920887E-4</v>
      </c>
      <c r="F7003" s="71">
        <v>3.5026269702276708E-3</v>
      </c>
      <c r="G7003" s="76" t="s">
        <v>345</v>
      </c>
    </row>
    <row r="7004" spans="1:7" x14ac:dyDescent="0.25">
      <c r="A7004" s="77">
        <v>6995</v>
      </c>
      <c r="B7004" s="77" t="s">
        <v>150</v>
      </c>
      <c r="C7004" t="s">
        <v>303</v>
      </c>
      <c r="D7004" t="s">
        <v>339</v>
      </c>
      <c r="E7004" s="71">
        <v>8.7095369429525328E-4</v>
      </c>
      <c r="F7004" s="71">
        <v>2.1078517477604074E-3</v>
      </c>
      <c r="G7004" s="76" t="s">
        <v>345</v>
      </c>
    </row>
    <row r="7005" spans="1:7" x14ac:dyDescent="0.25">
      <c r="A7005" s="77">
        <v>6996</v>
      </c>
      <c r="B7005" s="77" t="s">
        <v>150</v>
      </c>
      <c r="C7005" t="s">
        <v>303</v>
      </c>
      <c r="D7005" t="s">
        <v>58</v>
      </c>
      <c r="E7005" s="71">
        <v>1.4515894904920887E-4</v>
      </c>
      <c r="F7005" s="71">
        <v>2.5706940874035988E-4</v>
      </c>
      <c r="G7005" s="76" t="s">
        <v>345</v>
      </c>
    </row>
    <row r="7006" spans="1:7" x14ac:dyDescent="0.25">
      <c r="A7006" s="77">
        <v>6997</v>
      </c>
      <c r="B7006" s="77" t="s">
        <v>150</v>
      </c>
      <c r="C7006" t="s">
        <v>303</v>
      </c>
      <c r="D7006" t="s">
        <v>59</v>
      </c>
      <c r="E7006" s="71">
        <v>1.3790100159674845E-3</v>
      </c>
      <c r="F7006" s="71">
        <v>4.2937853107344629E-3</v>
      </c>
      <c r="G7006" s="76" t="s">
        <v>345</v>
      </c>
    </row>
    <row r="7007" spans="1:7" x14ac:dyDescent="0.25">
      <c r="A7007" s="77">
        <v>6998</v>
      </c>
      <c r="B7007" s="77" t="s">
        <v>150</v>
      </c>
      <c r="C7007" t="s">
        <v>303</v>
      </c>
      <c r="D7007" t="s">
        <v>60</v>
      </c>
      <c r="E7007" s="71">
        <v>2.8305995064595731E-3</v>
      </c>
      <c r="F7007" s="71">
        <v>8.9572806614607262E-3</v>
      </c>
      <c r="G7007" s="75" t="s">
        <v>327</v>
      </c>
    </row>
    <row r="7008" spans="1:7" x14ac:dyDescent="0.25">
      <c r="A7008" s="77">
        <v>6999</v>
      </c>
      <c r="B7008" s="77" t="s">
        <v>150</v>
      </c>
      <c r="C7008" t="s">
        <v>303</v>
      </c>
      <c r="D7008" t="s">
        <v>61</v>
      </c>
      <c r="E7008" s="71">
        <v>7.2579474524604436E-5</v>
      </c>
      <c r="F7008" s="71">
        <v>4.9701789264413514E-4</v>
      </c>
      <c r="G7008" s="76" t="s">
        <v>345</v>
      </c>
    </row>
    <row r="7009" spans="1:7" x14ac:dyDescent="0.25">
      <c r="A7009" s="77">
        <v>7000</v>
      </c>
      <c r="B7009" s="77" t="s">
        <v>150</v>
      </c>
      <c r="C7009" t="s">
        <v>303</v>
      </c>
      <c r="D7009" t="s">
        <v>62</v>
      </c>
      <c r="E7009" s="71">
        <v>1.5169110175642328E-2</v>
      </c>
      <c r="F7009" s="71">
        <v>8.6546026750590095E-3</v>
      </c>
      <c r="G7009" s="74" t="s">
        <v>328</v>
      </c>
    </row>
    <row r="7010" spans="1:7" x14ac:dyDescent="0.25">
      <c r="A7010" s="77">
        <v>7001</v>
      </c>
      <c r="B7010" s="77" t="s">
        <v>150</v>
      </c>
      <c r="C7010" t="s">
        <v>303</v>
      </c>
      <c r="D7010" t="s">
        <v>63</v>
      </c>
      <c r="E7010" s="71">
        <v>1.0161126433444621E-3</v>
      </c>
      <c r="F7010" s="71">
        <v>6.7372473532242537E-3</v>
      </c>
      <c r="G7010" s="76" t="s">
        <v>345</v>
      </c>
    </row>
    <row r="7011" spans="1:7" x14ac:dyDescent="0.25">
      <c r="A7011" s="77">
        <v>7002</v>
      </c>
      <c r="B7011" s="77" t="s">
        <v>150</v>
      </c>
      <c r="C7011" t="s">
        <v>303</v>
      </c>
      <c r="D7011" t="s">
        <v>64</v>
      </c>
      <c r="E7011" s="71">
        <v>1.4443315430396285E-2</v>
      </c>
      <c r="F7011" s="71">
        <v>2.6974638417849349E-3</v>
      </c>
      <c r="G7011" s="76" t="s">
        <v>345</v>
      </c>
    </row>
    <row r="7012" spans="1:7" x14ac:dyDescent="0.25">
      <c r="A7012" s="77">
        <v>7003</v>
      </c>
      <c r="B7012" s="77" t="s">
        <v>150</v>
      </c>
      <c r="C7012" t="s">
        <v>303</v>
      </c>
      <c r="D7012" t="s">
        <v>65</v>
      </c>
      <c r="E7012" s="71">
        <v>7.2579474524604436E-5</v>
      </c>
      <c r="F7012" s="71">
        <v>6.9959423534350073E-5</v>
      </c>
      <c r="G7012" s="76" t="s">
        <v>345</v>
      </c>
    </row>
    <row r="7013" spans="1:7" x14ac:dyDescent="0.25">
      <c r="A7013" s="77">
        <v>7004</v>
      </c>
      <c r="B7013" s="77" t="s">
        <v>150</v>
      </c>
      <c r="C7013" t="s">
        <v>303</v>
      </c>
      <c r="D7013" t="s">
        <v>66</v>
      </c>
      <c r="E7013" s="71">
        <v>3.7015532007548266E-3</v>
      </c>
      <c r="F7013" s="71">
        <v>2.0324393257083648E-3</v>
      </c>
      <c r="G7013" s="76" t="s">
        <v>345</v>
      </c>
    </row>
    <row r="7014" spans="1:7" x14ac:dyDescent="0.25">
      <c r="A7014" s="77">
        <v>7005</v>
      </c>
      <c r="B7014" s="77" t="s">
        <v>150</v>
      </c>
      <c r="C7014" t="s">
        <v>303</v>
      </c>
      <c r="D7014" t="s">
        <v>67</v>
      </c>
      <c r="E7014" s="71">
        <v>1.0886921178690665E-2</v>
      </c>
      <c r="F7014" s="71">
        <v>3.0863562478138308E-3</v>
      </c>
      <c r="G7014" s="74" t="s">
        <v>328</v>
      </c>
    </row>
    <row r="7015" spans="1:7" x14ac:dyDescent="0.25">
      <c r="A7015" s="77">
        <v>7006</v>
      </c>
      <c r="B7015" s="77" t="s">
        <v>150</v>
      </c>
      <c r="C7015" t="s">
        <v>303</v>
      </c>
      <c r="D7015" t="s">
        <v>68</v>
      </c>
      <c r="E7015" s="71">
        <v>1.4515894904920887E-4</v>
      </c>
      <c r="F7015" s="71">
        <v>1.4174344436569809E-3</v>
      </c>
      <c r="G7015" s="76" t="s">
        <v>345</v>
      </c>
    </row>
    <row r="7016" spans="1:7" x14ac:dyDescent="0.25">
      <c r="A7016" s="77">
        <v>7007</v>
      </c>
      <c r="B7016" s="77" t="s">
        <v>150</v>
      </c>
      <c r="C7016" t="s">
        <v>303</v>
      </c>
      <c r="D7016" t="s">
        <v>69</v>
      </c>
      <c r="E7016" s="71">
        <v>1.161271592393671E-3</v>
      </c>
      <c r="F7016" s="71">
        <v>3.5571365051133837E-3</v>
      </c>
      <c r="G7016" s="76" t="s">
        <v>345</v>
      </c>
    </row>
    <row r="7017" spans="1:7" x14ac:dyDescent="0.25">
      <c r="A7017" s="77">
        <v>7008</v>
      </c>
      <c r="B7017" s="77" t="s">
        <v>150</v>
      </c>
      <c r="C7017" t="s">
        <v>303</v>
      </c>
      <c r="D7017" t="s">
        <v>70</v>
      </c>
      <c r="E7017" s="71">
        <v>6.5321527072144002E-4</v>
      </c>
      <c r="F7017" s="71">
        <v>8.130081300813009E-3</v>
      </c>
      <c r="G7017" s="75" t="s">
        <v>327</v>
      </c>
    </row>
    <row r="7018" spans="1:7" x14ac:dyDescent="0.25">
      <c r="A7018" s="77">
        <v>7009</v>
      </c>
      <c r="B7018" s="77" t="s">
        <v>150</v>
      </c>
      <c r="C7018" t="s">
        <v>303</v>
      </c>
      <c r="D7018" t="s">
        <v>71</v>
      </c>
      <c r="E7018" s="71">
        <v>4.3547684714762664E-4</v>
      </c>
      <c r="F7018" s="71">
        <v>2.0746887966804979E-3</v>
      </c>
      <c r="G7018" s="76" t="s">
        <v>345</v>
      </c>
    </row>
    <row r="7019" spans="1:7" x14ac:dyDescent="0.25">
      <c r="A7019" s="77">
        <v>7010</v>
      </c>
      <c r="B7019" s="77" t="s">
        <v>150</v>
      </c>
      <c r="C7019" t="s">
        <v>303</v>
      </c>
      <c r="D7019" t="s">
        <v>72</v>
      </c>
      <c r="E7019" s="71">
        <v>7.2579474524604444E-4</v>
      </c>
      <c r="F7019" s="71">
        <v>4.5884188308708819E-4</v>
      </c>
      <c r="G7019" s="76" t="s">
        <v>345</v>
      </c>
    </row>
    <row r="7020" spans="1:7" x14ac:dyDescent="0.25">
      <c r="A7020" s="77">
        <v>7011</v>
      </c>
      <c r="B7020" s="77" t="s">
        <v>150</v>
      </c>
      <c r="C7020" t="s">
        <v>303</v>
      </c>
      <c r="D7020" t="s">
        <v>73</v>
      </c>
      <c r="E7020" s="71">
        <v>4.3547684714762664E-4</v>
      </c>
      <c r="F7020" s="71">
        <v>9.20951650038373E-4</v>
      </c>
      <c r="G7020" s="76" t="s">
        <v>345</v>
      </c>
    </row>
    <row r="7021" spans="1:7" x14ac:dyDescent="0.25">
      <c r="A7021" s="77">
        <v>7012</v>
      </c>
      <c r="B7021" s="77" t="s">
        <v>150</v>
      </c>
      <c r="C7021" t="s">
        <v>303</v>
      </c>
      <c r="D7021" t="s">
        <v>74</v>
      </c>
      <c r="E7021" s="71">
        <v>9.435331688198577E-4</v>
      </c>
      <c r="F7021" s="71">
        <v>1.4139656297585382E-3</v>
      </c>
      <c r="G7021" s="76" t="s">
        <v>345</v>
      </c>
    </row>
    <row r="7022" spans="1:7" x14ac:dyDescent="0.25">
      <c r="A7022" s="77">
        <v>7013</v>
      </c>
      <c r="B7022" s="77" t="s">
        <v>150</v>
      </c>
      <c r="C7022" t="s">
        <v>303</v>
      </c>
      <c r="D7022" t="s">
        <v>75</v>
      </c>
      <c r="E7022" s="71">
        <v>5.5160400638699378E-3</v>
      </c>
      <c r="F7022" s="71">
        <v>3.3717834960070984E-3</v>
      </c>
      <c r="G7022" s="76" t="s">
        <v>345</v>
      </c>
    </row>
    <row r="7023" spans="1:7" x14ac:dyDescent="0.25">
      <c r="A7023" s="77">
        <v>7014</v>
      </c>
      <c r="B7023" s="77" t="s">
        <v>150</v>
      </c>
      <c r="C7023" t="s">
        <v>303</v>
      </c>
      <c r="D7023" t="s">
        <v>76</v>
      </c>
      <c r="E7023" s="71">
        <v>1.7636812309478878E-2</v>
      </c>
      <c r="F7023" s="71">
        <v>2.8099957214056917E-3</v>
      </c>
      <c r="G7023" s="76" t="s">
        <v>345</v>
      </c>
    </row>
    <row r="7024" spans="1:7" x14ac:dyDescent="0.25">
      <c r="A7024" s="77">
        <v>7015</v>
      </c>
      <c r="B7024" s="77" t="s">
        <v>150</v>
      </c>
      <c r="C7024" t="s">
        <v>303</v>
      </c>
      <c r="D7024" t="s">
        <v>77</v>
      </c>
      <c r="E7024" s="71">
        <v>1.95964581216432E-3</v>
      </c>
      <c r="F7024" s="71">
        <v>3.6610169491525422E-4</v>
      </c>
      <c r="G7024" s="76" t="s">
        <v>345</v>
      </c>
    </row>
    <row r="7025" spans="1:7" x14ac:dyDescent="0.25">
      <c r="A7025" s="77">
        <v>7016</v>
      </c>
      <c r="B7025" s="77" t="s">
        <v>150</v>
      </c>
      <c r="C7025" t="s">
        <v>303</v>
      </c>
      <c r="D7025" t="s">
        <v>78</v>
      </c>
      <c r="E7025" s="71">
        <v>6.5321527072144002E-4</v>
      </c>
      <c r="F7025" s="71">
        <v>6.1402431536288833E-5</v>
      </c>
      <c r="G7025" s="76" t="s">
        <v>345</v>
      </c>
    </row>
    <row r="7026" spans="1:7" x14ac:dyDescent="0.25">
      <c r="A7026" s="77">
        <v>7017</v>
      </c>
      <c r="B7026" s="77" t="s">
        <v>150</v>
      </c>
      <c r="C7026" t="s">
        <v>303</v>
      </c>
      <c r="D7026" t="s">
        <v>79</v>
      </c>
      <c r="E7026" s="71">
        <v>2.3951226593119466E-3</v>
      </c>
      <c r="F7026" s="71">
        <v>5.9037157629210867E-4</v>
      </c>
      <c r="G7026" s="76" t="s">
        <v>345</v>
      </c>
    </row>
    <row r="7027" spans="1:7" x14ac:dyDescent="0.25">
      <c r="A7027" s="77">
        <v>7018</v>
      </c>
      <c r="B7027" s="77" t="s">
        <v>150</v>
      </c>
      <c r="C7027" t="s">
        <v>303</v>
      </c>
      <c r="D7027" t="s">
        <v>340</v>
      </c>
      <c r="E7027" s="71">
        <v>2.7580200319349689E-3</v>
      </c>
      <c r="F7027" s="71">
        <v>5.8505642715277672E-4</v>
      </c>
      <c r="G7027" s="76" t="s">
        <v>345</v>
      </c>
    </row>
    <row r="7028" spans="1:7" x14ac:dyDescent="0.25">
      <c r="A7028" s="77">
        <v>7019</v>
      </c>
      <c r="B7028" s="77" t="s">
        <v>150</v>
      </c>
      <c r="C7028" t="s">
        <v>303</v>
      </c>
      <c r="D7028" t="s">
        <v>80</v>
      </c>
      <c r="E7028" s="71">
        <v>0</v>
      </c>
      <c r="F7028" s="71">
        <v>0</v>
      </c>
      <c r="G7028" s="76" t="s">
        <v>345</v>
      </c>
    </row>
    <row r="7029" spans="1:7" x14ac:dyDescent="0.25">
      <c r="A7029" s="77">
        <v>7020</v>
      </c>
      <c r="B7029" s="77" t="s">
        <v>150</v>
      </c>
      <c r="C7029" t="s">
        <v>303</v>
      </c>
      <c r="D7029" t="s">
        <v>81</v>
      </c>
      <c r="E7029" s="71">
        <v>3.1934968790825954E-3</v>
      </c>
      <c r="F7029" s="71">
        <v>2.1186440677966102E-3</v>
      </c>
      <c r="G7029" s="76" t="s">
        <v>345</v>
      </c>
    </row>
    <row r="7030" spans="1:7" x14ac:dyDescent="0.25">
      <c r="A7030" s="77">
        <v>7021</v>
      </c>
      <c r="B7030" s="77" t="s">
        <v>150</v>
      </c>
      <c r="C7030" t="s">
        <v>303</v>
      </c>
      <c r="D7030" t="s">
        <v>82</v>
      </c>
      <c r="E7030" s="71">
        <v>1.0814341704166062E-2</v>
      </c>
      <c r="F7030" s="71">
        <v>4.9827776477276526E-3</v>
      </c>
      <c r="G7030" s="74" t="s">
        <v>328</v>
      </c>
    </row>
    <row r="7031" spans="1:7" x14ac:dyDescent="0.25">
      <c r="A7031" s="77">
        <v>7022</v>
      </c>
      <c r="B7031" s="77" t="s">
        <v>150</v>
      </c>
      <c r="C7031" t="s">
        <v>303</v>
      </c>
      <c r="D7031" t="s">
        <v>83</v>
      </c>
      <c r="E7031" s="71">
        <v>2.7580200319349689E-3</v>
      </c>
      <c r="F7031" s="71">
        <v>8.4163898117386483E-3</v>
      </c>
      <c r="G7031" s="74" t="s">
        <v>328</v>
      </c>
    </row>
    <row r="7032" spans="1:7" x14ac:dyDescent="0.25">
      <c r="A7032" s="77">
        <v>7023</v>
      </c>
      <c r="B7032" s="77" t="s">
        <v>150</v>
      </c>
      <c r="C7032" t="s">
        <v>303</v>
      </c>
      <c r="D7032" t="s">
        <v>84</v>
      </c>
      <c r="E7032" s="71">
        <v>1.0088546958920017E-2</v>
      </c>
      <c r="F7032" s="71">
        <v>1.7106008023825346E-3</v>
      </c>
      <c r="G7032" s="74" t="s">
        <v>328</v>
      </c>
    </row>
    <row r="7033" spans="1:7" x14ac:dyDescent="0.25">
      <c r="A7033" s="77">
        <v>7024</v>
      </c>
      <c r="B7033" s="77" t="s">
        <v>150</v>
      </c>
      <c r="C7033" t="s">
        <v>303</v>
      </c>
      <c r="D7033" t="s">
        <v>85</v>
      </c>
      <c r="E7033" s="71">
        <v>7.9837421977064886E-4</v>
      </c>
      <c r="F7033" s="71">
        <v>1.6420361247947454E-3</v>
      </c>
      <c r="G7033" s="76" t="s">
        <v>345</v>
      </c>
    </row>
    <row r="7034" spans="1:7" x14ac:dyDescent="0.25">
      <c r="A7034" s="77">
        <v>7025</v>
      </c>
      <c r="B7034" s="77" t="s">
        <v>150</v>
      </c>
      <c r="C7034" t="s">
        <v>303</v>
      </c>
      <c r="D7034" t="s">
        <v>86</v>
      </c>
      <c r="E7034" s="71">
        <v>3.7015532007548266E-3</v>
      </c>
      <c r="F7034" s="71">
        <v>2.7296082209377005E-3</v>
      </c>
      <c r="G7034" s="76" t="s">
        <v>345</v>
      </c>
    </row>
    <row r="7035" spans="1:7" x14ac:dyDescent="0.25">
      <c r="A7035" s="77">
        <v>7026</v>
      </c>
      <c r="B7035" s="77" t="s">
        <v>150</v>
      </c>
      <c r="C7035" t="s">
        <v>303</v>
      </c>
      <c r="D7035" t="s">
        <v>87</v>
      </c>
      <c r="E7035" s="71">
        <v>5.8063579619683549E-4</v>
      </c>
      <c r="F7035" s="71">
        <v>5.6429427946674186E-4</v>
      </c>
      <c r="G7035" s="76" t="s">
        <v>345</v>
      </c>
    </row>
    <row r="7036" spans="1:7" x14ac:dyDescent="0.25">
      <c r="A7036" s="77">
        <v>7027</v>
      </c>
      <c r="B7036" s="77" t="s">
        <v>150</v>
      </c>
      <c r="C7036" t="s">
        <v>303</v>
      </c>
      <c r="D7036" t="s">
        <v>88</v>
      </c>
      <c r="E7036" s="71">
        <v>3.2660763536072001E-3</v>
      </c>
      <c r="F7036" s="71">
        <v>2.8517110266159697E-3</v>
      </c>
      <c r="G7036" s="75" t="s">
        <v>327</v>
      </c>
    </row>
    <row r="7037" spans="1:7" x14ac:dyDescent="0.25">
      <c r="A7037" s="77">
        <v>7028</v>
      </c>
      <c r="B7037" s="77" t="s">
        <v>150</v>
      </c>
      <c r="C7037" t="s">
        <v>303</v>
      </c>
      <c r="D7037" t="s">
        <v>89</v>
      </c>
      <c r="E7037" s="71">
        <v>1.8652924952823342E-2</v>
      </c>
      <c r="F7037" s="71">
        <v>7.6501756265999884E-3</v>
      </c>
      <c r="G7037" s="75" t="s">
        <v>327</v>
      </c>
    </row>
    <row r="7038" spans="1:7" x14ac:dyDescent="0.25">
      <c r="A7038" s="77">
        <v>7029</v>
      </c>
      <c r="B7038" s="77" t="s">
        <v>150</v>
      </c>
      <c r="C7038" t="s">
        <v>303</v>
      </c>
      <c r="D7038" t="s">
        <v>90</v>
      </c>
      <c r="E7038" s="71">
        <v>5.8063579619683555E-3</v>
      </c>
      <c r="F7038" s="71">
        <v>3.4942127101987332E-3</v>
      </c>
      <c r="G7038" s="75" t="s">
        <v>327</v>
      </c>
    </row>
    <row r="7039" spans="1:7" x14ac:dyDescent="0.25">
      <c r="A7039" s="77">
        <v>7030</v>
      </c>
      <c r="B7039" s="77" t="s">
        <v>150</v>
      </c>
      <c r="C7039" t="s">
        <v>303</v>
      </c>
      <c r="D7039" t="s">
        <v>91</v>
      </c>
      <c r="E7039" s="71">
        <v>1.0741762229641457E-2</v>
      </c>
      <c r="F7039" s="71">
        <v>7.7919342950405392E-3</v>
      </c>
      <c r="G7039" s="75" t="s">
        <v>327</v>
      </c>
    </row>
    <row r="7040" spans="1:7" x14ac:dyDescent="0.25">
      <c r="A7040" s="77">
        <v>7031</v>
      </c>
      <c r="B7040" s="77" t="s">
        <v>150</v>
      </c>
      <c r="C7040" t="s">
        <v>303</v>
      </c>
      <c r="D7040" t="s">
        <v>92</v>
      </c>
      <c r="E7040" s="71">
        <v>1.6693279140659021E-3</v>
      </c>
      <c r="F7040" s="71">
        <v>8.5565476190476199E-3</v>
      </c>
      <c r="G7040" s="75" t="s">
        <v>327</v>
      </c>
    </row>
    <row r="7041" spans="1:7" x14ac:dyDescent="0.25">
      <c r="A7041" s="77">
        <v>7032</v>
      </c>
      <c r="B7041" s="77" t="s">
        <v>150</v>
      </c>
      <c r="C7041" t="s">
        <v>303</v>
      </c>
      <c r="D7041" t="s">
        <v>93</v>
      </c>
      <c r="E7041" s="71">
        <v>1.0886921178690665E-3</v>
      </c>
      <c r="F7041" s="71">
        <v>5.9500198333994449E-3</v>
      </c>
      <c r="G7041" s="75" t="s">
        <v>327</v>
      </c>
    </row>
    <row r="7042" spans="1:7" x14ac:dyDescent="0.25">
      <c r="A7042" s="77">
        <v>7033</v>
      </c>
      <c r="B7042" s="77" t="s">
        <v>150</v>
      </c>
      <c r="C7042" t="s">
        <v>303</v>
      </c>
      <c r="D7042" t="s">
        <v>94</v>
      </c>
      <c r="E7042" s="71">
        <v>3.9192916243286401E-3</v>
      </c>
      <c r="F7042" s="71">
        <v>1.4741209871150906E-3</v>
      </c>
      <c r="G7042" s="74" t="s">
        <v>328</v>
      </c>
    </row>
    <row r="7043" spans="1:7" x14ac:dyDescent="0.25">
      <c r="A7043" s="77">
        <v>7034</v>
      </c>
      <c r="B7043" s="77" t="s">
        <v>150</v>
      </c>
      <c r="C7043" t="s">
        <v>303</v>
      </c>
      <c r="D7043" t="s">
        <v>95</v>
      </c>
      <c r="E7043" s="71">
        <v>2.3225431847873419E-3</v>
      </c>
      <c r="F7043" s="71">
        <v>5.3990214273662894E-3</v>
      </c>
      <c r="G7043" s="75" t="s">
        <v>327</v>
      </c>
    </row>
    <row r="7044" spans="1:7" x14ac:dyDescent="0.25">
      <c r="A7044" s="77">
        <v>7035</v>
      </c>
      <c r="B7044" s="77" t="s">
        <v>150</v>
      </c>
      <c r="C7044" t="s">
        <v>303</v>
      </c>
      <c r="D7044" t="s">
        <v>96</v>
      </c>
      <c r="E7044" s="71">
        <v>2.2499637102627377E-3</v>
      </c>
      <c r="F7044" s="71">
        <v>5.2748000680619368E-3</v>
      </c>
      <c r="G7044" s="74" t="s">
        <v>328</v>
      </c>
    </row>
    <row r="7045" spans="1:7" x14ac:dyDescent="0.25">
      <c r="A7045" s="77">
        <v>7036</v>
      </c>
      <c r="B7045" s="77" t="s">
        <v>150</v>
      </c>
      <c r="C7045" t="s">
        <v>303</v>
      </c>
      <c r="D7045" t="s">
        <v>97</v>
      </c>
      <c r="E7045" s="71">
        <v>2.9031789809841774E-4</v>
      </c>
      <c r="F7045" s="71">
        <v>2.8735632183908046E-3</v>
      </c>
      <c r="G7045" s="76" t="s">
        <v>345</v>
      </c>
    </row>
    <row r="7046" spans="1:7" x14ac:dyDescent="0.25">
      <c r="A7046" s="77">
        <v>7037</v>
      </c>
      <c r="B7046" s="77" t="s">
        <v>150</v>
      </c>
      <c r="C7046" t="s">
        <v>303</v>
      </c>
      <c r="D7046" t="s">
        <v>98</v>
      </c>
      <c r="E7046" s="71">
        <v>5.8063579619683549E-4</v>
      </c>
      <c r="F7046" s="71">
        <v>2.1639166892074655E-3</v>
      </c>
      <c r="G7046" s="76" t="s">
        <v>345</v>
      </c>
    </row>
    <row r="7047" spans="1:7" x14ac:dyDescent="0.25">
      <c r="A7047" s="77">
        <v>7038</v>
      </c>
      <c r="B7047" s="77" t="s">
        <v>150</v>
      </c>
      <c r="C7047" t="s">
        <v>303</v>
      </c>
      <c r="D7047" t="s">
        <v>99</v>
      </c>
      <c r="E7047" s="71">
        <v>1.5241689650166933E-3</v>
      </c>
      <c r="F7047" s="71">
        <v>3.9179104477611937E-3</v>
      </c>
      <c r="G7047" s="75" t="s">
        <v>327</v>
      </c>
    </row>
    <row r="7048" spans="1:7" x14ac:dyDescent="0.25">
      <c r="A7048" s="77">
        <v>7039</v>
      </c>
      <c r="B7048" s="77" t="s">
        <v>150</v>
      </c>
      <c r="C7048" t="s">
        <v>303</v>
      </c>
      <c r="D7048" t="s">
        <v>100</v>
      </c>
      <c r="E7048" s="71">
        <v>3.2443025112498185E-2</v>
      </c>
      <c r="F7048" s="71">
        <v>7.4053212285875216E-3</v>
      </c>
      <c r="G7048" s="75" t="s">
        <v>327</v>
      </c>
    </row>
    <row r="7049" spans="1:7" x14ac:dyDescent="0.25">
      <c r="A7049" s="77">
        <v>7040</v>
      </c>
      <c r="B7049" s="77" t="s">
        <v>150</v>
      </c>
      <c r="C7049" t="s">
        <v>303</v>
      </c>
      <c r="D7049" t="s">
        <v>101</v>
      </c>
      <c r="E7049" s="71">
        <v>8.8546958920017425E-3</v>
      </c>
      <c r="F7049" s="71">
        <v>4.5243834600407935E-3</v>
      </c>
      <c r="G7049" s="75" t="s">
        <v>327</v>
      </c>
    </row>
    <row r="7050" spans="1:7" x14ac:dyDescent="0.25">
      <c r="A7050" s="77">
        <v>7041</v>
      </c>
      <c r="B7050" s="77" t="s">
        <v>150</v>
      </c>
      <c r="C7050" t="s">
        <v>303</v>
      </c>
      <c r="D7050" t="s">
        <v>102</v>
      </c>
      <c r="E7050" s="71">
        <v>1.3790100159674845E-3</v>
      </c>
      <c r="F7050" s="71">
        <v>4.8868312757201649E-3</v>
      </c>
      <c r="G7050" s="74" t="s">
        <v>328</v>
      </c>
    </row>
    <row r="7051" spans="1:7" x14ac:dyDescent="0.25">
      <c r="A7051" s="77">
        <v>7042</v>
      </c>
      <c r="B7051" s="77" t="s">
        <v>150</v>
      </c>
      <c r="C7051" t="s">
        <v>303</v>
      </c>
      <c r="D7051" t="s">
        <v>341</v>
      </c>
      <c r="E7051" s="71">
        <v>5.6611990129191462E-3</v>
      </c>
      <c r="F7051" s="71">
        <v>3.4588266595716377E-3</v>
      </c>
      <c r="G7051" s="76" t="s">
        <v>345</v>
      </c>
    </row>
    <row r="7052" spans="1:7" x14ac:dyDescent="0.25">
      <c r="A7052" s="77">
        <v>7043</v>
      </c>
      <c r="B7052" s="77" t="s">
        <v>150</v>
      </c>
      <c r="C7052" t="s">
        <v>303</v>
      </c>
      <c r="D7052" t="s">
        <v>103</v>
      </c>
      <c r="E7052" s="71">
        <v>5.588619538394542E-3</v>
      </c>
      <c r="F7052" s="71">
        <v>2.2222863574706342E-3</v>
      </c>
      <c r="G7052" s="74" t="s">
        <v>328</v>
      </c>
    </row>
    <row r="7053" spans="1:7" x14ac:dyDescent="0.25">
      <c r="A7053" s="77">
        <v>7044</v>
      </c>
      <c r="B7053" s="77" t="s">
        <v>150</v>
      </c>
      <c r="C7053" t="s">
        <v>303</v>
      </c>
      <c r="D7053" t="s">
        <v>104</v>
      </c>
      <c r="E7053" s="71">
        <v>4.3547684714762662E-3</v>
      </c>
      <c r="F7053" s="71">
        <v>2.0905194940942823E-3</v>
      </c>
      <c r="G7053" s="74" t="s">
        <v>328</v>
      </c>
    </row>
    <row r="7054" spans="1:7" x14ac:dyDescent="0.25">
      <c r="A7054" s="77">
        <v>7045</v>
      </c>
      <c r="B7054" s="77" t="s">
        <v>150</v>
      </c>
      <c r="C7054" t="s">
        <v>303</v>
      </c>
      <c r="D7054" t="s">
        <v>105</v>
      </c>
      <c r="E7054" s="71">
        <v>1.814486863115111E-3</v>
      </c>
      <c r="F7054" s="71">
        <v>8.5298031321437103E-4</v>
      </c>
      <c r="G7054" s="76" t="s">
        <v>347</v>
      </c>
    </row>
    <row r="7055" spans="1:7" x14ac:dyDescent="0.25">
      <c r="A7055" s="77">
        <v>7046</v>
      </c>
      <c r="B7055" s="77" t="s">
        <v>150</v>
      </c>
      <c r="C7055" t="s">
        <v>303</v>
      </c>
      <c r="D7055" t="s">
        <v>342</v>
      </c>
      <c r="E7055" s="71">
        <v>3.2660763536072001E-3</v>
      </c>
      <c r="F7055" s="71">
        <v>2.208047105004907E-3</v>
      </c>
      <c r="G7055" s="76" t="s">
        <v>347</v>
      </c>
    </row>
    <row r="7056" spans="1:7" x14ac:dyDescent="0.25">
      <c r="A7056" s="77">
        <v>7047</v>
      </c>
      <c r="B7056" s="77" t="s">
        <v>150</v>
      </c>
      <c r="C7056" t="s">
        <v>303</v>
      </c>
      <c r="D7056" t="s">
        <v>106</v>
      </c>
      <c r="E7056" s="71">
        <v>1.2338510669182756E-3</v>
      </c>
      <c r="F7056" s="71">
        <v>1.7032361486824968E-3</v>
      </c>
      <c r="G7056" s="76" t="s">
        <v>347</v>
      </c>
    </row>
    <row r="7057" spans="1:7" x14ac:dyDescent="0.25">
      <c r="A7057" s="77">
        <v>7048</v>
      </c>
      <c r="B7057" s="77" t="s">
        <v>150</v>
      </c>
      <c r="C7057" t="s">
        <v>303</v>
      </c>
      <c r="D7057" t="s">
        <v>107</v>
      </c>
      <c r="E7057" s="71">
        <v>1.0161126433444621E-3</v>
      </c>
      <c r="F7057" s="71">
        <v>6.5792565440105273E-4</v>
      </c>
      <c r="G7057" s="76" t="s">
        <v>347</v>
      </c>
    </row>
    <row r="7058" spans="1:7" x14ac:dyDescent="0.25">
      <c r="A7058" s="77">
        <v>7049</v>
      </c>
      <c r="B7058" s="77" t="s">
        <v>150</v>
      </c>
      <c r="C7058" t="s">
        <v>303</v>
      </c>
      <c r="D7058" t="s">
        <v>343</v>
      </c>
      <c r="E7058" s="71">
        <v>1.4370735955871679E-2</v>
      </c>
      <c r="F7058" s="71">
        <v>6.5082339019820528E-3</v>
      </c>
      <c r="G7058" s="75" t="s">
        <v>327</v>
      </c>
    </row>
    <row r="7059" spans="1:7" x14ac:dyDescent="0.25">
      <c r="A7059" s="77">
        <v>7050</v>
      </c>
      <c r="B7059" s="77" t="s">
        <v>150</v>
      </c>
      <c r="C7059" t="s">
        <v>303</v>
      </c>
      <c r="D7059" t="s">
        <v>108</v>
      </c>
      <c r="E7059" s="71">
        <v>9.036144578313253E-2</v>
      </c>
      <c r="F7059" s="71">
        <v>3.2321963098443092E-3</v>
      </c>
      <c r="G7059" s="75" t="s">
        <v>327</v>
      </c>
    </row>
    <row r="7060" spans="1:7" x14ac:dyDescent="0.25">
      <c r="A7060" s="77">
        <v>7051</v>
      </c>
      <c r="B7060" s="77" t="s">
        <v>2091</v>
      </c>
      <c r="C7060" t="s">
        <v>2140</v>
      </c>
      <c r="D7060" t="s">
        <v>0</v>
      </c>
      <c r="E7060" s="71">
        <v>7.4998318423353735E-3</v>
      </c>
      <c r="F7060" s="71">
        <v>1.6050093565567872E-2</v>
      </c>
      <c r="G7060" s="75" t="s">
        <v>327</v>
      </c>
    </row>
    <row r="7061" spans="1:7" x14ac:dyDescent="0.25">
      <c r="A7061" s="77">
        <v>7052</v>
      </c>
      <c r="B7061" s="77" t="s">
        <v>2091</v>
      </c>
      <c r="C7061" t="s">
        <v>2140</v>
      </c>
      <c r="D7061" t="s">
        <v>1</v>
      </c>
      <c r="E7061" s="71">
        <v>2.8822223716957019E-2</v>
      </c>
      <c r="F7061" s="71">
        <v>1.3343090241016379E-2</v>
      </c>
      <c r="G7061" s="75" t="s">
        <v>327</v>
      </c>
    </row>
    <row r="7062" spans="1:7" x14ac:dyDescent="0.25">
      <c r="A7062" s="77">
        <v>7053</v>
      </c>
      <c r="B7062" s="77" t="s">
        <v>2091</v>
      </c>
      <c r="C7062" t="s">
        <v>2140</v>
      </c>
      <c r="D7062" t="s">
        <v>2</v>
      </c>
      <c r="E7062" s="71">
        <v>5.3642295015806821E-2</v>
      </c>
      <c r="F7062" s="71">
        <v>2.7528952864219264E-2</v>
      </c>
      <c r="G7062" s="75" t="s">
        <v>327</v>
      </c>
    </row>
    <row r="7063" spans="1:7" x14ac:dyDescent="0.25">
      <c r="A7063" s="77">
        <v>7054</v>
      </c>
      <c r="B7063" s="77" t="s">
        <v>2091</v>
      </c>
      <c r="C7063" t="s">
        <v>2140</v>
      </c>
      <c r="D7063" t="s">
        <v>3</v>
      </c>
      <c r="E7063" s="71">
        <v>3.026837963274366E-4</v>
      </c>
      <c r="F7063" s="71">
        <v>5.6886416787813661E-4</v>
      </c>
      <c r="G7063" s="74" t="s">
        <v>328</v>
      </c>
    </row>
    <row r="7064" spans="1:7" x14ac:dyDescent="0.25">
      <c r="A7064" s="77">
        <v>7055</v>
      </c>
      <c r="B7064" s="77" t="s">
        <v>2091</v>
      </c>
      <c r="C7064" t="s">
        <v>2140</v>
      </c>
      <c r="D7064" t="s">
        <v>331</v>
      </c>
      <c r="E7064" s="71">
        <v>1.0425775206833927E-3</v>
      </c>
      <c r="F7064" s="71">
        <v>1.2356505102040817E-3</v>
      </c>
      <c r="G7064" s="74" t="s">
        <v>328</v>
      </c>
    </row>
    <row r="7065" spans="1:7" x14ac:dyDescent="0.25">
      <c r="A7065" s="77">
        <v>7056</v>
      </c>
      <c r="B7065" s="77" t="s">
        <v>2091</v>
      </c>
      <c r="C7065" t="s">
        <v>2140</v>
      </c>
      <c r="D7065" t="s">
        <v>332</v>
      </c>
      <c r="E7065" s="71">
        <v>1.5470505145624537E-3</v>
      </c>
      <c r="F7065" s="71">
        <v>3.1814095027318627E-3</v>
      </c>
      <c r="G7065" s="75" t="s">
        <v>327</v>
      </c>
    </row>
    <row r="7066" spans="1:7" x14ac:dyDescent="0.25">
      <c r="A7066" s="77">
        <v>7057</v>
      </c>
      <c r="B7066" s="77" t="s">
        <v>2091</v>
      </c>
      <c r="C7066" t="s">
        <v>2140</v>
      </c>
      <c r="D7066" t="s">
        <v>4</v>
      </c>
      <c r="E7066" s="71">
        <v>5.3810452680433179E-4</v>
      </c>
      <c r="F7066" s="71">
        <v>4.8440811383590673E-3</v>
      </c>
      <c r="G7066" s="75" t="s">
        <v>327</v>
      </c>
    </row>
    <row r="7067" spans="1:7" x14ac:dyDescent="0.25">
      <c r="A7067" s="77">
        <v>7058</v>
      </c>
      <c r="B7067" s="77" t="s">
        <v>2091</v>
      </c>
      <c r="C7067" t="s">
        <v>2140</v>
      </c>
      <c r="D7067" t="s">
        <v>5</v>
      </c>
      <c r="E7067" s="71">
        <v>2.3878388376942219E-3</v>
      </c>
      <c r="F7067" s="71">
        <v>4.9053475196904799E-3</v>
      </c>
      <c r="G7067" s="75" t="s">
        <v>327</v>
      </c>
    </row>
    <row r="7068" spans="1:7" x14ac:dyDescent="0.25">
      <c r="A7068" s="77">
        <v>7059</v>
      </c>
      <c r="B7068" s="77" t="s">
        <v>2091</v>
      </c>
      <c r="C7068" t="s">
        <v>2140</v>
      </c>
      <c r="D7068" t="s">
        <v>109</v>
      </c>
      <c r="E7068" s="71">
        <v>5.7173605972960244E-4</v>
      </c>
      <c r="F7068" s="71">
        <v>9.8322729901677269E-3</v>
      </c>
      <c r="G7068" s="75" t="s">
        <v>327</v>
      </c>
    </row>
    <row r="7069" spans="1:7" x14ac:dyDescent="0.25">
      <c r="A7069" s="77">
        <v>7060</v>
      </c>
      <c r="B7069" s="77" t="s">
        <v>2091</v>
      </c>
      <c r="C7069" t="s">
        <v>2140</v>
      </c>
      <c r="D7069" t="s">
        <v>6</v>
      </c>
      <c r="E7069" s="71">
        <v>6.3899912558014395E-4</v>
      </c>
      <c r="F7069" s="71">
        <v>6.9469835466179162E-3</v>
      </c>
      <c r="G7069" s="74" t="s">
        <v>328</v>
      </c>
    </row>
    <row r="7070" spans="1:7" x14ac:dyDescent="0.25">
      <c r="A7070" s="77">
        <v>7061</v>
      </c>
      <c r="B7070" s="77" t="s">
        <v>2091</v>
      </c>
      <c r="C7070" t="s">
        <v>2140</v>
      </c>
      <c r="D7070" t="s">
        <v>110</v>
      </c>
      <c r="E7070" s="71">
        <v>2.0178919755162441E-4</v>
      </c>
      <c r="F7070" s="71">
        <v>4.3010752688172043E-3</v>
      </c>
      <c r="G7070" s="76" t="s">
        <v>345</v>
      </c>
    </row>
    <row r="7071" spans="1:7" x14ac:dyDescent="0.25">
      <c r="A7071" s="77">
        <v>7062</v>
      </c>
      <c r="B7071" s="77" t="s">
        <v>2091</v>
      </c>
      <c r="C7071" t="s">
        <v>2140</v>
      </c>
      <c r="D7071" t="s">
        <v>111</v>
      </c>
      <c r="E7071" s="71">
        <v>2.0178919755162441E-4</v>
      </c>
      <c r="F7071" s="71">
        <v>3.3898305084745762E-3</v>
      </c>
      <c r="G7071" s="75" t="s">
        <v>327</v>
      </c>
    </row>
    <row r="7072" spans="1:7" x14ac:dyDescent="0.25">
      <c r="A7072" s="77">
        <v>7063</v>
      </c>
      <c r="B7072" s="77" t="s">
        <v>2091</v>
      </c>
      <c r="C7072" t="s">
        <v>2140</v>
      </c>
      <c r="D7072" t="s">
        <v>7</v>
      </c>
      <c r="E7072" s="71">
        <v>2.0178919755162441E-4</v>
      </c>
      <c r="F7072" s="71">
        <v>2.9397354238118569E-3</v>
      </c>
      <c r="G7072" s="76" t="s">
        <v>345</v>
      </c>
    </row>
    <row r="7073" spans="1:7" x14ac:dyDescent="0.25">
      <c r="A7073" s="77">
        <v>7064</v>
      </c>
      <c r="B7073" s="77" t="s">
        <v>2091</v>
      </c>
      <c r="C7073" t="s">
        <v>2140</v>
      </c>
      <c r="D7073" t="s">
        <v>112</v>
      </c>
      <c r="E7073" s="71">
        <v>6.7263065850541474E-5</v>
      </c>
      <c r="F7073" s="71">
        <v>1.5835312747426761E-3</v>
      </c>
      <c r="G7073" s="76" t="s">
        <v>345</v>
      </c>
    </row>
    <row r="7074" spans="1:7" x14ac:dyDescent="0.25">
      <c r="A7074" s="77">
        <v>7065</v>
      </c>
      <c r="B7074" s="77" t="s">
        <v>2091</v>
      </c>
      <c r="C7074" t="s">
        <v>2140</v>
      </c>
      <c r="D7074" t="s">
        <v>113</v>
      </c>
      <c r="E7074" s="71">
        <v>1.3452613170108295E-4</v>
      </c>
      <c r="F7074" s="71">
        <v>2.9806259314456036E-3</v>
      </c>
      <c r="G7074" s="76" t="s">
        <v>345</v>
      </c>
    </row>
    <row r="7075" spans="1:7" x14ac:dyDescent="0.25">
      <c r="A7075" s="77">
        <v>7066</v>
      </c>
      <c r="B7075" s="77" t="s">
        <v>2091</v>
      </c>
      <c r="C7075" t="s">
        <v>2140</v>
      </c>
      <c r="D7075" t="s">
        <v>8</v>
      </c>
      <c r="E7075" s="71">
        <v>3.3631532925270737E-5</v>
      </c>
      <c r="F7075" s="71">
        <v>5.7971014492753622E-4</v>
      </c>
      <c r="G7075" s="76" t="s">
        <v>345</v>
      </c>
    </row>
    <row r="7076" spans="1:7" x14ac:dyDescent="0.25">
      <c r="A7076" s="77">
        <v>7067</v>
      </c>
      <c r="B7076" s="77" t="s">
        <v>2091</v>
      </c>
      <c r="C7076" t="s">
        <v>2140</v>
      </c>
      <c r="D7076" t="s">
        <v>9</v>
      </c>
      <c r="E7076" s="71">
        <v>4.3384677473599243E-3</v>
      </c>
      <c r="F7076" s="71">
        <v>2.7004396064475612E-2</v>
      </c>
      <c r="G7076" s="75" t="s">
        <v>330</v>
      </c>
    </row>
    <row r="7077" spans="1:7" x14ac:dyDescent="0.25">
      <c r="A7077" s="77">
        <v>7068</v>
      </c>
      <c r="B7077" s="77" t="s">
        <v>2091</v>
      </c>
      <c r="C7077" t="s">
        <v>2140</v>
      </c>
      <c r="D7077" t="s">
        <v>10</v>
      </c>
      <c r="E7077" s="71">
        <v>8.4415147642429543E-3</v>
      </c>
      <c r="F7077" s="71">
        <v>2.0550188308498446E-2</v>
      </c>
      <c r="G7077" s="75" t="s">
        <v>330</v>
      </c>
    </row>
    <row r="7078" spans="1:7" x14ac:dyDescent="0.25">
      <c r="A7078" s="77">
        <v>7069</v>
      </c>
      <c r="B7078" s="77" t="s">
        <v>2091</v>
      </c>
      <c r="C7078" t="s">
        <v>2140</v>
      </c>
      <c r="D7078" t="s">
        <v>11</v>
      </c>
      <c r="E7078" s="71">
        <v>7.9572206901190559E-2</v>
      </c>
      <c r="F7078" s="71">
        <v>8.8066701406982806E-2</v>
      </c>
      <c r="G7078" s="75" t="s">
        <v>330</v>
      </c>
    </row>
    <row r="7079" spans="1:7" x14ac:dyDescent="0.25">
      <c r="A7079" s="77">
        <v>7070</v>
      </c>
      <c r="B7079" s="77" t="s">
        <v>2091</v>
      </c>
      <c r="C7079" t="s">
        <v>2140</v>
      </c>
      <c r="D7079" t="s">
        <v>12</v>
      </c>
      <c r="E7079" s="71">
        <v>2.5627228089056299E-2</v>
      </c>
      <c r="F7079" s="71">
        <v>5.3119553851516205E-2</v>
      </c>
      <c r="G7079" s="75" t="s">
        <v>330</v>
      </c>
    </row>
    <row r="7080" spans="1:7" x14ac:dyDescent="0.25">
      <c r="A7080" s="77">
        <v>7071</v>
      </c>
      <c r="B7080" s="77" t="s">
        <v>2091</v>
      </c>
      <c r="C7080" t="s">
        <v>2140</v>
      </c>
      <c r="D7080" t="s">
        <v>13</v>
      </c>
      <c r="E7080" s="71">
        <v>2.5559965023205758E-3</v>
      </c>
      <c r="F7080" s="71">
        <v>2.0095187731359071E-2</v>
      </c>
      <c r="G7080" s="75" t="s">
        <v>330</v>
      </c>
    </row>
    <row r="7081" spans="1:7" x14ac:dyDescent="0.25">
      <c r="A7081" s="77">
        <v>7072</v>
      </c>
      <c r="B7081" s="77" t="s">
        <v>2091</v>
      </c>
      <c r="C7081" t="s">
        <v>2140</v>
      </c>
      <c r="D7081" t="s">
        <v>14</v>
      </c>
      <c r="E7081" s="71">
        <v>3.1815430147306117E-2</v>
      </c>
      <c r="F7081" s="71">
        <v>4.2851965935857945E-2</v>
      </c>
      <c r="G7081" s="75" t="s">
        <v>330</v>
      </c>
    </row>
    <row r="7082" spans="1:7" x14ac:dyDescent="0.25">
      <c r="A7082" s="77">
        <v>7073</v>
      </c>
      <c r="B7082" s="77" t="s">
        <v>2091</v>
      </c>
      <c r="C7082" t="s">
        <v>2140</v>
      </c>
      <c r="D7082" t="s">
        <v>114</v>
      </c>
      <c r="E7082" s="71">
        <v>1.6815766462635368E-4</v>
      </c>
      <c r="F7082" s="71">
        <v>9.0645395213923138E-4</v>
      </c>
      <c r="G7082" s="76" t="s">
        <v>345</v>
      </c>
    </row>
    <row r="7083" spans="1:7" x14ac:dyDescent="0.25">
      <c r="A7083" s="77">
        <v>7074</v>
      </c>
      <c r="B7083" s="77" t="s">
        <v>2091</v>
      </c>
      <c r="C7083" t="s">
        <v>2140</v>
      </c>
      <c r="D7083" t="s">
        <v>333</v>
      </c>
      <c r="E7083" s="71">
        <v>4.7084146095379027E-4</v>
      </c>
      <c r="F7083" s="71">
        <v>3.4389584868582657E-3</v>
      </c>
      <c r="G7083" s="76" t="s">
        <v>345</v>
      </c>
    </row>
    <row r="7084" spans="1:7" x14ac:dyDescent="0.25">
      <c r="A7084" s="77">
        <v>7075</v>
      </c>
      <c r="B7084" s="77" t="s">
        <v>2091</v>
      </c>
      <c r="C7084" t="s">
        <v>2140</v>
      </c>
      <c r="D7084" t="s">
        <v>15</v>
      </c>
      <c r="E7084" s="71">
        <v>4.1703100827335709E-3</v>
      </c>
      <c r="F7084" s="71">
        <v>1.1337661150224011E-2</v>
      </c>
      <c r="G7084" s="76" t="s">
        <v>345</v>
      </c>
    </row>
    <row r="7085" spans="1:7" x14ac:dyDescent="0.25">
      <c r="A7085" s="77">
        <v>7076</v>
      </c>
      <c r="B7085" s="77" t="s">
        <v>2091</v>
      </c>
      <c r="C7085" t="s">
        <v>2140</v>
      </c>
      <c r="D7085" t="s">
        <v>16</v>
      </c>
      <c r="E7085" s="71">
        <v>3.0941010291249075E-3</v>
      </c>
      <c r="F7085" s="71">
        <v>1.1985409067222511E-2</v>
      </c>
      <c r="G7085" s="74" t="s">
        <v>328</v>
      </c>
    </row>
    <row r="7086" spans="1:7" x14ac:dyDescent="0.25">
      <c r="A7086" s="77">
        <v>7077</v>
      </c>
      <c r="B7086" s="77" t="s">
        <v>2091</v>
      </c>
      <c r="C7086" t="s">
        <v>2140</v>
      </c>
      <c r="D7086" t="s">
        <v>17</v>
      </c>
      <c r="E7086" s="71">
        <v>0</v>
      </c>
      <c r="F7086" s="71">
        <v>0</v>
      </c>
      <c r="G7086" s="76" t="s">
        <v>346</v>
      </c>
    </row>
    <row r="7087" spans="1:7" x14ac:dyDescent="0.25">
      <c r="A7087" s="77">
        <v>7078</v>
      </c>
      <c r="B7087" s="77" t="s">
        <v>2091</v>
      </c>
      <c r="C7087" t="s">
        <v>2140</v>
      </c>
      <c r="D7087" t="s">
        <v>115</v>
      </c>
      <c r="E7087" s="71">
        <v>1.3452613170108295E-4</v>
      </c>
      <c r="F7087" s="71">
        <v>8.1742755548289532E-5</v>
      </c>
      <c r="G7087" s="76" t="s">
        <v>345</v>
      </c>
    </row>
    <row r="7088" spans="1:7" x14ac:dyDescent="0.25">
      <c r="A7088" s="77">
        <v>7079</v>
      </c>
      <c r="B7088" s="77" t="s">
        <v>2091</v>
      </c>
      <c r="C7088" t="s">
        <v>2140</v>
      </c>
      <c r="D7088" t="s">
        <v>126</v>
      </c>
      <c r="E7088" s="71">
        <v>0</v>
      </c>
      <c r="F7088" s="71">
        <v>0</v>
      </c>
      <c r="G7088" s="76" t="s">
        <v>346</v>
      </c>
    </row>
    <row r="7089" spans="1:7" x14ac:dyDescent="0.25">
      <c r="A7089" s="77">
        <v>7080</v>
      </c>
      <c r="B7089" s="77" t="s">
        <v>2091</v>
      </c>
      <c r="C7089" t="s">
        <v>2140</v>
      </c>
      <c r="D7089" t="s">
        <v>18</v>
      </c>
      <c r="E7089" s="71">
        <v>3.3631532925270737E-5</v>
      </c>
      <c r="F7089" s="71">
        <v>8.1519523925980267E-5</v>
      </c>
      <c r="G7089" s="76" t="s">
        <v>346</v>
      </c>
    </row>
    <row r="7090" spans="1:7" x14ac:dyDescent="0.25">
      <c r="A7090" s="77">
        <v>7081</v>
      </c>
      <c r="B7090" s="77" t="s">
        <v>2091</v>
      </c>
      <c r="C7090" t="s">
        <v>2140</v>
      </c>
      <c r="D7090" t="s">
        <v>116</v>
      </c>
      <c r="E7090" s="71">
        <v>0</v>
      </c>
      <c r="F7090" s="71">
        <v>0</v>
      </c>
      <c r="G7090" s="76" t="s">
        <v>346</v>
      </c>
    </row>
    <row r="7091" spans="1:7" x14ac:dyDescent="0.25">
      <c r="A7091" s="77">
        <v>7082</v>
      </c>
      <c r="B7091" s="77" t="s">
        <v>2091</v>
      </c>
      <c r="C7091" t="s">
        <v>2140</v>
      </c>
      <c r="D7091" t="s">
        <v>117</v>
      </c>
      <c r="E7091" s="71">
        <v>0</v>
      </c>
      <c r="F7091" s="71">
        <v>0</v>
      </c>
      <c r="G7091" s="76" t="s">
        <v>346</v>
      </c>
    </row>
    <row r="7092" spans="1:7" x14ac:dyDescent="0.25">
      <c r="A7092" s="77">
        <v>7083</v>
      </c>
      <c r="B7092" s="77" t="s">
        <v>2091</v>
      </c>
      <c r="C7092" t="s">
        <v>2140</v>
      </c>
      <c r="D7092" t="s">
        <v>118</v>
      </c>
      <c r="E7092" s="71">
        <v>0</v>
      </c>
      <c r="F7092" s="71">
        <v>0</v>
      </c>
      <c r="G7092" s="76" t="s">
        <v>346</v>
      </c>
    </row>
    <row r="7093" spans="1:7" x14ac:dyDescent="0.25">
      <c r="A7093" s="77">
        <v>7084</v>
      </c>
      <c r="B7093" s="77" t="s">
        <v>2091</v>
      </c>
      <c r="C7093" t="s">
        <v>2140</v>
      </c>
      <c r="D7093" t="s">
        <v>119</v>
      </c>
      <c r="E7093" s="71">
        <v>0</v>
      </c>
      <c r="F7093" s="71">
        <v>0</v>
      </c>
      <c r="G7093" s="76" t="s">
        <v>346</v>
      </c>
    </row>
    <row r="7094" spans="1:7" x14ac:dyDescent="0.25">
      <c r="A7094" s="77">
        <v>7085</v>
      </c>
      <c r="B7094" s="77" t="s">
        <v>2091</v>
      </c>
      <c r="C7094" t="s">
        <v>2140</v>
      </c>
      <c r="D7094" t="s">
        <v>19</v>
      </c>
      <c r="E7094" s="71">
        <v>6.7263065850541474E-5</v>
      </c>
      <c r="F7094" s="71">
        <v>2.3607176581680832E-4</v>
      </c>
      <c r="G7094" s="76" t="s">
        <v>345</v>
      </c>
    </row>
    <row r="7095" spans="1:7" x14ac:dyDescent="0.25">
      <c r="A7095" s="77">
        <v>7086</v>
      </c>
      <c r="B7095" s="77" t="s">
        <v>2091</v>
      </c>
      <c r="C7095" t="s">
        <v>2140</v>
      </c>
      <c r="D7095" t="s">
        <v>20</v>
      </c>
      <c r="E7095" s="71">
        <v>6.7263065850541474E-5</v>
      </c>
      <c r="F7095" s="71">
        <v>6.4935064935064935E-4</v>
      </c>
      <c r="G7095" s="76" t="s">
        <v>345</v>
      </c>
    </row>
    <row r="7096" spans="1:7" x14ac:dyDescent="0.25">
      <c r="A7096" s="77">
        <v>7087</v>
      </c>
      <c r="B7096" s="77" t="s">
        <v>2091</v>
      </c>
      <c r="C7096" t="s">
        <v>2140</v>
      </c>
      <c r="D7096" t="s">
        <v>120</v>
      </c>
      <c r="E7096" s="71">
        <v>0</v>
      </c>
      <c r="F7096" s="71">
        <v>0</v>
      </c>
      <c r="G7096" s="76" t="s">
        <v>346</v>
      </c>
    </row>
    <row r="7097" spans="1:7" x14ac:dyDescent="0.25">
      <c r="A7097" s="77">
        <v>7088</v>
      </c>
      <c r="B7097" s="77" t="s">
        <v>2091</v>
      </c>
      <c r="C7097" t="s">
        <v>2140</v>
      </c>
      <c r="D7097" t="s">
        <v>121</v>
      </c>
      <c r="E7097" s="71">
        <v>0</v>
      </c>
      <c r="F7097" s="71">
        <v>0</v>
      </c>
      <c r="G7097" s="76" t="s">
        <v>346</v>
      </c>
    </row>
    <row r="7098" spans="1:7" x14ac:dyDescent="0.25">
      <c r="A7098" s="77">
        <v>7089</v>
      </c>
      <c r="B7098" s="77" t="s">
        <v>2091</v>
      </c>
      <c r="C7098" t="s">
        <v>2140</v>
      </c>
      <c r="D7098" t="s">
        <v>127</v>
      </c>
      <c r="E7098" s="71">
        <v>0</v>
      </c>
      <c r="F7098" s="71">
        <v>0</v>
      </c>
      <c r="G7098" s="76" t="s">
        <v>346</v>
      </c>
    </row>
    <row r="7099" spans="1:7" x14ac:dyDescent="0.25">
      <c r="A7099" s="77">
        <v>7090</v>
      </c>
      <c r="B7099" s="77" t="s">
        <v>2091</v>
      </c>
      <c r="C7099" t="s">
        <v>2140</v>
      </c>
      <c r="D7099" t="s">
        <v>336</v>
      </c>
      <c r="E7099" s="71">
        <v>1.3452613170108295E-4</v>
      </c>
      <c r="F7099" s="71">
        <v>4.5495905368516835E-4</v>
      </c>
      <c r="G7099" s="76" t="s">
        <v>345</v>
      </c>
    </row>
    <row r="7100" spans="1:7" x14ac:dyDescent="0.25">
      <c r="A7100" s="77">
        <v>7091</v>
      </c>
      <c r="B7100" s="77" t="s">
        <v>2091</v>
      </c>
      <c r="C7100" t="s">
        <v>2140</v>
      </c>
      <c r="D7100" t="s">
        <v>122</v>
      </c>
      <c r="E7100" s="71">
        <v>3.3631532925270737E-5</v>
      </c>
      <c r="F7100" s="71">
        <v>8.4466593462285662E-5</v>
      </c>
      <c r="G7100" s="76" t="s">
        <v>345</v>
      </c>
    </row>
    <row r="7101" spans="1:7" x14ac:dyDescent="0.25">
      <c r="A7101" s="77">
        <v>7092</v>
      </c>
      <c r="B7101" s="77" t="s">
        <v>2091</v>
      </c>
      <c r="C7101" t="s">
        <v>2140</v>
      </c>
      <c r="D7101" t="s">
        <v>21</v>
      </c>
      <c r="E7101" s="71">
        <v>0</v>
      </c>
      <c r="F7101" s="71">
        <v>0</v>
      </c>
      <c r="G7101" s="76" t="s">
        <v>345</v>
      </c>
    </row>
    <row r="7102" spans="1:7" x14ac:dyDescent="0.25">
      <c r="A7102" s="77">
        <v>7093</v>
      </c>
      <c r="B7102" s="77" t="s">
        <v>2091</v>
      </c>
      <c r="C7102" t="s">
        <v>2140</v>
      </c>
      <c r="D7102" t="s">
        <v>129</v>
      </c>
      <c r="E7102" s="71">
        <v>3.3631532925270737E-5</v>
      </c>
      <c r="F7102" s="71">
        <v>4.2052144659377626E-4</v>
      </c>
      <c r="G7102" s="76" t="s">
        <v>346</v>
      </c>
    </row>
    <row r="7103" spans="1:7" x14ac:dyDescent="0.25">
      <c r="A7103" s="77">
        <v>7094</v>
      </c>
      <c r="B7103" s="77" t="s">
        <v>2091</v>
      </c>
      <c r="C7103" t="s">
        <v>2140</v>
      </c>
      <c r="D7103" t="s">
        <v>22</v>
      </c>
      <c r="E7103" s="71">
        <v>3.2958902266765318E-3</v>
      </c>
      <c r="F7103" s="71">
        <v>3.1869918699186993E-3</v>
      </c>
      <c r="G7103" s="75" t="s">
        <v>327</v>
      </c>
    </row>
    <row r="7104" spans="1:7" x14ac:dyDescent="0.25">
      <c r="A7104" s="77">
        <v>7095</v>
      </c>
      <c r="B7104" s="77" t="s">
        <v>2091</v>
      </c>
      <c r="C7104" t="s">
        <v>2140</v>
      </c>
      <c r="D7104" t="s">
        <v>23</v>
      </c>
      <c r="E7104" s="71">
        <v>1.2443667182350173E-3</v>
      </c>
      <c r="F7104" s="71">
        <v>4.1756009479742692E-3</v>
      </c>
      <c r="G7104" s="74" t="s">
        <v>328</v>
      </c>
    </row>
    <row r="7105" spans="1:7" x14ac:dyDescent="0.25">
      <c r="A7105" s="77">
        <v>7096</v>
      </c>
      <c r="B7105" s="77" t="s">
        <v>2091</v>
      </c>
      <c r="C7105" t="s">
        <v>2140</v>
      </c>
      <c r="D7105" t="s">
        <v>24</v>
      </c>
      <c r="E7105" s="71">
        <v>1.1098405865339342E-3</v>
      </c>
      <c r="F7105" s="71">
        <v>1.2855974132221747E-3</v>
      </c>
      <c r="G7105" s="76" t="s">
        <v>345</v>
      </c>
    </row>
    <row r="7106" spans="1:7" x14ac:dyDescent="0.25">
      <c r="A7106" s="77">
        <v>7097</v>
      </c>
      <c r="B7106" s="77" t="s">
        <v>2091</v>
      </c>
      <c r="C7106" t="s">
        <v>2140</v>
      </c>
      <c r="D7106" t="s">
        <v>25</v>
      </c>
      <c r="E7106" s="71">
        <v>3.1613640949754488E-3</v>
      </c>
      <c r="F7106" s="71">
        <v>9.8228747583468316E-4</v>
      </c>
      <c r="G7106" s="76" t="s">
        <v>345</v>
      </c>
    </row>
    <row r="7107" spans="1:7" x14ac:dyDescent="0.25">
      <c r="A7107" s="77">
        <v>7098</v>
      </c>
      <c r="B7107" s="77" t="s">
        <v>2091</v>
      </c>
      <c r="C7107" t="s">
        <v>2140</v>
      </c>
      <c r="D7107" t="s">
        <v>26</v>
      </c>
      <c r="E7107" s="71">
        <v>1.008945987758122E-4</v>
      </c>
      <c r="F7107" s="71">
        <v>2.3101801940551362E-4</v>
      </c>
      <c r="G7107" s="76" t="s">
        <v>345</v>
      </c>
    </row>
    <row r="7108" spans="1:7" x14ac:dyDescent="0.25">
      <c r="A7108" s="77">
        <v>7099</v>
      </c>
      <c r="B7108" s="77" t="s">
        <v>2091</v>
      </c>
      <c r="C7108" t="s">
        <v>2140</v>
      </c>
      <c r="D7108" t="s">
        <v>27</v>
      </c>
      <c r="E7108" s="71">
        <v>2.6905226340216589E-4</v>
      </c>
      <c r="F7108" s="71">
        <v>1.3727542598280626E-4</v>
      </c>
      <c r="G7108" s="76" t="s">
        <v>345</v>
      </c>
    </row>
    <row r="7109" spans="1:7" x14ac:dyDescent="0.25">
      <c r="A7109" s="77">
        <v>7100</v>
      </c>
      <c r="B7109" s="77" t="s">
        <v>2091</v>
      </c>
      <c r="C7109" t="s">
        <v>2140</v>
      </c>
      <c r="D7109" t="s">
        <v>28</v>
      </c>
      <c r="E7109" s="71">
        <v>1.6815766462635368E-4</v>
      </c>
      <c r="F7109" s="71">
        <v>3.7520636349992498E-4</v>
      </c>
      <c r="G7109" s="76" t="s">
        <v>346</v>
      </c>
    </row>
    <row r="7110" spans="1:7" x14ac:dyDescent="0.25">
      <c r="A7110" s="77">
        <v>7101</v>
      </c>
      <c r="B7110" s="77" t="s">
        <v>2091</v>
      </c>
      <c r="C7110" t="s">
        <v>2140</v>
      </c>
      <c r="D7110" t="s">
        <v>337</v>
      </c>
      <c r="E7110" s="71">
        <v>1.5134189816371831E-3</v>
      </c>
      <c r="F7110" s="71">
        <v>4.8241852487135506E-3</v>
      </c>
      <c r="G7110" s="76" t="s">
        <v>345</v>
      </c>
    </row>
    <row r="7111" spans="1:7" x14ac:dyDescent="0.25">
      <c r="A7111" s="77">
        <v>7102</v>
      </c>
      <c r="B7111" s="77" t="s">
        <v>2091</v>
      </c>
      <c r="C7111" t="s">
        <v>2140</v>
      </c>
      <c r="D7111" t="s">
        <v>29</v>
      </c>
      <c r="E7111" s="71">
        <v>1.0762090536086636E-3</v>
      </c>
      <c r="F7111" s="71">
        <v>2.6990553306342779E-3</v>
      </c>
      <c r="G7111" s="76" t="s">
        <v>345</v>
      </c>
    </row>
    <row r="7112" spans="1:7" x14ac:dyDescent="0.25">
      <c r="A7112" s="77">
        <v>7103</v>
      </c>
      <c r="B7112" s="77" t="s">
        <v>2091</v>
      </c>
      <c r="C7112" t="s">
        <v>2140</v>
      </c>
      <c r="D7112" t="s">
        <v>30</v>
      </c>
      <c r="E7112" s="71">
        <v>4.2712046815093834E-3</v>
      </c>
      <c r="F7112" s="71">
        <v>3.3804466448401609E-3</v>
      </c>
      <c r="G7112" s="76" t="s">
        <v>345</v>
      </c>
    </row>
    <row r="7113" spans="1:7" x14ac:dyDescent="0.25">
      <c r="A7113" s="77">
        <v>7104</v>
      </c>
      <c r="B7113" s="77" t="s">
        <v>2091</v>
      </c>
      <c r="C7113" t="s">
        <v>2140</v>
      </c>
      <c r="D7113" t="s">
        <v>31</v>
      </c>
      <c r="E7113" s="71">
        <v>1.466334835541804E-2</v>
      </c>
      <c r="F7113" s="71">
        <v>1.4159521953754223E-2</v>
      </c>
      <c r="G7113" s="74" t="s">
        <v>328</v>
      </c>
    </row>
    <row r="7114" spans="1:7" x14ac:dyDescent="0.25">
      <c r="A7114" s="77">
        <v>7105</v>
      </c>
      <c r="B7114" s="77" t="s">
        <v>2091</v>
      </c>
      <c r="C7114" t="s">
        <v>2140</v>
      </c>
      <c r="D7114" t="s">
        <v>32</v>
      </c>
      <c r="E7114" s="71">
        <v>8.9796192910472864E-3</v>
      </c>
      <c r="F7114" s="71">
        <v>5.4359997556854044E-3</v>
      </c>
      <c r="G7114" s="75" t="s">
        <v>327</v>
      </c>
    </row>
    <row r="7115" spans="1:7" x14ac:dyDescent="0.25">
      <c r="A7115" s="77">
        <v>7106</v>
      </c>
      <c r="B7115" s="77" t="s">
        <v>2091</v>
      </c>
      <c r="C7115" t="s">
        <v>2140</v>
      </c>
      <c r="D7115" t="s">
        <v>33</v>
      </c>
      <c r="E7115" s="71">
        <v>1.3452613170108294E-3</v>
      </c>
      <c r="F7115" s="71">
        <v>2.2841480127912287E-3</v>
      </c>
      <c r="G7115" s="76" t="s">
        <v>345</v>
      </c>
    </row>
    <row r="7116" spans="1:7" x14ac:dyDescent="0.25">
      <c r="A7116" s="77">
        <v>7107</v>
      </c>
      <c r="B7116" s="77" t="s">
        <v>2091</v>
      </c>
      <c r="C7116" t="s">
        <v>2140</v>
      </c>
      <c r="D7116" t="s">
        <v>34</v>
      </c>
      <c r="E7116" s="71">
        <v>6.9953588484563123E-3</v>
      </c>
      <c r="F7116" s="71">
        <v>7.518253451890407E-3</v>
      </c>
      <c r="G7116" s="75" t="s">
        <v>327</v>
      </c>
    </row>
    <row r="7117" spans="1:7" x14ac:dyDescent="0.25">
      <c r="A7117" s="77">
        <v>7108</v>
      </c>
      <c r="B7117" s="77" t="s">
        <v>2091</v>
      </c>
      <c r="C7117" t="s">
        <v>2140</v>
      </c>
      <c r="D7117" t="s">
        <v>35</v>
      </c>
      <c r="E7117" s="71">
        <v>0.25842469899778031</v>
      </c>
      <c r="F7117" s="71">
        <v>7.6355144830327418E-2</v>
      </c>
      <c r="G7117" s="75" t="s">
        <v>327</v>
      </c>
    </row>
    <row r="7118" spans="1:7" x14ac:dyDescent="0.25">
      <c r="A7118" s="77">
        <v>7109</v>
      </c>
      <c r="B7118" s="77" t="s">
        <v>2091</v>
      </c>
      <c r="C7118" t="s">
        <v>2140</v>
      </c>
      <c r="D7118" t="s">
        <v>36</v>
      </c>
      <c r="E7118" s="71">
        <v>7.0626219143068536E-4</v>
      </c>
      <c r="F7118" s="71">
        <v>9.2254975179018582E-4</v>
      </c>
      <c r="G7118" s="76" t="s">
        <v>346</v>
      </c>
    </row>
    <row r="7119" spans="1:7" x14ac:dyDescent="0.25">
      <c r="A7119" s="77">
        <v>7110</v>
      </c>
      <c r="B7119" s="77" t="s">
        <v>2091</v>
      </c>
      <c r="C7119" t="s">
        <v>2140</v>
      </c>
      <c r="D7119" t="s">
        <v>37</v>
      </c>
      <c r="E7119" s="71">
        <v>2.0178919755162441E-4</v>
      </c>
      <c r="F7119" s="71">
        <v>6.8112158020206611E-4</v>
      </c>
      <c r="G7119" s="76" t="s">
        <v>345</v>
      </c>
    </row>
    <row r="7120" spans="1:7" x14ac:dyDescent="0.25">
      <c r="A7120" s="77">
        <v>7111</v>
      </c>
      <c r="B7120" s="77" t="s">
        <v>2091</v>
      </c>
      <c r="C7120" t="s">
        <v>2140</v>
      </c>
      <c r="D7120" t="s">
        <v>38</v>
      </c>
      <c r="E7120" s="71">
        <v>1.3452613170108294E-3</v>
      </c>
      <c r="F7120" s="71">
        <v>4.4474093840338007E-3</v>
      </c>
      <c r="G7120" s="75" t="s">
        <v>327</v>
      </c>
    </row>
    <row r="7121" spans="1:7" x14ac:dyDescent="0.25">
      <c r="A7121" s="77">
        <v>7112</v>
      </c>
      <c r="B7121" s="77" t="s">
        <v>2091</v>
      </c>
      <c r="C7121" t="s">
        <v>2140</v>
      </c>
      <c r="D7121" t="s">
        <v>39</v>
      </c>
      <c r="E7121" s="71">
        <v>8.4078832313176839E-4</v>
      </c>
      <c r="F7121" s="71">
        <v>3.1113876789047915E-3</v>
      </c>
      <c r="G7121" s="76" t="s">
        <v>345</v>
      </c>
    </row>
    <row r="7122" spans="1:7" x14ac:dyDescent="0.25">
      <c r="A7122" s="77">
        <v>7113</v>
      </c>
      <c r="B7122" s="77" t="s">
        <v>2091</v>
      </c>
      <c r="C7122" t="s">
        <v>2140</v>
      </c>
      <c r="D7122" t="s">
        <v>40</v>
      </c>
      <c r="E7122" s="71">
        <v>6.7263065850541471E-4</v>
      </c>
      <c r="F7122" s="71">
        <v>4.7455214141653814E-4</v>
      </c>
      <c r="G7122" s="76" t="s">
        <v>345</v>
      </c>
    </row>
    <row r="7123" spans="1:7" x14ac:dyDescent="0.25">
      <c r="A7123" s="77">
        <v>7114</v>
      </c>
      <c r="B7123" s="77" t="s">
        <v>2091</v>
      </c>
      <c r="C7123" t="s">
        <v>2140</v>
      </c>
      <c r="D7123" t="s">
        <v>123</v>
      </c>
      <c r="E7123" s="71">
        <v>0</v>
      </c>
      <c r="F7123" s="71">
        <v>0</v>
      </c>
      <c r="G7123" s="76" t="s">
        <v>345</v>
      </c>
    </row>
    <row r="7124" spans="1:7" x14ac:dyDescent="0.25">
      <c r="A7124" s="77">
        <v>7115</v>
      </c>
      <c r="B7124" s="77" t="s">
        <v>2091</v>
      </c>
      <c r="C7124" t="s">
        <v>2140</v>
      </c>
      <c r="D7124" t="s">
        <v>41</v>
      </c>
      <c r="E7124" s="71">
        <v>5.4819398668191294E-3</v>
      </c>
      <c r="F7124" s="71">
        <v>2.8461672778068797E-2</v>
      </c>
      <c r="G7124" s="75" t="s">
        <v>327</v>
      </c>
    </row>
    <row r="7125" spans="1:7" x14ac:dyDescent="0.25">
      <c r="A7125" s="77">
        <v>7116</v>
      </c>
      <c r="B7125" s="77" t="s">
        <v>2091</v>
      </c>
      <c r="C7125" t="s">
        <v>2140</v>
      </c>
      <c r="D7125" t="s">
        <v>42</v>
      </c>
      <c r="E7125" s="71">
        <v>1.6042241205354139E-2</v>
      </c>
      <c r="F7125" s="71">
        <v>2.2048627160950355E-2</v>
      </c>
      <c r="G7125" s="75" t="s">
        <v>327</v>
      </c>
    </row>
    <row r="7126" spans="1:7" x14ac:dyDescent="0.25">
      <c r="A7126" s="77">
        <v>7117</v>
      </c>
      <c r="B7126" s="77" t="s">
        <v>2091</v>
      </c>
      <c r="C7126" t="s">
        <v>2140</v>
      </c>
      <c r="D7126" t="s">
        <v>43</v>
      </c>
      <c r="E7126" s="71">
        <v>6.6926750521288755E-2</v>
      </c>
      <c r="F7126" s="71">
        <v>8.6816159148416366E-2</v>
      </c>
      <c r="G7126" s="75" t="s">
        <v>327</v>
      </c>
    </row>
    <row r="7127" spans="1:7" x14ac:dyDescent="0.25">
      <c r="A7127" s="77">
        <v>7118</v>
      </c>
      <c r="B7127" s="77" t="s">
        <v>2091</v>
      </c>
      <c r="C7127" t="s">
        <v>2140</v>
      </c>
      <c r="D7127" t="s">
        <v>44</v>
      </c>
      <c r="E7127" s="71">
        <v>2.3340283850137891E-2</v>
      </c>
      <c r="F7127" s="71">
        <v>4.4430217669654291E-2</v>
      </c>
      <c r="G7127" s="75" t="s">
        <v>327</v>
      </c>
    </row>
    <row r="7128" spans="1:7" x14ac:dyDescent="0.25">
      <c r="A7128" s="77">
        <v>7119</v>
      </c>
      <c r="B7128" s="77" t="s">
        <v>2091</v>
      </c>
      <c r="C7128" t="s">
        <v>2140</v>
      </c>
      <c r="D7128" t="s">
        <v>45</v>
      </c>
      <c r="E7128" s="71">
        <v>2.3205757718436806E-3</v>
      </c>
      <c r="F7128" s="71">
        <v>2.4295774647887323E-2</v>
      </c>
      <c r="G7128" s="75" t="s">
        <v>327</v>
      </c>
    </row>
    <row r="7129" spans="1:7" x14ac:dyDescent="0.25">
      <c r="A7129" s="77">
        <v>7120</v>
      </c>
      <c r="B7129" s="77" t="s">
        <v>2091</v>
      </c>
      <c r="C7129" t="s">
        <v>2140</v>
      </c>
      <c r="D7129" t="s">
        <v>46</v>
      </c>
      <c r="E7129" s="71">
        <v>1.7185713324813345E-2</v>
      </c>
      <c r="F7129" s="71">
        <v>3.7198806143990681E-2</v>
      </c>
      <c r="G7129" s="75" t="s">
        <v>327</v>
      </c>
    </row>
    <row r="7130" spans="1:7" x14ac:dyDescent="0.25">
      <c r="A7130" s="77">
        <v>7121</v>
      </c>
      <c r="B7130" s="77" t="s">
        <v>2091</v>
      </c>
      <c r="C7130" t="s">
        <v>2140</v>
      </c>
      <c r="D7130" t="s">
        <v>47</v>
      </c>
      <c r="E7130" s="71">
        <v>2.6905226340216589E-4</v>
      </c>
      <c r="F7130" s="71">
        <v>2.403846153846154E-3</v>
      </c>
      <c r="G7130" s="74" t="s">
        <v>328</v>
      </c>
    </row>
    <row r="7131" spans="1:7" x14ac:dyDescent="0.25">
      <c r="A7131" s="77">
        <v>7122</v>
      </c>
      <c r="B7131" s="77" t="s">
        <v>2091</v>
      </c>
      <c r="C7131" t="s">
        <v>2140</v>
      </c>
      <c r="D7131" t="s">
        <v>338</v>
      </c>
      <c r="E7131" s="71">
        <v>6.5245173875025228E-3</v>
      </c>
      <c r="F7131" s="71">
        <v>4.7654139032178827E-2</v>
      </c>
      <c r="G7131" s="75" t="s">
        <v>327</v>
      </c>
    </row>
    <row r="7132" spans="1:7" x14ac:dyDescent="0.25">
      <c r="A7132" s="77">
        <v>7123</v>
      </c>
      <c r="B7132" s="77" t="s">
        <v>2091</v>
      </c>
      <c r="C7132" t="s">
        <v>2140</v>
      </c>
      <c r="D7132" t="s">
        <v>48</v>
      </c>
      <c r="E7132" s="71">
        <v>3.026837963274366E-4</v>
      </c>
      <c r="F7132" s="71">
        <v>1.1049723756906078E-3</v>
      </c>
      <c r="G7132" s="76" t="s">
        <v>345</v>
      </c>
    </row>
    <row r="7133" spans="1:7" x14ac:dyDescent="0.25">
      <c r="A7133" s="77">
        <v>7124</v>
      </c>
      <c r="B7133" s="77" t="s">
        <v>2091</v>
      </c>
      <c r="C7133" t="s">
        <v>2140</v>
      </c>
      <c r="D7133" t="s">
        <v>124</v>
      </c>
      <c r="E7133" s="71">
        <v>0</v>
      </c>
      <c r="F7133" s="71">
        <v>0</v>
      </c>
      <c r="G7133" s="76" t="s">
        <v>345</v>
      </c>
    </row>
    <row r="7134" spans="1:7" x14ac:dyDescent="0.25">
      <c r="A7134" s="77">
        <v>7125</v>
      </c>
      <c r="B7134" s="77" t="s">
        <v>2091</v>
      </c>
      <c r="C7134" t="s">
        <v>2140</v>
      </c>
      <c r="D7134" t="s">
        <v>49</v>
      </c>
      <c r="E7134" s="71">
        <v>3.4640478913028857E-3</v>
      </c>
      <c r="F7134" s="71">
        <v>1.3376623376623377E-2</v>
      </c>
      <c r="G7134" s="75" t="s">
        <v>327</v>
      </c>
    </row>
    <row r="7135" spans="1:7" x14ac:dyDescent="0.25">
      <c r="A7135" s="77">
        <v>7126</v>
      </c>
      <c r="B7135" s="77" t="s">
        <v>2091</v>
      </c>
      <c r="C7135" t="s">
        <v>2140</v>
      </c>
      <c r="D7135" t="s">
        <v>50</v>
      </c>
      <c r="E7135" s="71">
        <v>1.008945987758122E-4</v>
      </c>
      <c r="F7135" s="71">
        <v>1.2787723785166241E-3</v>
      </c>
      <c r="G7135" s="76" t="s">
        <v>345</v>
      </c>
    </row>
    <row r="7136" spans="1:7" x14ac:dyDescent="0.25">
      <c r="A7136" s="77">
        <v>7127</v>
      </c>
      <c r="B7136" s="77" t="s">
        <v>2091</v>
      </c>
      <c r="C7136" t="s">
        <v>2140</v>
      </c>
      <c r="D7136" t="s">
        <v>128</v>
      </c>
      <c r="E7136" s="71">
        <v>3.3631532925270737E-5</v>
      </c>
      <c r="F7136" s="71">
        <v>3.1595576619273299E-4</v>
      </c>
      <c r="G7136" s="76" t="s">
        <v>345</v>
      </c>
    </row>
    <row r="7137" spans="1:7" x14ac:dyDescent="0.25">
      <c r="A7137" s="77">
        <v>7128</v>
      </c>
      <c r="B7137" s="77" t="s">
        <v>2091</v>
      </c>
      <c r="C7137" t="s">
        <v>2140</v>
      </c>
      <c r="D7137" t="s">
        <v>51</v>
      </c>
      <c r="E7137" s="71">
        <v>2.1524181072173272E-3</v>
      </c>
      <c r="F7137" s="71">
        <v>2.01030280185953E-3</v>
      </c>
      <c r="G7137" s="76" t="s">
        <v>345</v>
      </c>
    </row>
    <row r="7138" spans="1:7" x14ac:dyDescent="0.25">
      <c r="A7138" s="77">
        <v>7129</v>
      </c>
      <c r="B7138" s="77" t="s">
        <v>2091</v>
      </c>
      <c r="C7138" t="s">
        <v>2140</v>
      </c>
      <c r="D7138" t="s">
        <v>52</v>
      </c>
      <c r="E7138" s="71">
        <v>2.3575704580614785E-2</v>
      </c>
      <c r="F7138" s="71">
        <v>9.7250353763769035E-3</v>
      </c>
      <c r="G7138" s="75" t="s">
        <v>327</v>
      </c>
    </row>
    <row r="7139" spans="1:7" x14ac:dyDescent="0.25">
      <c r="A7139" s="77">
        <v>7130</v>
      </c>
      <c r="B7139" s="77" t="s">
        <v>2091</v>
      </c>
      <c r="C7139" t="s">
        <v>2140</v>
      </c>
      <c r="D7139" t="s">
        <v>53</v>
      </c>
      <c r="E7139" s="71">
        <v>4.4393623461357369E-3</v>
      </c>
      <c r="F7139" s="71">
        <v>1.057014734144779E-2</v>
      </c>
      <c r="G7139" s="74" t="s">
        <v>328</v>
      </c>
    </row>
    <row r="7140" spans="1:7" x14ac:dyDescent="0.25">
      <c r="A7140" s="77">
        <v>7131</v>
      </c>
      <c r="B7140" s="77" t="s">
        <v>2091</v>
      </c>
      <c r="C7140" t="s">
        <v>2140</v>
      </c>
      <c r="D7140" t="s">
        <v>54</v>
      </c>
      <c r="E7140" s="71">
        <v>1.2779982511602879E-3</v>
      </c>
      <c r="F7140" s="71">
        <v>4.1036717062634988E-3</v>
      </c>
      <c r="G7140" s="76" t="s">
        <v>345</v>
      </c>
    </row>
    <row r="7141" spans="1:7" x14ac:dyDescent="0.25">
      <c r="A7141" s="77">
        <v>7132</v>
      </c>
      <c r="B7141" s="77" t="s">
        <v>2091</v>
      </c>
      <c r="C7141" t="s">
        <v>2140</v>
      </c>
      <c r="D7141" t="s">
        <v>55</v>
      </c>
      <c r="E7141" s="71">
        <v>3.9685208851819465E-3</v>
      </c>
      <c r="F7141" s="71">
        <v>5.0735230888296502E-3</v>
      </c>
      <c r="G7141" s="74" t="s">
        <v>328</v>
      </c>
    </row>
    <row r="7142" spans="1:7" x14ac:dyDescent="0.25">
      <c r="A7142" s="77">
        <v>7133</v>
      </c>
      <c r="B7142" s="77" t="s">
        <v>2091</v>
      </c>
      <c r="C7142" t="s">
        <v>2140</v>
      </c>
      <c r="D7142" t="s">
        <v>56</v>
      </c>
      <c r="E7142" s="71">
        <v>1.5470505145624537E-3</v>
      </c>
      <c r="F7142" s="71">
        <v>7.6513639387890886E-3</v>
      </c>
      <c r="G7142" s="76" t="s">
        <v>345</v>
      </c>
    </row>
    <row r="7143" spans="1:7" x14ac:dyDescent="0.25">
      <c r="A7143" s="77">
        <v>7134</v>
      </c>
      <c r="B7143" s="77" t="s">
        <v>2091</v>
      </c>
      <c r="C7143" t="s">
        <v>2140</v>
      </c>
      <c r="D7143" t="s">
        <v>57</v>
      </c>
      <c r="E7143" s="71">
        <v>2.0178919755162441E-4</v>
      </c>
      <c r="F7143" s="71">
        <v>5.6385678037778404E-4</v>
      </c>
      <c r="G7143" s="76" t="s">
        <v>345</v>
      </c>
    </row>
    <row r="7144" spans="1:7" x14ac:dyDescent="0.25">
      <c r="A7144" s="77">
        <v>7135</v>
      </c>
      <c r="B7144" s="77" t="s">
        <v>2091</v>
      </c>
      <c r="C7144" t="s">
        <v>2140</v>
      </c>
      <c r="D7144" t="s">
        <v>125</v>
      </c>
      <c r="E7144" s="71">
        <v>3.3631532925270737E-5</v>
      </c>
      <c r="F7144" s="71">
        <v>1.7513134851138354E-3</v>
      </c>
      <c r="G7144" s="76" t="s">
        <v>345</v>
      </c>
    </row>
    <row r="7145" spans="1:7" x14ac:dyDescent="0.25">
      <c r="A7145" s="77">
        <v>7136</v>
      </c>
      <c r="B7145" s="77" t="s">
        <v>2091</v>
      </c>
      <c r="C7145" t="s">
        <v>2140</v>
      </c>
      <c r="D7145" t="s">
        <v>339</v>
      </c>
      <c r="E7145" s="71">
        <v>5.7173605972960244E-4</v>
      </c>
      <c r="F7145" s="71">
        <v>2.9861233093272442E-3</v>
      </c>
      <c r="G7145" s="76" t="s">
        <v>345</v>
      </c>
    </row>
    <row r="7146" spans="1:7" x14ac:dyDescent="0.25">
      <c r="A7146" s="77">
        <v>7137</v>
      </c>
      <c r="B7146" s="77" t="s">
        <v>2091</v>
      </c>
      <c r="C7146" t="s">
        <v>2140</v>
      </c>
      <c r="D7146" t="s">
        <v>58</v>
      </c>
      <c r="E7146" s="71">
        <v>1.008945987758122E-4</v>
      </c>
      <c r="F7146" s="71">
        <v>3.8560411311053987E-4</v>
      </c>
      <c r="G7146" s="76" t="s">
        <v>347</v>
      </c>
    </row>
    <row r="7147" spans="1:7" x14ac:dyDescent="0.25">
      <c r="A7147" s="77">
        <v>7138</v>
      </c>
      <c r="B7147" s="77" t="s">
        <v>2091</v>
      </c>
      <c r="C7147" t="s">
        <v>2140</v>
      </c>
      <c r="D7147" t="s">
        <v>59</v>
      </c>
      <c r="E7147" s="71">
        <v>7.7352525728122687E-4</v>
      </c>
      <c r="F7147" s="71">
        <v>5.1977401129943502E-3</v>
      </c>
      <c r="G7147" s="76" t="s">
        <v>345</v>
      </c>
    </row>
    <row r="7148" spans="1:7" x14ac:dyDescent="0.25">
      <c r="A7148" s="77">
        <v>7139</v>
      </c>
      <c r="B7148" s="77" t="s">
        <v>2091</v>
      </c>
      <c r="C7148" t="s">
        <v>2140</v>
      </c>
      <c r="D7148" t="s">
        <v>60</v>
      </c>
      <c r="E7148" s="71">
        <v>1.6479451133382659E-3</v>
      </c>
      <c r="F7148" s="71">
        <v>1.1254019292604502E-2</v>
      </c>
      <c r="G7148" s="75" t="s">
        <v>327</v>
      </c>
    </row>
    <row r="7149" spans="1:7" x14ac:dyDescent="0.25">
      <c r="A7149" s="77">
        <v>7140</v>
      </c>
      <c r="B7149" s="77" t="s">
        <v>2091</v>
      </c>
      <c r="C7149" t="s">
        <v>2140</v>
      </c>
      <c r="D7149" t="s">
        <v>61</v>
      </c>
      <c r="E7149" s="71">
        <v>0</v>
      </c>
      <c r="F7149" s="71">
        <v>0</v>
      </c>
      <c r="G7149" s="76" t="s">
        <v>345</v>
      </c>
    </row>
    <row r="7150" spans="1:7" x14ac:dyDescent="0.25">
      <c r="A7150" s="77">
        <v>7141</v>
      </c>
      <c r="B7150" s="77" t="s">
        <v>2091</v>
      </c>
      <c r="C7150" t="s">
        <v>2140</v>
      </c>
      <c r="D7150" t="s">
        <v>62</v>
      </c>
      <c r="E7150" s="71">
        <v>3.2925270733840051E-2</v>
      </c>
      <c r="F7150" s="71">
        <v>4.0539980951592197E-2</v>
      </c>
      <c r="G7150" s="75" t="s">
        <v>327</v>
      </c>
    </row>
    <row r="7151" spans="1:7" x14ac:dyDescent="0.25">
      <c r="A7151" s="77">
        <v>7142</v>
      </c>
      <c r="B7151" s="77" t="s">
        <v>2091</v>
      </c>
      <c r="C7151" t="s">
        <v>2140</v>
      </c>
      <c r="D7151" t="s">
        <v>63</v>
      </c>
      <c r="E7151" s="71">
        <v>1.0089459877581221E-3</v>
      </c>
      <c r="F7151" s="71">
        <v>1.4436958614051972E-2</v>
      </c>
      <c r="G7151" s="75" t="s">
        <v>327</v>
      </c>
    </row>
    <row r="7152" spans="1:7" x14ac:dyDescent="0.25">
      <c r="A7152" s="77">
        <v>7143</v>
      </c>
      <c r="B7152" s="77" t="s">
        <v>2091</v>
      </c>
      <c r="C7152" t="s">
        <v>2140</v>
      </c>
      <c r="D7152" t="s">
        <v>64</v>
      </c>
      <c r="E7152" s="71">
        <v>6.9617273155310423E-3</v>
      </c>
      <c r="F7152" s="71">
        <v>2.8059045992436258E-3</v>
      </c>
      <c r="G7152" s="76" t="s">
        <v>347</v>
      </c>
    </row>
    <row r="7153" spans="1:7" x14ac:dyDescent="0.25">
      <c r="A7153" s="77">
        <v>7144</v>
      </c>
      <c r="B7153" s="77" t="s">
        <v>2091</v>
      </c>
      <c r="C7153" t="s">
        <v>2140</v>
      </c>
      <c r="D7153" t="s">
        <v>65</v>
      </c>
      <c r="E7153" s="71">
        <v>1.6815766462635368E-4</v>
      </c>
      <c r="F7153" s="71">
        <v>3.4979711767175038E-4</v>
      </c>
      <c r="G7153" s="76" t="s">
        <v>347</v>
      </c>
    </row>
    <row r="7154" spans="1:7" x14ac:dyDescent="0.25">
      <c r="A7154" s="77">
        <v>7145</v>
      </c>
      <c r="B7154" s="77" t="s">
        <v>2091</v>
      </c>
      <c r="C7154" t="s">
        <v>2140</v>
      </c>
      <c r="D7154" t="s">
        <v>66</v>
      </c>
      <c r="E7154" s="71">
        <v>2.8250487657227414E-3</v>
      </c>
      <c r="F7154" s="71">
        <v>3.3475471246961304E-3</v>
      </c>
      <c r="G7154" s="76" t="s">
        <v>347</v>
      </c>
    </row>
    <row r="7155" spans="1:7" x14ac:dyDescent="0.25">
      <c r="A7155" s="77">
        <v>7146</v>
      </c>
      <c r="B7155" s="77" t="s">
        <v>2091</v>
      </c>
      <c r="C7155" t="s">
        <v>2140</v>
      </c>
      <c r="D7155" t="s">
        <v>67</v>
      </c>
      <c r="E7155" s="71">
        <v>3.8339947534808635E-3</v>
      </c>
      <c r="F7155" s="71">
        <v>2.3456307483385114E-3</v>
      </c>
      <c r="G7155" s="76" t="s">
        <v>347</v>
      </c>
    </row>
    <row r="7156" spans="1:7" x14ac:dyDescent="0.25">
      <c r="A7156" s="77">
        <v>7147</v>
      </c>
      <c r="B7156" s="77" t="s">
        <v>2091</v>
      </c>
      <c r="C7156" t="s">
        <v>2140</v>
      </c>
      <c r="D7156" t="s">
        <v>68</v>
      </c>
      <c r="E7156" s="71">
        <v>6.7263065850541474E-5</v>
      </c>
      <c r="F7156" s="71">
        <v>1.4174344436569809E-3</v>
      </c>
      <c r="G7156" s="76" t="s">
        <v>347</v>
      </c>
    </row>
    <row r="7157" spans="1:7" x14ac:dyDescent="0.25">
      <c r="A7157" s="77">
        <v>7148</v>
      </c>
      <c r="B7157" s="77" t="s">
        <v>2091</v>
      </c>
      <c r="C7157" t="s">
        <v>2140</v>
      </c>
      <c r="D7157" t="s">
        <v>69</v>
      </c>
      <c r="E7157" s="71">
        <v>5.0447299387906103E-4</v>
      </c>
      <c r="F7157" s="71">
        <v>3.3348154735437971E-3</v>
      </c>
      <c r="G7157" s="76" t="s">
        <v>347</v>
      </c>
    </row>
    <row r="7158" spans="1:7" x14ac:dyDescent="0.25">
      <c r="A7158" s="77">
        <v>7149</v>
      </c>
      <c r="B7158" s="77" t="s">
        <v>2091</v>
      </c>
      <c r="C7158" t="s">
        <v>2140</v>
      </c>
      <c r="D7158" t="s">
        <v>70</v>
      </c>
      <c r="E7158" s="71">
        <v>1.008945987758122E-4</v>
      </c>
      <c r="F7158" s="71">
        <v>2.7100271002710027E-3</v>
      </c>
      <c r="G7158" s="75" t="s">
        <v>327</v>
      </c>
    </row>
    <row r="7159" spans="1:7" x14ac:dyDescent="0.25">
      <c r="A7159" s="77">
        <v>7150</v>
      </c>
      <c r="B7159" s="77" t="s">
        <v>2091</v>
      </c>
      <c r="C7159" t="s">
        <v>2140</v>
      </c>
      <c r="D7159" t="s">
        <v>71</v>
      </c>
      <c r="E7159" s="71">
        <v>3.3631532925270735E-4</v>
      </c>
      <c r="F7159" s="71">
        <v>3.4578146611341631E-3</v>
      </c>
      <c r="G7159" s="76" t="s">
        <v>347</v>
      </c>
    </row>
    <row r="7160" spans="1:7" x14ac:dyDescent="0.25">
      <c r="A7160" s="77">
        <v>7151</v>
      </c>
      <c r="B7160" s="77" t="s">
        <v>2091</v>
      </c>
      <c r="C7160" t="s">
        <v>2140</v>
      </c>
      <c r="D7160" t="s">
        <v>72</v>
      </c>
      <c r="E7160" s="71">
        <v>5.0447299387906103E-4</v>
      </c>
      <c r="F7160" s="71">
        <v>6.8826282463063226E-4</v>
      </c>
      <c r="G7160" s="76" t="s">
        <v>347</v>
      </c>
    </row>
    <row r="7161" spans="1:7" x14ac:dyDescent="0.25">
      <c r="A7161" s="77">
        <v>7152</v>
      </c>
      <c r="B7161" s="77" t="s">
        <v>2091</v>
      </c>
      <c r="C7161" t="s">
        <v>2140</v>
      </c>
      <c r="D7161" t="s">
        <v>73</v>
      </c>
      <c r="E7161" s="71">
        <v>3.6994686217797806E-4</v>
      </c>
      <c r="F7161" s="71">
        <v>1.6884113584036838E-3</v>
      </c>
      <c r="G7161" s="76" t="s">
        <v>347</v>
      </c>
    </row>
    <row r="7162" spans="1:7" x14ac:dyDescent="0.25">
      <c r="A7162" s="77">
        <v>7153</v>
      </c>
      <c r="B7162" s="77" t="s">
        <v>2091</v>
      </c>
      <c r="C7162" t="s">
        <v>2140</v>
      </c>
      <c r="D7162" t="s">
        <v>74</v>
      </c>
      <c r="E7162" s="71">
        <v>2.6905226340216589E-4</v>
      </c>
      <c r="F7162" s="71">
        <v>8.7013269523602351E-4</v>
      </c>
      <c r="G7162" s="76" t="s">
        <v>347</v>
      </c>
    </row>
    <row r="7163" spans="1:7" x14ac:dyDescent="0.25">
      <c r="A7163" s="77">
        <v>7154</v>
      </c>
      <c r="B7163" s="77" t="s">
        <v>2091</v>
      </c>
      <c r="C7163" t="s">
        <v>2140</v>
      </c>
      <c r="D7163" t="s">
        <v>75</v>
      </c>
      <c r="E7163" s="71">
        <v>2.6905226340216588E-3</v>
      </c>
      <c r="F7163" s="71">
        <v>3.5492457852706301E-3</v>
      </c>
      <c r="G7163" s="76" t="s">
        <v>347</v>
      </c>
    </row>
    <row r="7164" spans="1:7" x14ac:dyDescent="0.25">
      <c r="A7164" s="77">
        <v>7155</v>
      </c>
      <c r="B7164" s="77" t="s">
        <v>2091</v>
      </c>
      <c r="C7164" t="s">
        <v>2140</v>
      </c>
      <c r="D7164" t="s">
        <v>76</v>
      </c>
      <c r="E7164" s="71">
        <v>4.5066254119862786E-3</v>
      </c>
      <c r="F7164" s="71">
        <v>1.5495449657134267E-3</v>
      </c>
      <c r="G7164" s="76" t="s">
        <v>347</v>
      </c>
    </row>
    <row r="7165" spans="1:7" x14ac:dyDescent="0.25">
      <c r="A7165" s="77">
        <v>7156</v>
      </c>
      <c r="B7165" s="77" t="s">
        <v>2091</v>
      </c>
      <c r="C7165" t="s">
        <v>2140</v>
      </c>
      <c r="D7165" t="s">
        <v>77</v>
      </c>
      <c r="E7165" s="71">
        <v>2.5896280352458467E-3</v>
      </c>
      <c r="F7165" s="71">
        <v>1.0440677966101694E-3</v>
      </c>
      <c r="G7165" s="76" t="s">
        <v>347</v>
      </c>
    </row>
    <row r="7166" spans="1:7" x14ac:dyDescent="0.25">
      <c r="A7166" s="77">
        <v>7157</v>
      </c>
      <c r="B7166" s="77" t="s">
        <v>2091</v>
      </c>
      <c r="C7166" t="s">
        <v>2140</v>
      </c>
      <c r="D7166" t="s">
        <v>78</v>
      </c>
      <c r="E7166" s="71">
        <v>2.2869442389184098E-3</v>
      </c>
      <c r="F7166" s="71">
        <v>4.6392948271862676E-4</v>
      </c>
      <c r="G7166" s="76" t="s">
        <v>347</v>
      </c>
    </row>
    <row r="7167" spans="1:7" x14ac:dyDescent="0.25">
      <c r="A7167" s="77">
        <v>7158</v>
      </c>
      <c r="B7167" s="77" t="s">
        <v>2091</v>
      </c>
      <c r="C7167" t="s">
        <v>2140</v>
      </c>
      <c r="D7167" t="s">
        <v>79</v>
      </c>
      <c r="E7167" s="71">
        <v>3.1277325620501784E-3</v>
      </c>
      <c r="F7167" s="71">
        <v>1.6637744422777609E-3</v>
      </c>
      <c r="G7167" s="76" t="s">
        <v>347</v>
      </c>
    </row>
    <row r="7168" spans="1:7" x14ac:dyDescent="0.25">
      <c r="A7168" s="77">
        <v>7159</v>
      </c>
      <c r="B7168" s="77" t="s">
        <v>2091</v>
      </c>
      <c r="C7168" t="s">
        <v>2140</v>
      </c>
      <c r="D7168" t="s">
        <v>340</v>
      </c>
      <c r="E7168" s="71">
        <v>1.7824712450393489E-3</v>
      </c>
      <c r="F7168" s="71">
        <v>8.1599975366045173E-4</v>
      </c>
      <c r="G7168" s="76" t="s">
        <v>347</v>
      </c>
    </row>
    <row r="7169" spans="1:7" x14ac:dyDescent="0.25">
      <c r="A7169" s="77">
        <v>7160</v>
      </c>
      <c r="B7169" s="77" t="s">
        <v>2091</v>
      </c>
      <c r="C7169" t="s">
        <v>2140</v>
      </c>
      <c r="D7169" t="s">
        <v>80</v>
      </c>
      <c r="E7169" s="71">
        <v>3.3631532925270735E-4</v>
      </c>
      <c r="F7169" s="71">
        <v>1.1798017932987258E-3</v>
      </c>
      <c r="G7169" s="76" t="s">
        <v>347</v>
      </c>
    </row>
    <row r="7170" spans="1:7" x14ac:dyDescent="0.25">
      <c r="A7170" s="77">
        <v>7161</v>
      </c>
      <c r="B7170" s="77" t="s">
        <v>2091</v>
      </c>
      <c r="C7170" t="s">
        <v>2140</v>
      </c>
      <c r="D7170" t="s">
        <v>81</v>
      </c>
      <c r="E7170" s="71">
        <v>1.2107351853097464E-3</v>
      </c>
      <c r="F7170" s="71">
        <v>1.7334360554699538E-3</v>
      </c>
      <c r="G7170" s="76" t="s">
        <v>347</v>
      </c>
    </row>
    <row r="7171" spans="1:7" x14ac:dyDescent="0.25">
      <c r="A7171" s="77">
        <v>7162</v>
      </c>
      <c r="B7171" s="77" t="s">
        <v>2091</v>
      </c>
      <c r="C7171" t="s">
        <v>2140</v>
      </c>
      <c r="D7171" t="s">
        <v>82</v>
      </c>
      <c r="E7171" s="71">
        <v>2.4887334364700345E-3</v>
      </c>
      <c r="F7171" s="71">
        <v>2.4746680935023241E-3</v>
      </c>
      <c r="G7171" s="76" t="s">
        <v>347</v>
      </c>
    </row>
    <row r="7172" spans="1:7" x14ac:dyDescent="0.25">
      <c r="A7172" s="77">
        <v>7163</v>
      </c>
      <c r="B7172" s="77" t="s">
        <v>2091</v>
      </c>
      <c r="C7172" t="s">
        <v>2140</v>
      </c>
      <c r="D7172" t="s">
        <v>83</v>
      </c>
      <c r="E7172" s="71">
        <v>3.6994686217797806E-4</v>
      </c>
      <c r="F7172" s="71">
        <v>2.4363233665559247E-3</v>
      </c>
      <c r="G7172" s="76" t="s">
        <v>347</v>
      </c>
    </row>
    <row r="7173" spans="1:7" x14ac:dyDescent="0.25">
      <c r="A7173" s="77">
        <v>7164</v>
      </c>
      <c r="B7173" s="77" t="s">
        <v>2091</v>
      </c>
      <c r="C7173" t="s">
        <v>2140</v>
      </c>
      <c r="D7173" t="s">
        <v>84</v>
      </c>
      <c r="E7173" s="71">
        <v>4.708414609537903E-3</v>
      </c>
      <c r="F7173" s="71">
        <v>1.7229072829752147E-3</v>
      </c>
      <c r="G7173" s="76" t="s">
        <v>347</v>
      </c>
    </row>
    <row r="7174" spans="1:7" x14ac:dyDescent="0.25">
      <c r="A7174" s="77">
        <v>7165</v>
      </c>
      <c r="B7174" s="77" t="s">
        <v>2091</v>
      </c>
      <c r="C7174" t="s">
        <v>2140</v>
      </c>
      <c r="D7174" t="s">
        <v>85</v>
      </c>
      <c r="E7174" s="71">
        <v>1.3452613170108295E-4</v>
      </c>
      <c r="F7174" s="71">
        <v>5.971040453799074E-4</v>
      </c>
      <c r="G7174" s="76" t="s">
        <v>347</v>
      </c>
    </row>
    <row r="7175" spans="1:7" x14ac:dyDescent="0.25">
      <c r="A7175" s="77">
        <v>7166</v>
      </c>
      <c r="B7175" s="77" t="s">
        <v>2091</v>
      </c>
      <c r="C7175" t="s">
        <v>2140</v>
      </c>
      <c r="D7175" t="s">
        <v>86</v>
      </c>
      <c r="E7175" s="71">
        <v>1.8497343108898905E-3</v>
      </c>
      <c r="F7175" s="71">
        <v>2.9436951402269321E-3</v>
      </c>
      <c r="G7175" s="75" t="s">
        <v>335</v>
      </c>
    </row>
    <row r="7176" spans="1:7" x14ac:dyDescent="0.25">
      <c r="A7176" s="77">
        <v>7167</v>
      </c>
      <c r="B7176" s="77" t="s">
        <v>2091</v>
      </c>
      <c r="C7176" t="s">
        <v>2140</v>
      </c>
      <c r="D7176" t="s">
        <v>87</v>
      </c>
      <c r="E7176" s="71">
        <v>1.6815766462635368E-4</v>
      </c>
      <c r="F7176" s="71">
        <v>3.5268392466671371E-4</v>
      </c>
      <c r="G7176" s="76" t="s">
        <v>347</v>
      </c>
    </row>
    <row r="7177" spans="1:7" x14ac:dyDescent="0.25">
      <c r="A7177" s="77">
        <v>7168</v>
      </c>
      <c r="B7177" s="77" t="s">
        <v>2091</v>
      </c>
      <c r="C7177" t="s">
        <v>2140</v>
      </c>
      <c r="D7177" t="s">
        <v>88</v>
      </c>
      <c r="E7177" s="71">
        <v>4.0357839510324881E-4</v>
      </c>
      <c r="F7177" s="71">
        <v>7.6045627376425851E-4</v>
      </c>
      <c r="G7177" s="76" t="s">
        <v>347</v>
      </c>
    </row>
    <row r="7178" spans="1:7" x14ac:dyDescent="0.25">
      <c r="A7178" s="77">
        <v>7169</v>
      </c>
      <c r="B7178" s="77" t="s">
        <v>2091</v>
      </c>
      <c r="C7178" t="s">
        <v>2140</v>
      </c>
      <c r="D7178" t="s">
        <v>89</v>
      </c>
      <c r="E7178" s="71">
        <v>2.5896280352458467E-3</v>
      </c>
      <c r="F7178" s="71">
        <v>2.2920759659463001E-3</v>
      </c>
      <c r="G7178" s="75" t="s">
        <v>335</v>
      </c>
    </row>
    <row r="7179" spans="1:7" x14ac:dyDescent="0.25">
      <c r="A7179" s="77">
        <v>7170</v>
      </c>
      <c r="B7179" s="77" t="s">
        <v>2091</v>
      </c>
      <c r="C7179" t="s">
        <v>2140</v>
      </c>
      <c r="D7179" t="s">
        <v>90</v>
      </c>
      <c r="E7179" s="71">
        <v>7.3989372435595612E-4</v>
      </c>
      <c r="F7179" s="71">
        <v>9.6090849530465169E-4</v>
      </c>
      <c r="G7179" s="74" t="s">
        <v>334</v>
      </c>
    </row>
    <row r="7180" spans="1:7" x14ac:dyDescent="0.25">
      <c r="A7180" s="77">
        <v>7171</v>
      </c>
      <c r="B7180" s="77" t="s">
        <v>2091</v>
      </c>
      <c r="C7180" t="s">
        <v>2140</v>
      </c>
      <c r="D7180" t="s">
        <v>91</v>
      </c>
      <c r="E7180" s="71">
        <v>3.0941010291249075E-3</v>
      </c>
      <c r="F7180" s="71">
        <v>4.8436348320522269E-3</v>
      </c>
      <c r="G7180" s="75" t="s">
        <v>335</v>
      </c>
    </row>
    <row r="7181" spans="1:7" x14ac:dyDescent="0.25">
      <c r="A7181" s="77">
        <v>7172</v>
      </c>
      <c r="B7181" s="77" t="s">
        <v>2091</v>
      </c>
      <c r="C7181" t="s">
        <v>2140</v>
      </c>
      <c r="D7181" t="s">
        <v>92</v>
      </c>
      <c r="E7181" s="71">
        <v>5.0447299387906103E-4</v>
      </c>
      <c r="F7181" s="71">
        <v>5.580357142857143E-3</v>
      </c>
      <c r="G7181" s="75" t="s">
        <v>335</v>
      </c>
    </row>
    <row r="7182" spans="1:7" x14ac:dyDescent="0.25">
      <c r="A7182" s="77">
        <v>7173</v>
      </c>
      <c r="B7182" s="77" t="s">
        <v>2091</v>
      </c>
      <c r="C7182" t="s">
        <v>2140</v>
      </c>
      <c r="D7182" t="s">
        <v>93</v>
      </c>
      <c r="E7182" s="71">
        <v>3.026837963274366E-4</v>
      </c>
      <c r="F7182" s="71">
        <v>3.5700119000396666E-3</v>
      </c>
      <c r="G7182" s="76" t="s">
        <v>347</v>
      </c>
    </row>
    <row r="7183" spans="1:7" x14ac:dyDescent="0.25">
      <c r="A7183" s="77">
        <v>7174</v>
      </c>
      <c r="B7183" s="77" t="s">
        <v>2091</v>
      </c>
      <c r="C7183" t="s">
        <v>2140</v>
      </c>
      <c r="D7183" t="s">
        <v>94</v>
      </c>
      <c r="E7183" s="71">
        <v>5.7509921302212955E-3</v>
      </c>
      <c r="F7183" s="71">
        <v>4.6680497925311202E-3</v>
      </c>
      <c r="G7183" s="75" t="s">
        <v>335</v>
      </c>
    </row>
    <row r="7184" spans="1:7" x14ac:dyDescent="0.25">
      <c r="A7184" s="77">
        <v>7175</v>
      </c>
      <c r="B7184" s="77" t="s">
        <v>2091</v>
      </c>
      <c r="C7184" t="s">
        <v>2140</v>
      </c>
      <c r="D7184" t="s">
        <v>95</v>
      </c>
      <c r="E7184" s="71">
        <v>2.3205757718436806E-3</v>
      </c>
      <c r="F7184" s="71">
        <v>1.1641639952758562E-2</v>
      </c>
      <c r="G7184" s="75" t="s">
        <v>335</v>
      </c>
    </row>
    <row r="7185" spans="1:7" x14ac:dyDescent="0.25">
      <c r="A7185" s="77">
        <v>7176</v>
      </c>
      <c r="B7185" s="77" t="s">
        <v>2091</v>
      </c>
      <c r="C7185" t="s">
        <v>2140</v>
      </c>
      <c r="D7185" t="s">
        <v>96</v>
      </c>
      <c r="E7185" s="71">
        <v>2.6905226340216589E-4</v>
      </c>
      <c r="F7185" s="71">
        <v>1.3612387272417901E-3</v>
      </c>
      <c r="G7185" s="76" t="s">
        <v>347</v>
      </c>
    </row>
    <row r="7186" spans="1:7" x14ac:dyDescent="0.25">
      <c r="A7186" s="77">
        <v>7177</v>
      </c>
      <c r="B7186" s="77" t="s">
        <v>2091</v>
      </c>
      <c r="C7186" t="s">
        <v>2140</v>
      </c>
      <c r="D7186" t="s">
        <v>97</v>
      </c>
      <c r="E7186" s="71">
        <v>1.008945987758122E-4</v>
      </c>
      <c r="F7186" s="71">
        <v>2.1551724137931034E-3</v>
      </c>
      <c r="G7186" s="76" t="s">
        <v>347</v>
      </c>
    </row>
    <row r="7187" spans="1:7" x14ac:dyDescent="0.25">
      <c r="A7187" s="77">
        <v>7178</v>
      </c>
      <c r="B7187" s="77" t="s">
        <v>2091</v>
      </c>
      <c r="C7187" t="s">
        <v>2140</v>
      </c>
      <c r="D7187" t="s">
        <v>98</v>
      </c>
      <c r="E7187" s="71">
        <v>2.6905226340216589E-4</v>
      </c>
      <c r="F7187" s="71">
        <v>2.1639166892074655E-3</v>
      </c>
      <c r="G7187" s="76" t="s">
        <v>347</v>
      </c>
    </row>
    <row r="7188" spans="1:7" x14ac:dyDescent="0.25">
      <c r="A7188" s="77">
        <v>7179</v>
      </c>
      <c r="B7188" s="77" t="s">
        <v>2091</v>
      </c>
      <c r="C7188" t="s">
        <v>2140</v>
      </c>
      <c r="D7188" t="s">
        <v>99</v>
      </c>
      <c r="E7188" s="71">
        <v>3.026837963274366E-4</v>
      </c>
      <c r="F7188" s="71">
        <v>1.6791044776119403E-3</v>
      </c>
      <c r="G7188" s="76" t="s">
        <v>347</v>
      </c>
    </row>
    <row r="7189" spans="1:7" x14ac:dyDescent="0.25">
      <c r="A7189" s="77">
        <v>7180</v>
      </c>
      <c r="B7189" s="77" t="s">
        <v>2091</v>
      </c>
      <c r="C7189" t="s">
        <v>2140</v>
      </c>
      <c r="D7189" t="s">
        <v>100</v>
      </c>
      <c r="E7189" s="71">
        <v>1.3620770834734647E-2</v>
      </c>
      <c r="F7189" s="71">
        <v>6.7095192339551371E-3</v>
      </c>
      <c r="G7189" s="75" t="s">
        <v>327</v>
      </c>
    </row>
    <row r="7190" spans="1:7" x14ac:dyDescent="0.25">
      <c r="A7190" s="77">
        <v>7181</v>
      </c>
      <c r="B7190" s="77" t="s">
        <v>2091</v>
      </c>
      <c r="C7190" t="s">
        <v>2140</v>
      </c>
      <c r="D7190" t="s">
        <v>101</v>
      </c>
      <c r="E7190" s="71">
        <v>4.1703100827335709E-3</v>
      </c>
      <c r="F7190" s="71">
        <v>4.5985536806972E-3</v>
      </c>
      <c r="G7190" s="75" t="s">
        <v>335</v>
      </c>
    </row>
    <row r="7191" spans="1:7" x14ac:dyDescent="0.25">
      <c r="A7191" s="77">
        <v>7182</v>
      </c>
      <c r="B7191" s="77" t="s">
        <v>2091</v>
      </c>
      <c r="C7191" t="s">
        <v>2140</v>
      </c>
      <c r="D7191" t="s">
        <v>102</v>
      </c>
      <c r="E7191" s="71">
        <v>5.7173605972960244E-4</v>
      </c>
      <c r="F7191" s="71">
        <v>4.3724279835390947E-3</v>
      </c>
      <c r="G7191" s="76" t="s">
        <v>347</v>
      </c>
    </row>
    <row r="7192" spans="1:7" x14ac:dyDescent="0.25">
      <c r="A7192" s="77">
        <v>7183</v>
      </c>
      <c r="B7192" s="77" t="s">
        <v>2091</v>
      </c>
      <c r="C7192" t="s">
        <v>2140</v>
      </c>
      <c r="D7192" t="s">
        <v>341</v>
      </c>
      <c r="E7192" s="71">
        <v>4.1366785498083E-3</v>
      </c>
      <c r="F7192" s="71">
        <v>5.4543035785552746E-3</v>
      </c>
      <c r="G7192" s="76" t="s">
        <v>347</v>
      </c>
    </row>
    <row r="7193" spans="1:7" x14ac:dyDescent="0.25">
      <c r="A7193" s="77">
        <v>7184</v>
      </c>
      <c r="B7193" s="77" t="s">
        <v>2091</v>
      </c>
      <c r="C7193" t="s">
        <v>2140</v>
      </c>
      <c r="D7193" t="s">
        <v>103</v>
      </c>
      <c r="E7193" s="71">
        <v>7.0626219143068536E-4</v>
      </c>
      <c r="F7193" s="71">
        <v>6.0607809749199106E-4</v>
      </c>
      <c r="G7193" s="76" t="s">
        <v>347</v>
      </c>
    </row>
    <row r="7194" spans="1:7" x14ac:dyDescent="0.25">
      <c r="A7194" s="77">
        <v>7185</v>
      </c>
      <c r="B7194" s="77" t="s">
        <v>2091</v>
      </c>
      <c r="C7194" t="s">
        <v>2140</v>
      </c>
      <c r="D7194" t="s">
        <v>104</v>
      </c>
      <c r="E7194" s="71">
        <v>9.4168292190758055E-4</v>
      </c>
      <c r="F7194" s="71">
        <v>9.7557576391066509E-4</v>
      </c>
      <c r="G7194" s="76" t="s">
        <v>347</v>
      </c>
    </row>
    <row r="7195" spans="1:7" x14ac:dyDescent="0.25">
      <c r="A7195" s="77">
        <v>7186</v>
      </c>
      <c r="B7195" s="77" t="s">
        <v>2091</v>
      </c>
      <c r="C7195" t="s">
        <v>2140</v>
      </c>
      <c r="D7195" t="s">
        <v>105</v>
      </c>
      <c r="E7195" s="71">
        <v>1.1771036523844757E-3</v>
      </c>
      <c r="F7195" s="71">
        <v>1.1941724385001193E-3</v>
      </c>
      <c r="G7195" s="76" t="s">
        <v>347</v>
      </c>
    </row>
    <row r="7196" spans="1:7" x14ac:dyDescent="0.25">
      <c r="A7196" s="77">
        <v>7187</v>
      </c>
      <c r="B7196" s="77" t="s">
        <v>2091</v>
      </c>
      <c r="C7196" t="s">
        <v>2140</v>
      </c>
      <c r="D7196" t="s">
        <v>342</v>
      </c>
      <c r="E7196" s="71">
        <v>1.6143135804129953E-3</v>
      </c>
      <c r="F7196" s="71">
        <v>2.3552502453385673E-3</v>
      </c>
      <c r="G7196" s="76" t="s">
        <v>347</v>
      </c>
    </row>
    <row r="7197" spans="1:7" x14ac:dyDescent="0.25">
      <c r="A7197" s="77">
        <v>7188</v>
      </c>
      <c r="B7197" s="77" t="s">
        <v>2091</v>
      </c>
      <c r="C7197" t="s">
        <v>2140</v>
      </c>
      <c r="D7197" t="s">
        <v>106</v>
      </c>
      <c r="E7197" s="71">
        <v>5.3810452680433179E-4</v>
      </c>
      <c r="F7197" s="71">
        <v>1.603045786995291E-3</v>
      </c>
      <c r="G7197" s="76" t="s">
        <v>347</v>
      </c>
    </row>
    <row r="7198" spans="1:7" x14ac:dyDescent="0.25">
      <c r="A7198" s="77">
        <v>7189</v>
      </c>
      <c r="B7198" s="77" t="s">
        <v>2091</v>
      </c>
      <c r="C7198" t="s">
        <v>2140</v>
      </c>
      <c r="D7198" t="s">
        <v>107</v>
      </c>
      <c r="E7198" s="71">
        <v>1.4461559157866416E-3</v>
      </c>
      <c r="F7198" s="71">
        <v>2.0207716528032331E-3</v>
      </c>
      <c r="G7198" s="76" t="s">
        <v>347</v>
      </c>
    </row>
    <row r="7199" spans="1:7" x14ac:dyDescent="0.25">
      <c r="A7199" s="77">
        <v>7190</v>
      </c>
      <c r="B7199" s="77" t="s">
        <v>2091</v>
      </c>
      <c r="C7199" t="s">
        <v>2140</v>
      </c>
      <c r="D7199" t="s">
        <v>343</v>
      </c>
      <c r="E7199" s="71">
        <v>6.188202058249815E-3</v>
      </c>
      <c r="F7199" s="71">
        <v>6.0480557472964531E-3</v>
      </c>
      <c r="G7199" s="75" t="s">
        <v>327</v>
      </c>
    </row>
    <row r="7200" spans="1:7" x14ac:dyDescent="0.25">
      <c r="A7200" s="77">
        <v>7191</v>
      </c>
      <c r="B7200" s="77" t="s">
        <v>2091</v>
      </c>
      <c r="C7200" t="s">
        <v>2140</v>
      </c>
      <c r="D7200" t="s">
        <v>108</v>
      </c>
      <c r="E7200" s="71">
        <v>0.11885383735790678</v>
      </c>
      <c r="F7200" s="71">
        <v>9.1747644650520405E-3</v>
      </c>
      <c r="G7200" s="75" t="s">
        <v>327</v>
      </c>
    </row>
    <row r="7201" spans="1:7" x14ac:dyDescent="0.25">
      <c r="A7201" s="77">
        <v>7192</v>
      </c>
      <c r="B7201" s="77" t="s">
        <v>150</v>
      </c>
      <c r="C7201" t="s">
        <v>304</v>
      </c>
      <c r="D7201" t="s">
        <v>0</v>
      </c>
      <c r="E7201" s="71">
        <v>1.3314993122420907E-2</v>
      </c>
      <c r="F7201" s="71">
        <v>1.7417590326759751E-2</v>
      </c>
      <c r="G7201" s="75" t="s">
        <v>327</v>
      </c>
    </row>
    <row r="7202" spans="1:7" x14ac:dyDescent="0.25">
      <c r="A7202" s="77">
        <v>7193</v>
      </c>
      <c r="B7202" s="77" t="s">
        <v>150</v>
      </c>
      <c r="C7202" t="s">
        <v>304</v>
      </c>
      <c r="D7202" t="s">
        <v>1</v>
      </c>
      <c r="E7202" s="71">
        <v>4.7702888583218708E-2</v>
      </c>
      <c r="F7202" s="71">
        <v>1.3498785576384132E-2</v>
      </c>
      <c r="G7202" s="75" t="s">
        <v>327</v>
      </c>
    </row>
    <row r="7203" spans="1:7" x14ac:dyDescent="0.25">
      <c r="A7203" s="77">
        <v>7194</v>
      </c>
      <c r="B7203" s="77" t="s">
        <v>150</v>
      </c>
      <c r="C7203" t="s">
        <v>304</v>
      </c>
      <c r="D7203" t="s">
        <v>2</v>
      </c>
      <c r="E7203" s="71">
        <v>6.1458046767537827E-2</v>
      </c>
      <c r="F7203" s="71">
        <v>1.9278896770741641E-2</v>
      </c>
      <c r="G7203" s="75" t="s">
        <v>327</v>
      </c>
    </row>
    <row r="7204" spans="1:7" x14ac:dyDescent="0.25">
      <c r="A7204" s="77">
        <v>7195</v>
      </c>
      <c r="B7204" s="77" t="s">
        <v>150</v>
      </c>
      <c r="C7204" t="s">
        <v>304</v>
      </c>
      <c r="D7204" t="s">
        <v>3</v>
      </c>
      <c r="E7204" s="71">
        <v>7.1526822558459421E-4</v>
      </c>
      <c r="F7204" s="71">
        <v>8.2169268693508624E-4</v>
      </c>
      <c r="G7204" s="74" t="s">
        <v>328</v>
      </c>
    </row>
    <row r="7205" spans="1:7" x14ac:dyDescent="0.25">
      <c r="A7205" s="77">
        <v>7196</v>
      </c>
      <c r="B7205" s="77" t="s">
        <v>150</v>
      </c>
      <c r="C7205" t="s">
        <v>304</v>
      </c>
      <c r="D7205" t="s">
        <v>331</v>
      </c>
      <c r="E7205" s="71">
        <v>6.0522696011004122E-4</v>
      </c>
      <c r="F7205" s="71">
        <v>4.3845663265306122E-4</v>
      </c>
      <c r="G7205" s="74" t="s">
        <v>328</v>
      </c>
    </row>
    <row r="7206" spans="1:7" x14ac:dyDescent="0.25">
      <c r="A7206" s="77">
        <v>7197</v>
      </c>
      <c r="B7206" s="77" t="s">
        <v>150</v>
      </c>
      <c r="C7206" t="s">
        <v>304</v>
      </c>
      <c r="D7206" t="s">
        <v>332</v>
      </c>
      <c r="E7206" s="71">
        <v>2.5859697386519946E-3</v>
      </c>
      <c r="F7206" s="71">
        <v>3.2505705788782075E-3</v>
      </c>
      <c r="G7206" s="75" t="s">
        <v>327</v>
      </c>
    </row>
    <row r="7207" spans="1:7" x14ac:dyDescent="0.25">
      <c r="A7207" s="77">
        <v>7198</v>
      </c>
      <c r="B7207" s="77" t="s">
        <v>150</v>
      </c>
      <c r="C7207" t="s">
        <v>304</v>
      </c>
      <c r="D7207" t="s">
        <v>4</v>
      </c>
      <c r="E7207" s="71">
        <v>4.4016506189821183E-4</v>
      </c>
      <c r="F7207" s="71">
        <v>2.4220405691795337E-3</v>
      </c>
      <c r="G7207" s="75" t="s">
        <v>327</v>
      </c>
    </row>
    <row r="7208" spans="1:7" x14ac:dyDescent="0.25">
      <c r="A7208" s="77">
        <v>7199</v>
      </c>
      <c r="B7208" s="77" t="s">
        <v>150</v>
      </c>
      <c r="C7208" t="s">
        <v>304</v>
      </c>
      <c r="D7208" t="s">
        <v>5</v>
      </c>
      <c r="E7208" s="71">
        <v>5.0618982118294364E-3</v>
      </c>
      <c r="F7208" s="71">
        <v>6.356224955091889E-3</v>
      </c>
      <c r="G7208" s="75" t="s">
        <v>327</v>
      </c>
    </row>
    <row r="7209" spans="1:7" x14ac:dyDescent="0.25">
      <c r="A7209" s="77">
        <v>7200</v>
      </c>
      <c r="B7209" s="77" t="s">
        <v>150</v>
      </c>
      <c r="C7209" t="s">
        <v>304</v>
      </c>
      <c r="D7209" t="s">
        <v>109</v>
      </c>
      <c r="E7209" s="71">
        <v>2.7510316368638239E-4</v>
      </c>
      <c r="F7209" s="71">
        <v>2.8918449971081549E-3</v>
      </c>
      <c r="G7209" s="75" t="s">
        <v>330</v>
      </c>
    </row>
    <row r="7210" spans="1:7" x14ac:dyDescent="0.25">
      <c r="A7210" s="77">
        <v>7201</v>
      </c>
      <c r="B7210" s="77" t="s">
        <v>150</v>
      </c>
      <c r="C7210" t="s">
        <v>304</v>
      </c>
      <c r="D7210" t="s">
        <v>6</v>
      </c>
      <c r="E7210" s="71">
        <v>1.6506189821182944E-4</v>
      </c>
      <c r="F7210" s="71">
        <v>1.0968921389396709E-3</v>
      </c>
      <c r="G7210" s="74" t="s">
        <v>329</v>
      </c>
    </row>
    <row r="7211" spans="1:7" x14ac:dyDescent="0.25">
      <c r="A7211" s="77">
        <v>7202</v>
      </c>
      <c r="B7211" s="77" t="s">
        <v>150</v>
      </c>
      <c r="C7211" t="s">
        <v>304</v>
      </c>
      <c r="D7211" t="s">
        <v>110</v>
      </c>
      <c r="E7211" s="71">
        <v>3.3012379642365888E-4</v>
      </c>
      <c r="F7211" s="71">
        <v>4.3010752688172043E-3</v>
      </c>
      <c r="G7211" s="76" t="s">
        <v>346</v>
      </c>
    </row>
    <row r="7212" spans="1:7" x14ac:dyDescent="0.25">
      <c r="A7212" s="77">
        <v>7203</v>
      </c>
      <c r="B7212" s="77" t="s">
        <v>150</v>
      </c>
      <c r="C7212" t="s">
        <v>304</v>
      </c>
      <c r="D7212" t="s">
        <v>111</v>
      </c>
      <c r="E7212" s="71">
        <v>1.6506189821182944E-4</v>
      </c>
      <c r="F7212" s="71">
        <v>1.6949152542372881E-3</v>
      </c>
      <c r="G7212" s="75" t="s">
        <v>330</v>
      </c>
    </row>
    <row r="7213" spans="1:7" x14ac:dyDescent="0.25">
      <c r="A7213" s="77">
        <v>7204</v>
      </c>
      <c r="B7213" s="77" t="s">
        <v>150</v>
      </c>
      <c r="C7213" t="s">
        <v>304</v>
      </c>
      <c r="D7213" t="s">
        <v>7</v>
      </c>
      <c r="E7213" s="71">
        <v>3.3012379642365888E-4</v>
      </c>
      <c r="F7213" s="71">
        <v>2.9397354238118569E-3</v>
      </c>
      <c r="G7213" s="76" t="s">
        <v>346</v>
      </c>
    </row>
    <row r="7214" spans="1:7" x14ac:dyDescent="0.25">
      <c r="A7214" s="77">
        <v>7205</v>
      </c>
      <c r="B7214" s="77" t="s">
        <v>150</v>
      </c>
      <c r="C7214" t="s">
        <v>304</v>
      </c>
      <c r="D7214" t="s">
        <v>112</v>
      </c>
      <c r="E7214" s="71">
        <v>0</v>
      </c>
      <c r="F7214" s="71">
        <v>0</v>
      </c>
      <c r="G7214" s="76" t="s">
        <v>346</v>
      </c>
    </row>
    <row r="7215" spans="1:7" x14ac:dyDescent="0.25">
      <c r="A7215" s="77">
        <v>7206</v>
      </c>
      <c r="B7215" s="77" t="s">
        <v>150</v>
      </c>
      <c r="C7215" t="s">
        <v>304</v>
      </c>
      <c r="D7215" t="s">
        <v>113</v>
      </c>
      <c r="E7215" s="71">
        <v>1.1004126547455296E-4</v>
      </c>
      <c r="F7215" s="71">
        <v>1.4903129657228018E-3</v>
      </c>
      <c r="G7215" s="76" t="s">
        <v>346</v>
      </c>
    </row>
    <row r="7216" spans="1:7" x14ac:dyDescent="0.25">
      <c r="A7216" s="77">
        <v>7207</v>
      </c>
      <c r="B7216" s="77" t="s">
        <v>150</v>
      </c>
      <c r="C7216" t="s">
        <v>304</v>
      </c>
      <c r="D7216" t="s">
        <v>8</v>
      </c>
      <c r="E7216" s="71">
        <v>2.2008253094910591E-4</v>
      </c>
      <c r="F7216" s="71">
        <v>2.3188405797101449E-3</v>
      </c>
      <c r="G7216" s="76" t="s">
        <v>346</v>
      </c>
    </row>
    <row r="7217" spans="1:7" x14ac:dyDescent="0.25">
      <c r="A7217" s="77">
        <v>7208</v>
      </c>
      <c r="B7217" s="77" t="s">
        <v>150</v>
      </c>
      <c r="C7217" t="s">
        <v>304</v>
      </c>
      <c r="D7217" t="s">
        <v>9</v>
      </c>
      <c r="E7217" s="71">
        <v>4.4566712517193951E-3</v>
      </c>
      <c r="F7217" s="71">
        <v>1.6956248691647479E-2</v>
      </c>
      <c r="G7217" s="75" t="s">
        <v>330</v>
      </c>
    </row>
    <row r="7218" spans="1:7" x14ac:dyDescent="0.25">
      <c r="A7218" s="77">
        <v>7209</v>
      </c>
      <c r="B7218" s="77" t="s">
        <v>150</v>
      </c>
      <c r="C7218" t="s">
        <v>304</v>
      </c>
      <c r="D7218" t="s">
        <v>10</v>
      </c>
      <c r="E7218" s="71">
        <v>5.7221458046767537E-3</v>
      </c>
      <c r="F7218" s="71">
        <v>8.5148190600949723E-3</v>
      </c>
      <c r="G7218" s="75" t="s">
        <v>330</v>
      </c>
    </row>
    <row r="7219" spans="1:7" x14ac:dyDescent="0.25">
      <c r="A7219" s="77">
        <v>7210</v>
      </c>
      <c r="B7219" s="77" t="s">
        <v>150</v>
      </c>
      <c r="C7219" t="s">
        <v>304</v>
      </c>
      <c r="D7219" t="s">
        <v>11</v>
      </c>
      <c r="E7219" s="71">
        <v>5.859697386519945E-2</v>
      </c>
      <c r="F7219" s="71">
        <v>3.9641182163329118E-2</v>
      </c>
      <c r="G7219" s="75" t="s">
        <v>330</v>
      </c>
    </row>
    <row r="7220" spans="1:7" x14ac:dyDescent="0.25">
      <c r="A7220" s="77">
        <v>7211</v>
      </c>
      <c r="B7220" s="77" t="s">
        <v>150</v>
      </c>
      <c r="C7220" t="s">
        <v>304</v>
      </c>
      <c r="D7220" t="s">
        <v>12</v>
      </c>
      <c r="E7220" s="71">
        <v>9.7386519944979363E-3</v>
      </c>
      <c r="F7220" s="71">
        <v>1.233879400487975E-2</v>
      </c>
      <c r="G7220" s="75" t="s">
        <v>330</v>
      </c>
    </row>
    <row r="7221" spans="1:7" x14ac:dyDescent="0.25">
      <c r="A7221" s="77">
        <v>7212</v>
      </c>
      <c r="B7221" s="77" t="s">
        <v>150</v>
      </c>
      <c r="C7221" t="s">
        <v>304</v>
      </c>
      <c r="D7221" t="s">
        <v>13</v>
      </c>
      <c r="E7221" s="71">
        <v>1.2654745529573591E-3</v>
      </c>
      <c r="F7221" s="71">
        <v>6.0814383923849819E-3</v>
      </c>
      <c r="G7221" s="75" t="s">
        <v>330</v>
      </c>
    </row>
    <row r="7222" spans="1:7" x14ac:dyDescent="0.25">
      <c r="A7222" s="77">
        <v>7213</v>
      </c>
      <c r="B7222" s="77" t="s">
        <v>150</v>
      </c>
      <c r="C7222" t="s">
        <v>304</v>
      </c>
      <c r="D7222" t="s">
        <v>14</v>
      </c>
      <c r="E7222" s="71">
        <v>2.3383768913342505E-2</v>
      </c>
      <c r="F7222" s="71">
        <v>1.9251676028265989E-2</v>
      </c>
      <c r="G7222" s="75" t="s">
        <v>330</v>
      </c>
    </row>
    <row r="7223" spans="1:7" x14ac:dyDescent="0.25">
      <c r="A7223" s="77">
        <v>7214</v>
      </c>
      <c r="B7223" s="77" t="s">
        <v>150</v>
      </c>
      <c r="C7223" t="s">
        <v>304</v>
      </c>
      <c r="D7223" t="s">
        <v>114</v>
      </c>
      <c r="E7223" s="71">
        <v>3.8514442916093533E-4</v>
      </c>
      <c r="F7223" s="71">
        <v>1.2690355329949238E-3</v>
      </c>
      <c r="G7223" s="76" t="s">
        <v>346</v>
      </c>
    </row>
    <row r="7224" spans="1:7" x14ac:dyDescent="0.25">
      <c r="A7224" s="77">
        <v>7215</v>
      </c>
      <c r="B7224" s="77" t="s">
        <v>150</v>
      </c>
      <c r="C7224" t="s">
        <v>304</v>
      </c>
      <c r="D7224" t="s">
        <v>333</v>
      </c>
      <c r="E7224" s="71">
        <v>2.2008253094910591E-4</v>
      </c>
      <c r="F7224" s="71">
        <v>9.8255956767379017E-4</v>
      </c>
      <c r="G7224" s="76" t="s">
        <v>346</v>
      </c>
    </row>
    <row r="7225" spans="1:7" x14ac:dyDescent="0.25">
      <c r="A7225" s="77">
        <v>7216</v>
      </c>
      <c r="B7225" s="77" t="s">
        <v>150</v>
      </c>
      <c r="C7225" t="s">
        <v>304</v>
      </c>
      <c r="D7225" t="s">
        <v>15</v>
      </c>
      <c r="E7225" s="71">
        <v>3.5213204951856946E-3</v>
      </c>
      <c r="F7225" s="71">
        <v>5.8516960775349732E-3</v>
      </c>
      <c r="G7225" s="76" t="s">
        <v>345</v>
      </c>
    </row>
    <row r="7226" spans="1:7" x14ac:dyDescent="0.25">
      <c r="A7226" s="77">
        <v>7217</v>
      </c>
      <c r="B7226" s="77" t="s">
        <v>150</v>
      </c>
      <c r="C7226" t="s">
        <v>304</v>
      </c>
      <c r="D7226" t="s">
        <v>16</v>
      </c>
      <c r="E7226" s="71">
        <v>1.4305364511691884E-3</v>
      </c>
      <c r="F7226" s="71">
        <v>3.3871808233454925E-3</v>
      </c>
      <c r="G7226" s="74" t="s">
        <v>329</v>
      </c>
    </row>
    <row r="7227" spans="1:7" x14ac:dyDescent="0.25">
      <c r="A7227" s="77">
        <v>7218</v>
      </c>
      <c r="B7227" s="77" t="s">
        <v>150</v>
      </c>
      <c r="C7227" t="s">
        <v>304</v>
      </c>
      <c r="D7227" t="s">
        <v>17</v>
      </c>
      <c r="E7227" s="71">
        <v>5.5020632737276479E-5</v>
      </c>
      <c r="F7227" s="71">
        <v>2.3609963404556723E-5</v>
      </c>
      <c r="G7227" s="76" t="s">
        <v>346</v>
      </c>
    </row>
    <row r="7228" spans="1:7" x14ac:dyDescent="0.25">
      <c r="A7228" s="77">
        <v>7219</v>
      </c>
      <c r="B7228" s="77" t="s">
        <v>150</v>
      </c>
      <c r="C7228" t="s">
        <v>304</v>
      </c>
      <c r="D7228" t="s">
        <v>115</v>
      </c>
      <c r="E7228" s="71">
        <v>0</v>
      </c>
      <c r="F7228" s="71">
        <v>0</v>
      </c>
      <c r="G7228" s="76" t="s">
        <v>346</v>
      </c>
    </row>
    <row r="7229" spans="1:7" x14ac:dyDescent="0.25">
      <c r="A7229" s="77">
        <v>7220</v>
      </c>
      <c r="B7229" s="77" t="s">
        <v>150</v>
      </c>
      <c r="C7229" t="s">
        <v>304</v>
      </c>
      <c r="D7229" t="s">
        <v>126</v>
      </c>
      <c r="E7229" s="71">
        <v>0</v>
      </c>
      <c r="F7229" s="71">
        <v>0</v>
      </c>
      <c r="G7229" s="76" t="s">
        <v>346</v>
      </c>
    </row>
    <row r="7230" spans="1:7" x14ac:dyDescent="0.25">
      <c r="A7230" s="77">
        <v>7221</v>
      </c>
      <c r="B7230" s="77" t="s">
        <v>150</v>
      </c>
      <c r="C7230" t="s">
        <v>304</v>
      </c>
      <c r="D7230" t="s">
        <v>18</v>
      </c>
      <c r="E7230" s="71">
        <v>0</v>
      </c>
      <c r="F7230" s="71">
        <v>0</v>
      </c>
      <c r="G7230" s="76" t="s">
        <v>346</v>
      </c>
    </row>
    <row r="7231" spans="1:7" x14ac:dyDescent="0.25">
      <c r="A7231" s="77">
        <v>7222</v>
      </c>
      <c r="B7231" s="77" t="s">
        <v>150</v>
      </c>
      <c r="C7231" t="s">
        <v>304</v>
      </c>
      <c r="D7231" t="s">
        <v>116</v>
      </c>
      <c r="E7231" s="71">
        <v>0</v>
      </c>
      <c r="F7231" s="71">
        <v>0</v>
      </c>
      <c r="G7231" s="76" t="s">
        <v>346</v>
      </c>
    </row>
    <row r="7232" spans="1:7" x14ac:dyDescent="0.25">
      <c r="A7232" s="77">
        <v>7223</v>
      </c>
      <c r="B7232" s="77" t="s">
        <v>150</v>
      </c>
      <c r="C7232" t="s">
        <v>304</v>
      </c>
      <c r="D7232" t="s">
        <v>117</v>
      </c>
      <c r="E7232" s="71">
        <v>0</v>
      </c>
      <c r="F7232" s="71">
        <v>0</v>
      </c>
      <c r="G7232" s="76" t="s">
        <v>346</v>
      </c>
    </row>
    <row r="7233" spans="1:7" x14ac:dyDescent="0.25">
      <c r="A7233" s="77">
        <v>7224</v>
      </c>
      <c r="B7233" s="77" t="s">
        <v>150</v>
      </c>
      <c r="C7233" t="s">
        <v>304</v>
      </c>
      <c r="D7233" t="s">
        <v>118</v>
      </c>
      <c r="E7233" s="71">
        <v>0</v>
      </c>
      <c r="F7233" s="71">
        <v>0</v>
      </c>
      <c r="G7233" s="76" t="s">
        <v>346</v>
      </c>
    </row>
    <row r="7234" spans="1:7" x14ac:dyDescent="0.25">
      <c r="A7234" s="77">
        <v>7225</v>
      </c>
      <c r="B7234" s="77" t="s">
        <v>150</v>
      </c>
      <c r="C7234" t="s">
        <v>304</v>
      </c>
      <c r="D7234" t="s">
        <v>119</v>
      </c>
      <c r="E7234" s="71">
        <v>0</v>
      </c>
      <c r="F7234" s="71">
        <v>0</v>
      </c>
      <c r="G7234" s="76" t="s">
        <v>346</v>
      </c>
    </row>
    <row r="7235" spans="1:7" x14ac:dyDescent="0.25">
      <c r="A7235" s="77">
        <v>7226</v>
      </c>
      <c r="B7235" s="77" t="s">
        <v>150</v>
      </c>
      <c r="C7235" t="s">
        <v>304</v>
      </c>
      <c r="D7235" t="s">
        <v>19</v>
      </c>
      <c r="E7235" s="71">
        <v>5.5020632737276479E-5</v>
      </c>
      <c r="F7235" s="71">
        <v>1.1803588290840416E-4</v>
      </c>
      <c r="G7235" s="76" t="s">
        <v>346</v>
      </c>
    </row>
    <row r="7236" spans="1:7" x14ac:dyDescent="0.25">
      <c r="A7236" s="77">
        <v>7227</v>
      </c>
      <c r="B7236" s="77" t="s">
        <v>150</v>
      </c>
      <c r="C7236" t="s">
        <v>304</v>
      </c>
      <c r="D7236" t="s">
        <v>20</v>
      </c>
      <c r="E7236" s="71">
        <v>0</v>
      </c>
      <c r="F7236" s="71">
        <v>0</v>
      </c>
      <c r="G7236" s="76" t="s">
        <v>346</v>
      </c>
    </row>
    <row r="7237" spans="1:7" x14ac:dyDescent="0.25">
      <c r="A7237" s="77">
        <v>7228</v>
      </c>
      <c r="B7237" s="77" t="s">
        <v>150</v>
      </c>
      <c r="C7237" t="s">
        <v>304</v>
      </c>
      <c r="D7237" t="s">
        <v>120</v>
      </c>
      <c r="E7237" s="71">
        <v>0</v>
      </c>
      <c r="F7237" s="71">
        <v>0</v>
      </c>
      <c r="G7237" s="76" t="s">
        <v>346</v>
      </c>
    </row>
    <row r="7238" spans="1:7" x14ac:dyDescent="0.25">
      <c r="A7238" s="77">
        <v>7229</v>
      </c>
      <c r="B7238" s="77" t="s">
        <v>150</v>
      </c>
      <c r="C7238" t="s">
        <v>304</v>
      </c>
      <c r="D7238" t="s">
        <v>121</v>
      </c>
      <c r="E7238" s="71">
        <v>0</v>
      </c>
      <c r="F7238" s="71">
        <v>0</v>
      </c>
      <c r="G7238" s="76" t="s">
        <v>346</v>
      </c>
    </row>
    <row r="7239" spans="1:7" x14ac:dyDescent="0.25">
      <c r="A7239" s="77">
        <v>7230</v>
      </c>
      <c r="B7239" s="77" t="s">
        <v>150</v>
      </c>
      <c r="C7239" t="s">
        <v>304</v>
      </c>
      <c r="D7239" t="s">
        <v>127</v>
      </c>
      <c r="E7239" s="71">
        <v>0</v>
      </c>
      <c r="F7239" s="71">
        <v>0</v>
      </c>
      <c r="G7239" s="76" t="s">
        <v>346</v>
      </c>
    </row>
    <row r="7240" spans="1:7" x14ac:dyDescent="0.25">
      <c r="A7240" s="77">
        <v>7231</v>
      </c>
      <c r="B7240" s="77" t="s">
        <v>150</v>
      </c>
      <c r="C7240" t="s">
        <v>304</v>
      </c>
      <c r="D7240" t="s">
        <v>336</v>
      </c>
      <c r="E7240" s="71">
        <v>2.2008253094910591E-4</v>
      </c>
      <c r="F7240" s="71">
        <v>4.5495905368516835E-4</v>
      </c>
      <c r="G7240" s="76" t="s">
        <v>346</v>
      </c>
    </row>
    <row r="7241" spans="1:7" x14ac:dyDescent="0.25">
      <c r="A7241" s="77">
        <v>7232</v>
      </c>
      <c r="B7241" s="77" t="s">
        <v>150</v>
      </c>
      <c r="C7241" t="s">
        <v>304</v>
      </c>
      <c r="D7241" t="s">
        <v>122</v>
      </c>
      <c r="E7241" s="71">
        <v>0</v>
      </c>
      <c r="F7241" s="71">
        <v>0</v>
      </c>
      <c r="G7241" s="76" t="s">
        <v>346</v>
      </c>
    </row>
    <row r="7242" spans="1:7" x14ac:dyDescent="0.25">
      <c r="A7242" s="77">
        <v>7233</v>
      </c>
      <c r="B7242" s="77" t="s">
        <v>150</v>
      </c>
      <c r="C7242" t="s">
        <v>304</v>
      </c>
      <c r="D7242" t="s">
        <v>21</v>
      </c>
      <c r="E7242" s="71">
        <v>0</v>
      </c>
      <c r="F7242" s="71">
        <v>0</v>
      </c>
      <c r="G7242" s="76" t="s">
        <v>346</v>
      </c>
    </row>
    <row r="7243" spans="1:7" x14ac:dyDescent="0.25">
      <c r="A7243" s="77">
        <v>7234</v>
      </c>
      <c r="B7243" s="77" t="s">
        <v>150</v>
      </c>
      <c r="C7243" t="s">
        <v>304</v>
      </c>
      <c r="D7243" t="s">
        <v>129</v>
      </c>
      <c r="E7243" s="71">
        <v>0</v>
      </c>
      <c r="F7243" s="71">
        <v>0</v>
      </c>
      <c r="G7243" s="76" t="s">
        <v>346</v>
      </c>
    </row>
    <row r="7244" spans="1:7" x14ac:dyDescent="0.25">
      <c r="A7244" s="77">
        <v>7235</v>
      </c>
      <c r="B7244" s="77" t="s">
        <v>150</v>
      </c>
      <c r="C7244" t="s">
        <v>304</v>
      </c>
      <c r="D7244" t="s">
        <v>22</v>
      </c>
      <c r="E7244" s="71">
        <v>3.3012379642365888E-4</v>
      </c>
      <c r="F7244" s="71">
        <v>1.9512195121951221E-4</v>
      </c>
      <c r="G7244" s="75" t="s">
        <v>330</v>
      </c>
    </row>
    <row r="7245" spans="1:7" x14ac:dyDescent="0.25">
      <c r="A7245" s="77">
        <v>7236</v>
      </c>
      <c r="B7245" s="77" t="s">
        <v>150</v>
      </c>
      <c r="C7245" t="s">
        <v>304</v>
      </c>
      <c r="D7245" t="s">
        <v>23</v>
      </c>
      <c r="E7245" s="71">
        <v>9.9037138927097665E-4</v>
      </c>
      <c r="F7245" s="71">
        <v>2.0313734341496446E-3</v>
      </c>
      <c r="G7245" s="74" t="s">
        <v>329</v>
      </c>
    </row>
    <row r="7246" spans="1:7" x14ac:dyDescent="0.25">
      <c r="A7246" s="77">
        <v>7237</v>
      </c>
      <c r="B7246" s="77" t="s">
        <v>150</v>
      </c>
      <c r="C7246" t="s">
        <v>304</v>
      </c>
      <c r="D7246" t="s">
        <v>24</v>
      </c>
      <c r="E7246" s="71">
        <v>3.3012379642365888E-4</v>
      </c>
      <c r="F7246" s="71">
        <v>2.3374498422221355E-4</v>
      </c>
      <c r="G7246" s="76" t="s">
        <v>346</v>
      </c>
    </row>
    <row r="7247" spans="1:7" x14ac:dyDescent="0.25">
      <c r="A7247" s="77">
        <v>7238</v>
      </c>
      <c r="B7247" s="77" t="s">
        <v>150</v>
      </c>
      <c r="C7247" t="s">
        <v>304</v>
      </c>
      <c r="D7247" t="s">
        <v>25</v>
      </c>
      <c r="E7247" s="71">
        <v>1.4855570839064649E-3</v>
      </c>
      <c r="F7247" s="71">
        <v>2.8214640263336642E-4</v>
      </c>
      <c r="G7247" s="76" t="s">
        <v>346</v>
      </c>
    </row>
    <row r="7248" spans="1:7" x14ac:dyDescent="0.25">
      <c r="A7248" s="77">
        <v>7239</v>
      </c>
      <c r="B7248" s="77" t="s">
        <v>150</v>
      </c>
      <c r="C7248" t="s">
        <v>304</v>
      </c>
      <c r="D7248" t="s">
        <v>26</v>
      </c>
      <c r="E7248" s="71">
        <v>3.3012379642365888E-4</v>
      </c>
      <c r="F7248" s="71">
        <v>4.6203603881102723E-4</v>
      </c>
      <c r="G7248" s="76" t="s">
        <v>346</v>
      </c>
    </row>
    <row r="7249" spans="1:7" x14ac:dyDescent="0.25">
      <c r="A7249" s="77">
        <v>7240</v>
      </c>
      <c r="B7249" s="77" t="s">
        <v>150</v>
      </c>
      <c r="C7249" t="s">
        <v>304</v>
      </c>
      <c r="D7249" t="s">
        <v>27</v>
      </c>
      <c r="E7249" s="71">
        <v>5.5020632737276479E-5</v>
      </c>
      <c r="F7249" s="71">
        <v>1.7159428247850782E-5</v>
      </c>
      <c r="G7249" s="76" t="s">
        <v>346</v>
      </c>
    </row>
    <row r="7250" spans="1:7" x14ac:dyDescent="0.25">
      <c r="A7250" s="77">
        <v>7241</v>
      </c>
      <c r="B7250" s="77" t="s">
        <v>150</v>
      </c>
      <c r="C7250" t="s">
        <v>304</v>
      </c>
      <c r="D7250" t="s">
        <v>28</v>
      </c>
      <c r="E7250" s="71">
        <v>2.2008253094910591E-4</v>
      </c>
      <c r="F7250" s="71">
        <v>3.0016509079993996E-4</v>
      </c>
      <c r="G7250" s="76" t="s">
        <v>346</v>
      </c>
    </row>
    <row r="7251" spans="1:7" x14ac:dyDescent="0.25">
      <c r="A7251" s="77">
        <v>7242</v>
      </c>
      <c r="B7251" s="77" t="s">
        <v>150</v>
      </c>
      <c r="C7251" t="s">
        <v>304</v>
      </c>
      <c r="D7251" t="s">
        <v>337</v>
      </c>
      <c r="E7251" s="71">
        <v>6.6024759284731777E-4</v>
      </c>
      <c r="F7251" s="71">
        <v>1.2864493996569469E-3</v>
      </c>
      <c r="G7251" s="76" t="s">
        <v>346</v>
      </c>
    </row>
    <row r="7252" spans="1:7" x14ac:dyDescent="0.25">
      <c r="A7252" s="77">
        <v>7243</v>
      </c>
      <c r="B7252" s="77" t="s">
        <v>150</v>
      </c>
      <c r="C7252" t="s">
        <v>304</v>
      </c>
      <c r="D7252" t="s">
        <v>29</v>
      </c>
      <c r="E7252" s="71">
        <v>1.155433287482806E-3</v>
      </c>
      <c r="F7252" s="71">
        <v>1.771255060728745E-3</v>
      </c>
      <c r="G7252" s="76" t="s">
        <v>346</v>
      </c>
    </row>
    <row r="7253" spans="1:7" x14ac:dyDescent="0.25">
      <c r="A7253" s="77">
        <v>7244</v>
      </c>
      <c r="B7253" s="77" t="s">
        <v>150</v>
      </c>
      <c r="C7253" t="s">
        <v>304</v>
      </c>
      <c r="D7253" t="s">
        <v>30</v>
      </c>
      <c r="E7253" s="71">
        <v>6.1072902338376893E-3</v>
      </c>
      <c r="F7253" s="71">
        <v>2.9545636029705341E-3</v>
      </c>
      <c r="G7253" s="76" t="s">
        <v>346</v>
      </c>
    </row>
    <row r="7254" spans="1:7" x14ac:dyDescent="0.25">
      <c r="A7254" s="77">
        <v>7245</v>
      </c>
      <c r="B7254" s="77" t="s">
        <v>150</v>
      </c>
      <c r="C7254" t="s">
        <v>304</v>
      </c>
      <c r="D7254" t="s">
        <v>31</v>
      </c>
      <c r="E7254" s="71">
        <v>1.8101788170563963E-2</v>
      </c>
      <c r="F7254" s="71">
        <v>1.0684593400883347E-2</v>
      </c>
      <c r="G7254" s="74" t="s">
        <v>329</v>
      </c>
    </row>
    <row r="7255" spans="1:7" x14ac:dyDescent="0.25">
      <c r="A7255" s="77">
        <v>7246</v>
      </c>
      <c r="B7255" s="77" t="s">
        <v>150</v>
      </c>
      <c r="C7255" t="s">
        <v>304</v>
      </c>
      <c r="D7255" t="s">
        <v>32</v>
      </c>
      <c r="E7255" s="71">
        <v>7.9779917469050901E-3</v>
      </c>
      <c r="F7255" s="71">
        <v>2.9521346987804631E-3</v>
      </c>
      <c r="G7255" s="74" t="s">
        <v>329</v>
      </c>
    </row>
    <row r="7256" spans="1:7" x14ac:dyDescent="0.25">
      <c r="A7256" s="77">
        <v>7247</v>
      </c>
      <c r="B7256" s="77" t="s">
        <v>150</v>
      </c>
      <c r="C7256" t="s">
        <v>304</v>
      </c>
      <c r="D7256" t="s">
        <v>33</v>
      </c>
      <c r="E7256" s="71">
        <v>1.3204951856946355E-3</v>
      </c>
      <c r="F7256" s="71">
        <v>1.3704888076747374E-3</v>
      </c>
      <c r="G7256" s="76" t="s">
        <v>346</v>
      </c>
    </row>
    <row r="7257" spans="1:7" x14ac:dyDescent="0.25">
      <c r="A7257" s="77">
        <v>7248</v>
      </c>
      <c r="B7257" s="77" t="s">
        <v>150</v>
      </c>
      <c r="C7257" t="s">
        <v>304</v>
      </c>
      <c r="D7257" t="s">
        <v>34</v>
      </c>
      <c r="E7257" s="71">
        <v>8.5832187070151306E-3</v>
      </c>
      <c r="F7257" s="71">
        <v>5.6386900889178054E-3</v>
      </c>
      <c r="G7257" s="75" t="s">
        <v>330</v>
      </c>
    </row>
    <row r="7258" spans="1:7" x14ac:dyDescent="0.25">
      <c r="A7258" s="77">
        <v>7249</v>
      </c>
      <c r="B7258" s="77" t="s">
        <v>150</v>
      </c>
      <c r="C7258" t="s">
        <v>304</v>
      </c>
      <c r="D7258" t="s">
        <v>35</v>
      </c>
      <c r="E7258" s="71">
        <v>0.14013755158184318</v>
      </c>
      <c r="F7258" s="71">
        <v>2.5309286033686092E-2</v>
      </c>
      <c r="G7258" s="75" t="s">
        <v>330</v>
      </c>
    </row>
    <row r="7259" spans="1:7" x14ac:dyDescent="0.25">
      <c r="A7259" s="77">
        <v>7250</v>
      </c>
      <c r="B7259" s="77" t="s">
        <v>150</v>
      </c>
      <c r="C7259" t="s">
        <v>304</v>
      </c>
      <c r="D7259" t="s">
        <v>36</v>
      </c>
      <c r="E7259" s="71">
        <v>5.5020632737276477E-4</v>
      </c>
      <c r="F7259" s="71">
        <v>4.3930940561437421E-4</v>
      </c>
      <c r="G7259" s="76" t="s">
        <v>346</v>
      </c>
    </row>
    <row r="7260" spans="1:7" x14ac:dyDescent="0.25">
      <c r="A7260" s="77">
        <v>7251</v>
      </c>
      <c r="B7260" s="77" t="s">
        <v>150</v>
      </c>
      <c r="C7260" t="s">
        <v>304</v>
      </c>
      <c r="D7260" t="s">
        <v>37</v>
      </c>
      <c r="E7260" s="71">
        <v>6.0522696011004122E-4</v>
      </c>
      <c r="F7260" s="71">
        <v>1.2487228970371211E-3</v>
      </c>
      <c r="G7260" s="76" t="s">
        <v>346</v>
      </c>
    </row>
    <row r="7261" spans="1:7" x14ac:dyDescent="0.25">
      <c r="A7261" s="77">
        <v>7252</v>
      </c>
      <c r="B7261" s="77" t="s">
        <v>150</v>
      </c>
      <c r="C7261" t="s">
        <v>304</v>
      </c>
      <c r="D7261" t="s">
        <v>38</v>
      </c>
      <c r="E7261" s="71">
        <v>2.2558459422283355E-3</v>
      </c>
      <c r="F7261" s="71">
        <v>4.5585946186346453E-3</v>
      </c>
      <c r="G7261" s="75" t="s">
        <v>330</v>
      </c>
    </row>
    <row r="7262" spans="1:7" x14ac:dyDescent="0.25">
      <c r="A7262" s="77">
        <v>7253</v>
      </c>
      <c r="B7262" s="77" t="s">
        <v>150</v>
      </c>
      <c r="C7262" t="s">
        <v>304</v>
      </c>
      <c r="D7262" t="s">
        <v>39</v>
      </c>
      <c r="E7262" s="71">
        <v>1.8156808803301238E-3</v>
      </c>
      <c r="F7262" s="71">
        <v>4.1070317361543247E-3</v>
      </c>
      <c r="G7262" s="76" t="s">
        <v>345</v>
      </c>
    </row>
    <row r="7263" spans="1:7" x14ac:dyDescent="0.25">
      <c r="A7263" s="77">
        <v>7254</v>
      </c>
      <c r="B7263" s="77" t="s">
        <v>150</v>
      </c>
      <c r="C7263" t="s">
        <v>304</v>
      </c>
      <c r="D7263" t="s">
        <v>40</v>
      </c>
      <c r="E7263" s="71">
        <v>1.6506189821182944E-4</v>
      </c>
      <c r="F7263" s="71">
        <v>7.1182821212480718E-5</v>
      </c>
      <c r="G7263" s="76" t="s">
        <v>346</v>
      </c>
    </row>
    <row r="7264" spans="1:7" x14ac:dyDescent="0.25">
      <c r="A7264" s="77">
        <v>7255</v>
      </c>
      <c r="B7264" s="77" t="s">
        <v>150</v>
      </c>
      <c r="C7264" t="s">
        <v>304</v>
      </c>
      <c r="D7264" t="s">
        <v>123</v>
      </c>
      <c r="E7264" s="71">
        <v>1.1004126547455296E-4</v>
      </c>
      <c r="F7264" s="71">
        <v>6.3111391606184919E-4</v>
      </c>
      <c r="G7264" s="76" t="s">
        <v>346</v>
      </c>
    </row>
    <row r="7265" spans="1:7" x14ac:dyDescent="0.25">
      <c r="A7265" s="77">
        <v>7256</v>
      </c>
      <c r="B7265" s="77" t="s">
        <v>150</v>
      </c>
      <c r="C7265" t="s">
        <v>304</v>
      </c>
      <c r="D7265" t="s">
        <v>41</v>
      </c>
      <c r="E7265" s="71">
        <v>6.5474552957359008E-3</v>
      </c>
      <c r="F7265" s="71">
        <v>2.0778767242884581E-2</v>
      </c>
      <c r="G7265" s="75" t="s">
        <v>327</v>
      </c>
    </row>
    <row r="7266" spans="1:7" x14ac:dyDescent="0.25">
      <c r="A7266" s="77">
        <v>7257</v>
      </c>
      <c r="B7266" s="77" t="s">
        <v>150</v>
      </c>
      <c r="C7266" t="s">
        <v>304</v>
      </c>
      <c r="D7266" t="s">
        <v>42</v>
      </c>
      <c r="E7266" s="71">
        <v>1.265474552957359E-2</v>
      </c>
      <c r="F7266" s="71">
        <v>1.0631413515762226E-2</v>
      </c>
      <c r="G7266" s="75" t="s">
        <v>327</v>
      </c>
    </row>
    <row r="7267" spans="1:7" x14ac:dyDescent="0.25">
      <c r="A7267" s="77">
        <v>7258</v>
      </c>
      <c r="B7267" s="77" t="s">
        <v>150</v>
      </c>
      <c r="C7267" t="s">
        <v>304</v>
      </c>
      <c r="D7267" t="s">
        <v>43</v>
      </c>
      <c r="E7267" s="71">
        <v>7.2847317744154053E-2</v>
      </c>
      <c r="F7267" s="71">
        <v>5.7761102870604659E-2</v>
      </c>
      <c r="G7267" s="75" t="s">
        <v>327</v>
      </c>
    </row>
    <row r="7268" spans="1:7" x14ac:dyDescent="0.25">
      <c r="A7268" s="77">
        <v>7259</v>
      </c>
      <c r="B7268" s="77" t="s">
        <v>150</v>
      </c>
      <c r="C7268" t="s">
        <v>304</v>
      </c>
      <c r="D7268" t="s">
        <v>44</v>
      </c>
      <c r="E7268" s="71">
        <v>1.7716643741403026E-2</v>
      </c>
      <c r="F7268" s="71">
        <v>2.0614596670934699E-2</v>
      </c>
      <c r="G7268" s="75" t="s">
        <v>327</v>
      </c>
    </row>
    <row r="7269" spans="1:7" x14ac:dyDescent="0.25">
      <c r="A7269" s="77">
        <v>7260</v>
      </c>
      <c r="B7269" s="77" t="s">
        <v>150</v>
      </c>
      <c r="C7269" t="s">
        <v>304</v>
      </c>
      <c r="D7269" t="s">
        <v>45</v>
      </c>
      <c r="E7269" s="71">
        <v>1.9807427785419533E-3</v>
      </c>
      <c r="F7269" s="71">
        <v>1.2676056338028169E-2</v>
      </c>
      <c r="G7269" s="75" t="s">
        <v>327</v>
      </c>
    </row>
    <row r="7270" spans="1:7" x14ac:dyDescent="0.25">
      <c r="A7270" s="77">
        <v>7261</v>
      </c>
      <c r="B7270" s="77" t="s">
        <v>150</v>
      </c>
      <c r="C7270" t="s">
        <v>304</v>
      </c>
      <c r="D7270" t="s">
        <v>46</v>
      </c>
      <c r="E7270" s="71">
        <v>1.6011004126547455E-2</v>
      </c>
      <c r="F7270" s="71">
        <v>2.118366455557982E-2</v>
      </c>
      <c r="G7270" s="75" t="s">
        <v>327</v>
      </c>
    </row>
    <row r="7271" spans="1:7" x14ac:dyDescent="0.25">
      <c r="A7271" s="77">
        <v>7262</v>
      </c>
      <c r="B7271" s="77" t="s">
        <v>150</v>
      </c>
      <c r="C7271" t="s">
        <v>304</v>
      </c>
      <c r="D7271" t="s">
        <v>47</v>
      </c>
      <c r="E7271" s="71">
        <v>1.8156808803301238E-3</v>
      </c>
      <c r="F7271" s="71">
        <v>9.9158653846153841E-3</v>
      </c>
      <c r="G7271" s="74" t="s">
        <v>328</v>
      </c>
    </row>
    <row r="7272" spans="1:7" x14ac:dyDescent="0.25">
      <c r="A7272" s="77">
        <v>7263</v>
      </c>
      <c r="B7272" s="77" t="s">
        <v>150</v>
      </c>
      <c r="C7272" t="s">
        <v>304</v>
      </c>
      <c r="D7272" t="s">
        <v>338</v>
      </c>
      <c r="E7272" s="71">
        <v>7.207702888583219E-3</v>
      </c>
      <c r="F7272" s="71">
        <v>3.2178825841316629E-2</v>
      </c>
      <c r="G7272" s="75" t="s">
        <v>327</v>
      </c>
    </row>
    <row r="7273" spans="1:7" x14ac:dyDescent="0.25">
      <c r="A7273" s="77">
        <v>7264</v>
      </c>
      <c r="B7273" s="77" t="s">
        <v>150</v>
      </c>
      <c r="C7273" t="s">
        <v>304</v>
      </c>
      <c r="D7273" t="s">
        <v>48</v>
      </c>
      <c r="E7273" s="71">
        <v>1.1004126547455296E-4</v>
      </c>
      <c r="F7273" s="71">
        <v>2.4554941682013506E-4</v>
      </c>
      <c r="G7273" s="76" t="s">
        <v>346</v>
      </c>
    </row>
    <row r="7274" spans="1:7" x14ac:dyDescent="0.25">
      <c r="A7274" s="77">
        <v>7265</v>
      </c>
      <c r="B7274" s="77" t="s">
        <v>150</v>
      </c>
      <c r="C7274" t="s">
        <v>304</v>
      </c>
      <c r="D7274" t="s">
        <v>124</v>
      </c>
      <c r="E7274" s="71">
        <v>0</v>
      </c>
      <c r="F7274" s="71">
        <v>0</v>
      </c>
      <c r="G7274" s="76" t="s">
        <v>346</v>
      </c>
    </row>
    <row r="7275" spans="1:7" x14ac:dyDescent="0.25">
      <c r="A7275" s="77">
        <v>7266</v>
      </c>
      <c r="B7275" s="77" t="s">
        <v>150</v>
      </c>
      <c r="C7275" t="s">
        <v>304</v>
      </c>
      <c r="D7275" t="s">
        <v>49</v>
      </c>
      <c r="E7275" s="71">
        <v>2.4209078404401649E-3</v>
      </c>
      <c r="F7275" s="71">
        <v>5.7142857142857143E-3</v>
      </c>
      <c r="G7275" s="75" t="s">
        <v>327</v>
      </c>
    </row>
    <row r="7276" spans="1:7" x14ac:dyDescent="0.25">
      <c r="A7276" s="77">
        <v>7267</v>
      </c>
      <c r="B7276" s="77" t="s">
        <v>150</v>
      </c>
      <c r="C7276" t="s">
        <v>304</v>
      </c>
      <c r="D7276" t="s">
        <v>50</v>
      </c>
      <c r="E7276" s="71">
        <v>0</v>
      </c>
      <c r="F7276" s="71">
        <v>0</v>
      </c>
      <c r="G7276" s="76" t="s">
        <v>346</v>
      </c>
    </row>
    <row r="7277" spans="1:7" x14ac:dyDescent="0.25">
      <c r="A7277" s="77">
        <v>7268</v>
      </c>
      <c r="B7277" s="77" t="s">
        <v>150</v>
      </c>
      <c r="C7277" t="s">
        <v>304</v>
      </c>
      <c r="D7277" t="s">
        <v>128</v>
      </c>
      <c r="E7277" s="71">
        <v>0</v>
      </c>
      <c r="F7277" s="71">
        <v>0</v>
      </c>
      <c r="G7277" s="76" t="s">
        <v>345</v>
      </c>
    </row>
    <row r="7278" spans="1:7" x14ac:dyDescent="0.25">
      <c r="A7278" s="77">
        <v>7269</v>
      </c>
      <c r="B7278" s="77" t="s">
        <v>150</v>
      </c>
      <c r="C7278" t="s">
        <v>304</v>
      </c>
      <c r="D7278" t="s">
        <v>51</v>
      </c>
      <c r="E7278" s="71">
        <v>4.5116918844566711E-3</v>
      </c>
      <c r="F7278" s="71">
        <v>2.5757004648825229E-3</v>
      </c>
      <c r="G7278" s="76" t="s">
        <v>345</v>
      </c>
    </row>
    <row r="7279" spans="1:7" x14ac:dyDescent="0.25">
      <c r="A7279" s="77">
        <v>7270</v>
      </c>
      <c r="B7279" s="77" t="s">
        <v>150</v>
      </c>
      <c r="C7279" t="s">
        <v>304</v>
      </c>
      <c r="D7279" t="s">
        <v>52</v>
      </c>
      <c r="E7279" s="71">
        <v>6.508940852819807E-2</v>
      </c>
      <c r="F7279" s="71">
        <v>1.64118642656974E-2</v>
      </c>
      <c r="G7279" s="75" t="s">
        <v>327</v>
      </c>
    </row>
    <row r="7280" spans="1:7" x14ac:dyDescent="0.25">
      <c r="A7280" s="77">
        <v>7271</v>
      </c>
      <c r="B7280" s="77" t="s">
        <v>150</v>
      </c>
      <c r="C7280" t="s">
        <v>304</v>
      </c>
      <c r="D7280" t="s">
        <v>53</v>
      </c>
      <c r="E7280" s="71">
        <v>4.7317744154057768E-3</v>
      </c>
      <c r="F7280" s="71">
        <v>6.8866111467008329E-3</v>
      </c>
      <c r="G7280" s="74" t="s">
        <v>328</v>
      </c>
    </row>
    <row r="7281" spans="1:7" x14ac:dyDescent="0.25">
      <c r="A7281" s="77">
        <v>7272</v>
      </c>
      <c r="B7281" s="77" t="s">
        <v>150</v>
      </c>
      <c r="C7281" t="s">
        <v>304</v>
      </c>
      <c r="D7281" t="s">
        <v>54</v>
      </c>
      <c r="E7281" s="71">
        <v>2.0907840440165062E-3</v>
      </c>
      <c r="F7281" s="71">
        <v>4.1036717062634988E-3</v>
      </c>
      <c r="G7281" s="76" t="s">
        <v>345</v>
      </c>
    </row>
    <row r="7282" spans="1:7" x14ac:dyDescent="0.25">
      <c r="A7282" s="77">
        <v>7273</v>
      </c>
      <c r="B7282" s="77" t="s">
        <v>150</v>
      </c>
      <c r="C7282" t="s">
        <v>304</v>
      </c>
      <c r="D7282" t="s">
        <v>55</v>
      </c>
      <c r="E7282" s="71">
        <v>3.6313617606602475E-3</v>
      </c>
      <c r="F7282" s="71">
        <v>2.8377332530742112E-3</v>
      </c>
      <c r="G7282" s="74" t="s">
        <v>328</v>
      </c>
    </row>
    <row r="7283" spans="1:7" x14ac:dyDescent="0.25">
      <c r="A7283" s="77">
        <v>7274</v>
      </c>
      <c r="B7283" s="77" t="s">
        <v>150</v>
      </c>
      <c r="C7283" t="s">
        <v>304</v>
      </c>
      <c r="D7283" t="s">
        <v>56</v>
      </c>
      <c r="E7283" s="71">
        <v>1.8707015130674002E-3</v>
      </c>
      <c r="F7283" s="71">
        <v>5.6553559547571526E-3</v>
      </c>
      <c r="G7283" s="76" t="s">
        <v>345</v>
      </c>
    </row>
    <row r="7284" spans="1:7" x14ac:dyDescent="0.25">
      <c r="A7284" s="77">
        <v>7275</v>
      </c>
      <c r="B7284" s="77" t="s">
        <v>150</v>
      </c>
      <c r="C7284" t="s">
        <v>304</v>
      </c>
      <c r="D7284" t="s">
        <v>57</v>
      </c>
      <c r="E7284" s="71">
        <v>6.6024759284731777E-4</v>
      </c>
      <c r="F7284" s="71">
        <v>1.1277135607555681E-3</v>
      </c>
      <c r="G7284" s="76" t="s">
        <v>345</v>
      </c>
    </row>
    <row r="7285" spans="1:7" x14ac:dyDescent="0.25">
      <c r="A7285" s="77">
        <v>7276</v>
      </c>
      <c r="B7285" s="77" t="s">
        <v>150</v>
      </c>
      <c r="C7285" t="s">
        <v>304</v>
      </c>
      <c r="D7285" t="s">
        <v>125</v>
      </c>
      <c r="E7285" s="71">
        <v>1.6506189821182944E-4</v>
      </c>
      <c r="F7285" s="71">
        <v>5.2539404553415062E-3</v>
      </c>
      <c r="G7285" s="76" t="s">
        <v>345</v>
      </c>
    </row>
    <row r="7286" spans="1:7" x14ac:dyDescent="0.25">
      <c r="A7286" s="77">
        <v>7277</v>
      </c>
      <c r="B7286" s="77" t="s">
        <v>150</v>
      </c>
      <c r="C7286" t="s">
        <v>304</v>
      </c>
      <c r="D7286" t="s">
        <v>339</v>
      </c>
      <c r="E7286" s="71">
        <v>9.353507565337001E-4</v>
      </c>
      <c r="F7286" s="71">
        <v>2.9861233093272442E-3</v>
      </c>
      <c r="G7286" s="76" t="s">
        <v>345</v>
      </c>
    </row>
    <row r="7287" spans="1:7" x14ac:dyDescent="0.25">
      <c r="A7287" s="77">
        <v>7278</v>
      </c>
      <c r="B7287" s="77" t="s">
        <v>150</v>
      </c>
      <c r="C7287" t="s">
        <v>304</v>
      </c>
      <c r="D7287" t="s">
        <v>58</v>
      </c>
      <c r="E7287" s="71">
        <v>3.8514442916093533E-4</v>
      </c>
      <c r="F7287" s="71">
        <v>8.9974293059125968E-4</v>
      </c>
      <c r="G7287" s="76" t="s">
        <v>345</v>
      </c>
    </row>
    <row r="7288" spans="1:7" x14ac:dyDescent="0.25">
      <c r="A7288" s="77">
        <v>7279</v>
      </c>
      <c r="B7288" s="77" t="s">
        <v>150</v>
      </c>
      <c r="C7288" t="s">
        <v>304</v>
      </c>
      <c r="D7288" t="s">
        <v>59</v>
      </c>
      <c r="E7288" s="71">
        <v>1.7606602475928473E-3</v>
      </c>
      <c r="F7288" s="71">
        <v>7.231638418079096E-3</v>
      </c>
      <c r="G7288" s="76" t="s">
        <v>345</v>
      </c>
    </row>
    <row r="7289" spans="1:7" x14ac:dyDescent="0.25">
      <c r="A7289" s="77">
        <v>7280</v>
      </c>
      <c r="B7289" s="77" t="s">
        <v>150</v>
      </c>
      <c r="C7289" t="s">
        <v>304</v>
      </c>
      <c r="D7289" t="s">
        <v>60</v>
      </c>
      <c r="E7289" s="71">
        <v>2.0907840440165062E-3</v>
      </c>
      <c r="F7289" s="71">
        <v>8.727606798346348E-3</v>
      </c>
      <c r="G7289" s="75" t="s">
        <v>327</v>
      </c>
    </row>
    <row r="7290" spans="1:7" x14ac:dyDescent="0.25">
      <c r="A7290" s="77">
        <v>7281</v>
      </c>
      <c r="B7290" s="77" t="s">
        <v>150</v>
      </c>
      <c r="C7290" t="s">
        <v>304</v>
      </c>
      <c r="D7290" t="s">
        <v>61</v>
      </c>
      <c r="E7290" s="71">
        <v>2.2008253094910591E-4</v>
      </c>
      <c r="F7290" s="71">
        <v>1.9880715705765406E-3</v>
      </c>
      <c r="G7290" s="76" t="s">
        <v>345</v>
      </c>
    </row>
    <row r="7291" spans="1:7" x14ac:dyDescent="0.25">
      <c r="A7291" s="77">
        <v>7282</v>
      </c>
      <c r="B7291" s="77" t="s">
        <v>150</v>
      </c>
      <c r="C7291" t="s">
        <v>304</v>
      </c>
      <c r="D7291" t="s">
        <v>62</v>
      </c>
      <c r="E7291" s="71">
        <v>6.4594222833562587E-2</v>
      </c>
      <c r="F7291" s="71">
        <v>4.8614849476168787E-2</v>
      </c>
      <c r="G7291" s="75" t="s">
        <v>327</v>
      </c>
    </row>
    <row r="7292" spans="1:7" x14ac:dyDescent="0.25">
      <c r="A7292" s="77">
        <v>7283</v>
      </c>
      <c r="B7292" s="77" t="s">
        <v>150</v>
      </c>
      <c r="C7292" t="s">
        <v>304</v>
      </c>
      <c r="D7292" t="s">
        <v>63</v>
      </c>
      <c r="E7292" s="71">
        <v>3.2462173314993124E-3</v>
      </c>
      <c r="F7292" s="71">
        <v>2.8392685274302214E-2</v>
      </c>
      <c r="G7292" s="75" t="s">
        <v>327</v>
      </c>
    </row>
    <row r="7293" spans="1:7" x14ac:dyDescent="0.25">
      <c r="A7293" s="77">
        <v>7284</v>
      </c>
      <c r="B7293" s="77" t="s">
        <v>150</v>
      </c>
      <c r="C7293" t="s">
        <v>304</v>
      </c>
      <c r="D7293" t="s">
        <v>64</v>
      </c>
      <c r="E7293" s="71">
        <v>1.0508940852819807E-2</v>
      </c>
      <c r="F7293" s="71">
        <v>2.5890230843262441E-3</v>
      </c>
      <c r="G7293" s="76" t="s">
        <v>345</v>
      </c>
    </row>
    <row r="7294" spans="1:7" x14ac:dyDescent="0.25">
      <c r="A7294" s="77">
        <v>7285</v>
      </c>
      <c r="B7294" s="77" t="s">
        <v>150</v>
      </c>
      <c r="C7294" t="s">
        <v>304</v>
      </c>
      <c r="D7294" t="s">
        <v>65</v>
      </c>
      <c r="E7294" s="71">
        <v>1.6506189821182944E-4</v>
      </c>
      <c r="F7294" s="71">
        <v>2.0987827060305023E-4</v>
      </c>
      <c r="G7294" s="76" t="s">
        <v>345</v>
      </c>
    </row>
    <row r="7295" spans="1:7" x14ac:dyDescent="0.25">
      <c r="A7295" s="77">
        <v>7286</v>
      </c>
      <c r="B7295" s="77" t="s">
        <v>150</v>
      </c>
      <c r="C7295" t="s">
        <v>304</v>
      </c>
      <c r="D7295" t="s">
        <v>66</v>
      </c>
      <c r="E7295" s="71">
        <v>3.9064649243466297E-3</v>
      </c>
      <c r="F7295" s="71">
        <v>2.8294743553979197E-3</v>
      </c>
      <c r="G7295" s="76" t="s">
        <v>345</v>
      </c>
    </row>
    <row r="7296" spans="1:7" x14ac:dyDescent="0.25">
      <c r="A7296" s="77">
        <v>7287</v>
      </c>
      <c r="B7296" s="77" t="s">
        <v>150</v>
      </c>
      <c r="C7296" t="s">
        <v>304</v>
      </c>
      <c r="D7296" t="s">
        <v>67</v>
      </c>
      <c r="E7296" s="71">
        <v>8.5281980742778537E-3</v>
      </c>
      <c r="F7296" s="71">
        <v>3.1892347894076252E-3</v>
      </c>
      <c r="G7296" s="76" t="s">
        <v>345</v>
      </c>
    </row>
    <row r="7297" spans="1:7" x14ac:dyDescent="0.25">
      <c r="A7297" s="77">
        <v>7288</v>
      </c>
      <c r="B7297" s="77" t="s">
        <v>150</v>
      </c>
      <c r="C7297" t="s">
        <v>304</v>
      </c>
      <c r="D7297" t="s">
        <v>68</v>
      </c>
      <c r="E7297" s="71">
        <v>1.6506189821182944E-4</v>
      </c>
      <c r="F7297" s="71">
        <v>2.1261516654854712E-3</v>
      </c>
      <c r="G7297" s="76" t="s">
        <v>345</v>
      </c>
    </row>
    <row r="7298" spans="1:7" x14ac:dyDescent="0.25">
      <c r="A7298" s="77">
        <v>7289</v>
      </c>
      <c r="B7298" s="77" t="s">
        <v>150</v>
      </c>
      <c r="C7298" t="s">
        <v>304</v>
      </c>
      <c r="D7298" t="s">
        <v>69</v>
      </c>
      <c r="E7298" s="71">
        <v>1.4855570839064649E-3</v>
      </c>
      <c r="F7298" s="71">
        <v>6.0026678523788348E-3</v>
      </c>
      <c r="G7298" s="76" t="s">
        <v>345</v>
      </c>
    </row>
    <row r="7299" spans="1:7" x14ac:dyDescent="0.25">
      <c r="A7299" s="77">
        <v>7290</v>
      </c>
      <c r="B7299" s="77" t="s">
        <v>150</v>
      </c>
      <c r="C7299" t="s">
        <v>304</v>
      </c>
      <c r="D7299" t="s">
        <v>70</v>
      </c>
      <c r="E7299" s="71">
        <v>3.3012379642365888E-4</v>
      </c>
      <c r="F7299" s="71">
        <v>5.4200542005420054E-3</v>
      </c>
      <c r="G7299" s="75" t="s">
        <v>327</v>
      </c>
    </row>
    <row r="7300" spans="1:7" x14ac:dyDescent="0.25">
      <c r="A7300" s="77">
        <v>7291</v>
      </c>
      <c r="B7300" s="77" t="s">
        <v>150</v>
      </c>
      <c r="C7300" t="s">
        <v>304</v>
      </c>
      <c r="D7300" t="s">
        <v>71</v>
      </c>
      <c r="E7300" s="71">
        <v>2.2008253094910591E-4</v>
      </c>
      <c r="F7300" s="71">
        <v>1.3831258644536654E-3</v>
      </c>
      <c r="G7300" s="76" t="s">
        <v>345</v>
      </c>
    </row>
    <row r="7301" spans="1:7" x14ac:dyDescent="0.25">
      <c r="A7301" s="77">
        <v>7292</v>
      </c>
      <c r="B7301" s="77" t="s">
        <v>150</v>
      </c>
      <c r="C7301" t="s">
        <v>304</v>
      </c>
      <c r="D7301" t="s">
        <v>72</v>
      </c>
      <c r="E7301" s="71">
        <v>2.7510316368638239E-4</v>
      </c>
      <c r="F7301" s="71">
        <v>2.2942094154354409E-4</v>
      </c>
      <c r="G7301" s="76" t="s">
        <v>345</v>
      </c>
    </row>
    <row r="7302" spans="1:7" x14ac:dyDescent="0.25">
      <c r="A7302" s="77">
        <v>7293</v>
      </c>
      <c r="B7302" s="77" t="s">
        <v>150</v>
      </c>
      <c r="C7302" t="s">
        <v>304</v>
      </c>
      <c r="D7302" t="s">
        <v>73</v>
      </c>
      <c r="E7302" s="71">
        <v>3.8514442916093533E-4</v>
      </c>
      <c r="F7302" s="71">
        <v>1.0744435917114351E-3</v>
      </c>
      <c r="G7302" s="76" t="s">
        <v>345</v>
      </c>
    </row>
    <row r="7303" spans="1:7" x14ac:dyDescent="0.25">
      <c r="A7303" s="77">
        <v>7294</v>
      </c>
      <c r="B7303" s="77" t="s">
        <v>150</v>
      </c>
      <c r="C7303" t="s">
        <v>304</v>
      </c>
      <c r="D7303" t="s">
        <v>74</v>
      </c>
      <c r="E7303" s="71">
        <v>6.6024759284731777E-4</v>
      </c>
      <c r="F7303" s="71">
        <v>1.3051990428540352E-3</v>
      </c>
      <c r="G7303" s="76" t="s">
        <v>345</v>
      </c>
    </row>
    <row r="7304" spans="1:7" x14ac:dyDescent="0.25">
      <c r="A7304" s="77">
        <v>7295</v>
      </c>
      <c r="B7304" s="77" t="s">
        <v>150</v>
      </c>
      <c r="C7304" t="s">
        <v>304</v>
      </c>
      <c r="D7304" t="s">
        <v>75</v>
      </c>
      <c r="E7304" s="71">
        <v>5.5020632737276479E-3</v>
      </c>
      <c r="F7304" s="71">
        <v>4.4365572315882874E-3</v>
      </c>
      <c r="G7304" s="76" t="s">
        <v>345</v>
      </c>
    </row>
    <row r="7305" spans="1:7" x14ac:dyDescent="0.25">
      <c r="A7305" s="77">
        <v>7296</v>
      </c>
      <c r="B7305" s="77" t="s">
        <v>150</v>
      </c>
      <c r="C7305" t="s">
        <v>304</v>
      </c>
      <c r="D7305" t="s">
        <v>76</v>
      </c>
      <c r="E7305" s="71">
        <v>1.3975240715268225E-2</v>
      </c>
      <c r="F7305" s="71">
        <v>2.9371971738150027E-3</v>
      </c>
      <c r="G7305" s="76" t="s">
        <v>345</v>
      </c>
    </row>
    <row r="7306" spans="1:7" x14ac:dyDescent="0.25">
      <c r="A7306" s="77">
        <v>7297</v>
      </c>
      <c r="B7306" s="77" t="s">
        <v>150</v>
      </c>
      <c r="C7306" t="s">
        <v>304</v>
      </c>
      <c r="D7306" t="s">
        <v>77</v>
      </c>
      <c r="E7306" s="71">
        <v>1.3204951856946355E-3</v>
      </c>
      <c r="F7306" s="71">
        <v>3.2542372881355934E-4</v>
      </c>
      <c r="G7306" s="76" t="s">
        <v>345</v>
      </c>
    </row>
    <row r="7307" spans="1:7" x14ac:dyDescent="0.25">
      <c r="A7307" s="77">
        <v>7298</v>
      </c>
      <c r="B7307" s="77" t="s">
        <v>150</v>
      </c>
      <c r="C7307" t="s">
        <v>304</v>
      </c>
      <c r="D7307" t="s">
        <v>78</v>
      </c>
      <c r="E7307" s="71">
        <v>1.155433287482806E-3</v>
      </c>
      <c r="F7307" s="71">
        <v>1.4327234025134062E-4</v>
      </c>
      <c r="G7307" s="76" t="s">
        <v>345</v>
      </c>
    </row>
    <row r="7308" spans="1:7" x14ac:dyDescent="0.25">
      <c r="A7308" s="77">
        <v>7299</v>
      </c>
      <c r="B7308" s="77" t="s">
        <v>150</v>
      </c>
      <c r="C7308" t="s">
        <v>304</v>
      </c>
      <c r="D7308" t="s">
        <v>79</v>
      </c>
      <c r="E7308" s="71">
        <v>1.9807427785419533E-3</v>
      </c>
      <c r="F7308" s="71">
        <v>6.4404171959139128E-4</v>
      </c>
      <c r="G7308" s="76" t="s">
        <v>345</v>
      </c>
    </row>
    <row r="7309" spans="1:7" x14ac:dyDescent="0.25">
      <c r="A7309" s="77">
        <v>7300</v>
      </c>
      <c r="B7309" s="77" t="s">
        <v>150</v>
      </c>
      <c r="C7309" t="s">
        <v>304</v>
      </c>
      <c r="D7309" t="s">
        <v>340</v>
      </c>
      <c r="E7309" s="71">
        <v>1.8707015130674002E-3</v>
      </c>
      <c r="F7309" s="71">
        <v>5.2347154008406337E-4</v>
      </c>
      <c r="G7309" s="76" t="s">
        <v>345</v>
      </c>
    </row>
    <row r="7310" spans="1:7" x14ac:dyDescent="0.25">
      <c r="A7310" s="77">
        <v>7301</v>
      </c>
      <c r="B7310" s="77" t="s">
        <v>150</v>
      </c>
      <c r="C7310" t="s">
        <v>304</v>
      </c>
      <c r="D7310" t="s">
        <v>80</v>
      </c>
      <c r="E7310" s="71">
        <v>5.5020632737276479E-5</v>
      </c>
      <c r="F7310" s="71">
        <v>1.1798017932987259E-4</v>
      </c>
      <c r="G7310" s="76" t="s">
        <v>345</v>
      </c>
    </row>
    <row r="7311" spans="1:7" x14ac:dyDescent="0.25">
      <c r="A7311" s="77">
        <v>7302</v>
      </c>
      <c r="B7311" s="77" t="s">
        <v>150</v>
      </c>
      <c r="C7311" t="s">
        <v>304</v>
      </c>
      <c r="D7311" t="s">
        <v>81</v>
      </c>
      <c r="E7311" s="71">
        <v>2.6960110041265475E-3</v>
      </c>
      <c r="F7311" s="71">
        <v>2.3593990755007704E-3</v>
      </c>
      <c r="G7311" s="76" t="s">
        <v>345</v>
      </c>
    </row>
    <row r="7312" spans="1:7" x14ac:dyDescent="0.25">
      <c r="A7312" s="77">
        <v>7303</v>
      </c>
      <c r="B7312" s="77" t="s">
        <v>150</v>
      </c>
      <c r="C7312" t="s">
        <v>304</v>
      </c>
      <c r="D7312" t="s">
        <v>82</v>
      </c>
      <c r="E7312" s="71">
        <v>5.9972489683631364E-3</v>
      </c>
      <c r="F7312" s="71">
        <v>3.6451192188074774E-3</v>
      </c>
      <c r="G7312" s="76" t="s">
        <v>345</v>
      </c>
    </row>
    <row r="7313" spans="1:7" x14ac:dyDescent="0.25">
      <c r="A7313" s="77">
        <v>7304</v>
      </c>
      <c r="B7313" s="77" t="s">
        <v>150</v>
      </c>
      <c r="C7313" t="s">
        <v>304</v>
      </c>
      <c r="D7313" t="s">
        <v>83</v>
      </c>
      <c r="E7313" s="71">
        <v>1.155433287482806E-3</v>
      </c>
      <c r="F7313" s="71">
        <v>4.6511627906976744E-3</v>
      </c>
      <c r="G7313" s="76" t="s">
        <v>345</v>
      </c>
    </row>
    <row r="7314" spans="1:7" x14ac:dyDescent="0.25">
      <c r="A7314" s="77">
        <v>7305</v>
      </c>
      <c r="B7314" s="77" t="s">
        <v>150</v>
      </c>
      <c r="C7314" t="s">
        <v>304</v>
      </c>
      <c r="D7314" t="s">
        <v>84</v>
      </c>
      <c r="E7314" s="71">
        <v>5.9972489683631364E-3</v>
      </c>
      <c r="F7314" s="71">
        <v>1.3414063846021315E-3</v>
      </c>
      <c r="G7314" s="76" t="s">
        <v>345</v>
      </c>
    </row>
    <row r="7315" spans="1:7" x14ac:dyDescent="0.25">
      <c r="A7315" s="77">
        <v>7306</v>
      </c>
      <c r="B7315" s="77" t="s">
        <v>150</v>
      </c>
      <c r="C7315" t="s">
        <v>304</v>
      </c>
      <c r="D7315" t="s">
        <v>85</v>
      </c>
      <c r="E7315" s="71">
        <v>3.3012379642365888E-4</v>
      </c>
      <c r="F7315" s="71">
        <v>8.9565606806986115E-4</v>
      </c>
      <c r="G7315" s="76" t="s">
        <v>345</v>
      </c>
    </row>
    <row r="7316" spans="1:7" x14ac:dyDescent="0.25">
      <c r="A7316" s="77">
        <v>7307</v>
      </c>
      <c r="B7316" s="77" t="s">
        <v>150</v>
      </c>
      <c r="C7316" t="s">
        <v>304</v>
      </c>
      <c r="D7316" t="s">
        <v>86</v>
      </c>
      <c r="E7316" s="71">
        <v>1.8707015130674002E-3</v>
      </c>
      <c r="F7316" s="71">
        <v>1.819738813958467E-3</v>
      </c>
      <c r="G7316" s="75" t="s">
        <v>327</v>
      </c>
    </row>
    <row r="7317" spans="1:7" x14ac:dyDescent="0.25">
      <c r="A7317" s="77">
        <v>7308</v>
      </c>
      <c r="B7317" s="77" t="s">
        <v>150</v>
      </c>
      <c r="C7317" t="s">
        <v>304</v>
      </c>
      <c r="D7317" t="s">
        <v>87</v>
      </c>
      <c r="E7317" s="71">
        <v>8.2530949105914721E-4</v>
      </c>
      <c r="F7317" s="71">
        <v>1.0580517740001411E-3</v>
      </c>
      <c r="G7317" s="76" t="s">
        <v>345</v>
      </c>
    </row>
    <row r="7318" spans="1:7" x14ac:dyDescent="0.25">
      <c r="A7318" s="77">
        <v>7309</v>
      </c>
      <c r="B7318" s="77" t="s">
        <v>150</v>
      </c>
      <c r="C7318" t="s">
        <v>304</v>
      </c>
      <c r="D7318" t="s">
        <v>88</v>
      </c>
      <c r="E7318" s="71">
        <v>6.6024759284731777E-4</v>
      </c>
      <c r="F7318" s="71">
        <v>7.6045627376425851E-4</v>
      </c>
      <c r="G7318" s="76" t="s">
        <v>345</v>
      </c>
    </row>
    <row r="7319" spans="1:7" x14ac:dyDescent="0.25">
      <c r="A7319" s="77">
        <v>7310</v>
      </c>
      <c r="B7319" s="77" t="s">
        <v>150</v>
      </c>
      <c r="C7319" t="s">
        <v>304</v>
      </c>
      <c r="D7319" t="s">
        <v>89</v>
      </c>
      <c r="E7319" s="71">
        <v>5.9422283356258595E-3</v>
      </c>
      <c r="F7319" s="71">
        <v>3.2148597963922131E-3</v>
      </c>
      <c r="G7319" s="75" t="s">
        <v>327</v>
      </c>
    </row>
    <row r="7320" spans="1:7" x14ac:dyDescent="0.25">
      <c r="A7320" s="77">
        <v>7311</v>
      </c>
      <c r="B7320" s="77" t="s">
        <v>150</v>
      </c>
      <c r="C7320" t="s">
        <v>304</v>
      </c>
      <c r="D7320" t="s">
        <v>90</v>
      </c>
      <c r="E7320" s="71">
        <v>2.4209078404401649E-3</v>
      </c>
      <c r="F7320" s="71">
        <v>1.9218169906093034E-3</v>
      </c>
      <c r="G7320" s="74" t="s">
        <v>328</v>
      </c>
    </row>
    <row r="7321" spans="1:7" x14ac:dyDescent="0.25">
      <c r="A7321" s="77">
        <v>7312</v>
      </c>
      <c r="B7321" s="77" t="s">
        <v>150</v>
      </c>
      <c r="C7321" t="s">
        <v>304</v>
      </c>
      <c r="D7321" t="s">
        <v>91</v>
      </c>
      <c r="E7321" s="71">
        <v>6.8225584594222835E-3</v>
      </c>
      <c r="F7321" s="71">
        <v>6.5283773823312623E-3</v>
      </c>
      <c r="G7321" s="75" t="s">
        <v>327</v>
      </c>
    </row>
    <row r="7322" spans="1:7" x14ac:dyDescent="0.25">
      <c r="A7322" s="77">
        <v>7313</v>
      </c>
      <c r="B7322" s="77" t="s">
        <v>150</v>
      </c>
      <c r="C7322" t="s">
        <v>304</v>
      </c>
      <c r="D7322" t="s">
        <v>92</v>
      </c>
      <c r="E7322" s="71">
        <v>9.9037138927097665E-4</v>
      </c>
      <c r="F7322" s="71">
        <v>6.6964285714285711E-3</v>
      </c>
      <c r="G7322" s="75" t="s">
        <v>327</v>
      </c>
    </row>
    <row r="7323" spans="1:7" x14ac:dyDescent="0.25">
      <c r="A7323" s="77">
        <v>7314</v>
      </c>
      <c r="B7323" s="77" t="s">
        <v>150</v>
      </c>
      <c r="C7323" t="s">
        <v>304</v>
      </c>
      <c r="D7323" t="s">
        <v>93</v>
      </c>
      <c r="E7323" s="71">
        <v>1.0453920220082531E-3</v>
      </c>
      <c r="F7323" s="71">
        <v>7.5366917889726302E-3</v>
      </c>
      <c r="G7323" s="76" t="s">
        <v>345</v>
      </c>
    </row>
    <row r="7324" spans="1:7" x14ac:dyDescent="0.25">
      <c r="A7324" s="77">
        <v>7315</v>
      </c>
      <c r="B7324" s="77" t="s">
        <v>150</v>
      </c>
      <c r="C7324" t="s">
        <v>304</v>
      </c>
      <c r="D7324" t="s">
        <v>94</v>
      </c>
      <c r="E7324" s="71">
        <v>2.3383768913342505E-2</v>
      </c>
      <c r="F7324" s="71">
        <v>1.1601878139331731E-2</v>
      </c>
      <c r="G7324" s="75" t="s">
        <v>327</v>
      </c>
    </row>
    <row r="7325" spans="1:7" x14ac:dyDescent="0.25">
      <c r="A7325" s="77">
        <v>7316</v>
      </c>
      <c r="B7325" s="77" t="s">
        <v>150</v>
      </c>
      <c r="C7325" t="s">
        <v>304</v>
      </c>
      <c r="D7325" t="s">
        <v>95</v>
      </c>
      <c r="E7325" s="71">
        <v>9.1334250343878959E-3</v>
      </c>
      <c r="F7325" s="71">
        <v>2.800742365446263E-2</v>
      </c>
      <c r="G7325" s="75" t="s">
        <v>327</v>
      </c>
    </row>
    <row r="7326" spans="1:7" x14ac:dyDescent="0.25">
      <c r="A7326" s="77">
        <v>7317</v>
      </c>
      <c r="B7326" s="77" t="s">
        <v>150</v>
      </c>
      <c r="C7326" t="s">
        <v>304</v>
      </c>
      <c r="D7326" t="s">
        <v>96</v>
      </c>
      <c r="E7326" s="71">
        <v>1.3204951856946355E-3</v>
      </c>
      <c r="F7326" s="71">
        <v>4.0837161817253703E-3</v>
      </c>
      <c r="G7326" s="76" t="s">
        <v>345</v>
      </c>
    </row>
    <row r="7327" spans="1:7" x14ac:dyDescent="0.25">
      <c r="A7327" s="77">
        <v>7318</v>
      </c>
      <c r="B7327" s="77" t="s">
        <v>150</v>
      </c>
      <c r="C7327" t="s">
        <v>304</v>
      </c>
      <c r="D7327" t="s">
        <v>97</v>
      </c>
      <c r="E7327" s="71">
        <v>1.6506189821182944E-4</v>
      </c>
      <c r="F7327" s="71">
        <v>2.1551724137931034E-3</v>
      </c>
      <c r="G7327" s="76" t="s">
        <v>345</v>
      </c>
    </row>
    <row r="7328" spans="1:7" x14ac:dyDescent="0.25">
      <c r="A7328" s="77">
        <v>7319</v>
      </c>
      <c r="B7328" s="77" t="s">
        <v>150</v>
      </c>
      <c r="C7328" t="s">
        <v>304</v>
      </c>
      <c r="D7328" t="s">
        <v>98</v>
      </c>
      <c r="E7328" s="71">
        <v>3.3012379642365888E-4</v>
      </c>
      <c r="F7328" s="71">
        <v>1.6229375169055991E-3</v>
      </c>
      <c r="G7328" s="76" t="s">
        <v>345</v>
      </c>
    </row>
    <row r="7329" spans="1:7" x14ac:dyDescent="0.25">
      <c r="A7329" s="77">
        <v>7320</v>
      </c>
      <c r="B7329" s="77" t="s">
        <v>150</v>
      </c>
      <c r="C7329" t="s">
        <v>304</v>
      </c>
      <c r="D7329" t="s">
        <v>99</v>
      </c>
      <c r="E7329" s="71">
        <v>4.9518569463548833E-4</v>
      </c>
      <c r="F7329" s="71">
        <v>1.6791044776119403E-3</v>
      </c>
      <c r="G7329" s="76" t="s">
        <v>345</v>
      </c>
    </row>
    <row r="7330" spans="1:7" x14ac:dyDescent="0.25">
      <c r="A7330" s="77">
        <v>7321</v>
      </c>
      <c r="B7330" s="77" t="s">
        <v>150</v>
      </c>
      <c r="C7330" t="s">
        <v>304</v>
      </c>
      <c r="D7330" t="s">
        <v>100</v>
      </c>
      <c r="E7330" s="71">
        <v>1.5680880330123798E-2</v>
      </c>
      <c r="F7330" s="71">
        <v>4.7215135350054671E-3</v>
      </c>
      <c r="G7330" s="75" t="s">
        <v>327</v>
      </c>
    </row>
    <row r="7331" spans="1:7" x14ac:dyDescent="0.25">
      <c r="A7331" s="77">
        <v>7322</v>
      </c>
      <c r="B7331" s="77" t="s">
        <v>150</v>
      </c>
      <c r="C7331" t="s">
        <v>304</v>
      </c>
      <c r="D7331" t="s">
        <v>101</v>
      </c>
      <c r="E7331" s="71">
        <v>5.6671251719394777E-3</v>
      </c>
      <c r="F7331" s="71">
        <v>3.8197663638049324E-3</v>
      </c>
      <c r="G7331" s="75" t="s">
        <v>327</v>
      </c>
    </row>
    <row r="7332" spans="1:7" x14ac:dyDescent="0.25">
      <c r="A7332" s="77">
        <v>7323</v>
      </c>
      <c r="B7332" s="77" t="s">
        <v>150</v>
      </c>
      <c r="C7332" t="s">
        <v>304</v>
      </c>
      <c r="D7332" t="s">
        <v>102</v>
      </c>
      <c r="E7332" s="71">
        <v>9.353507565337001E-4</v>
      </c>
      <c r="F7332" s="71">
        <v>4.3724279835390947E-3</v>
      </c>
      <c r="G7332" s="76" t="s">
        <v>345</v>
      </c>
    </row>
    <row r="7333" spans="1:7" x14ac:dyDescent="0.25">
      <c r="A7333" s="77">
        <v>7324</v>
      </c>
      <c r="B7333" s="77" t="s">
        <v>150</v>
      </c>
      <c r="C7333" t="s">
        <v>304</v>
      </c>
      <c r="D7333" t="s">
        <v>341</v>
      </c>
      <c r="E7333" s="71">
        <v>4.6767537826685008E-3</v>
      </c>
      <c r="F7333" s="71">
        <v>3.7692341803024255E-3</v>
      </c>
      <c r="G7333" s="76" t="s">
        <v>345</v>
      </c>
    </row>
    <row r="7334" spans="1:7" x14ac:dyDescent="0.25">
      <c r="A7334" s="77">
        <v>7325</v>
      </c>
      <c r="B7334" s="77" t="s">
        <v>150</v>
      </c>
      <c r="C7334" t="s">
        <v>304</v>
      </c>
      <c r="D7334" t="s">
        <v>103</v>
      </c>
      <c r="E7334" s="71">
        <v>3.2462173314993124E-3</v>
      </c>
      <c r="F7334" s="71">
        <v>1.7027908453346417E-3</v>
      </c>
      <c r="G7334" s="76" t="s">
        <v>345</v>
      </c>
    </row>
    <row r="7335" spans="1:7" x14ac:dyDescent="0.25">
      <c r="A7335" s="77">
        <v>7326</v>
      </c>
      <c r="B7335" s="77" t="s">
        <v>150</v>
      </c>
      <c r="C7335" t="s">
        <v>304</v>
      </c>
      <c r="D7335" t="s">
        <v>104</v>
      </c>
      <c r="E7335" s="71">
        <v>1.9807427785419533E-3</v>
      </c>
      <c r="F7335" s="71">
        <v>1.2543116964565694E-3</v>
      </c>
      <c r="G7335" s="76" t="s">
        <v>345</v>
      </c>
    </row>
    <row r="7336" spans="1:7" x14ac:dyDescent="0.25">
      <c r="A7336" s="77">
        <v>7327</v>
      </c>
      <c r="B7336" s="77" t="s">
        <v>150</v>
      </c>
      <c r="C7336" t="s">
        <v>304</v>
      </c>
      <c r="D7336" t="s">
        <v>105</v>
      </c>
      <c r="E7336" s="71">
        <v>1.155433287482806E-3</v>
      </c>
      <c r="F7336" s="71">
        <v>7.165034631000717E-4</v>
      </c>
      <c r="G7336" s="76" t="s">
        <v>347</v>
      </c>
    </row>
    <row r="7337" spans="1:7" x14ac:dyDescent="0.25">
      <c r="A7337" s="77">
        <v>7328</v>
      </c>
      <c r="B7337" s="77" t="s">
        <v>150</v>
      </c>
      <c r="C7337" t="s">
        <v>304</v>
      </c>
      <c r="D7337" t="s">
        <v>342</v>
      </c>
      <c r="E7337" s="71">
        <v>3.4662998624484182E-3</v>
      </c>
      <c r="F7337" s="71">
        <v>3.0912659470068693E-3</v>
      </c>
      <c r="G7337" s="76" t="s">
        <v>347</v>
      </c>
    </row>
    <row r="7338" spans="1:7" x14ac:dyDescent="0.25">
      <c r="A7338" s="77">
        <v>7329</v>
      </c>
      <c r="B7338" s="77" t="s">
        <v>150</v>
      </c>
      <c r="C7338" t="s">
        <v>304</v>
      </c>
      <c r="D7338" t="s">
        <v>106</v>
      </c>
      <c r="E7338" s="71">
        <v>9.353507565337001E-4</v>
      </c>
      <c r="F7338" s="71">
        <v>1.7032361486824968E-3</v>
      </c>
      <c r="G7338" s="76" t="s">
        <v>347</v>
      </c>
    </row>
    <row r="7339" spans="1:7" x14ac:dyDescent="0.25">
      <c r="A7339" s="77">
        <v>7330</v>
      </c>
      <c r="B7339" s="77" t="s">
        <v>150</v>
      </c>
      <c r="C7339" t="s">
        <v>304</v>
      </c>
      <c r="D7339" t="s">
        <v>107</v>
      </c>
      <c r="E7339" s="71">
        <v>1.3204951856946355E-3</v>
      </c>
      <c r="F7339" s="71">
        <v>1.1278725504018047E-3</v>
      </c>
      <c r="G7339" s="76" t="s">
        <v>347</v>
      </c>
    </row>
    <row r="7340" spans="1:7" x14ac:dyDescent="0.25">
      <c r="A7340" s="77">
        <v>7331</v>
      </c>
      <c r="B7340" s="77" t="s">
        <v>150</v>
      </c>
      <c r="C7340" t="s">
        <v>304</v>
      </c>
      <c r="D7340" t="s">
        <v>343</v>
      </c>
      <c r="E7340" s="71">
        <v>1.3149931224209079E-2</v>
      </c>
      <c r="F7340" s="71">
        <v>7.8558984978470241E-3</v>
      </c>
      <c r="G7340" s="75" t="s">
        <v>327</v>
      </c>
    </row>
    <row r="7341" spans="1:7" x14ac:dyDescent="0.25">
      <c r="A7341" s="77">
        <v>7332</v>
      </c>
      <c r="B7341" s="77" t="s">
        <v>150</v>
      </c>
      <c r="C7341" t="s">
        <v>304</v>
      </c>
      <c r="D7341" t="s">
        <v>108</v>
      </c>
      <c r="E7341" s="71">
        <v>9.2599724896836308E-2</v>
      </c>
      <c r="F7341" s="71">
        <v>4.3693063369220665E-3</v>
      </c>
      <c r="G7341" s="75" t="s">
        <v>327</v>
      </c>
    </row>
    <row r="7342" spans="1:7" x14ac:dyDescent="0.25">
      <c r="A7342" s="77">
        <v>7333</v>
      </c>
      <c r="B7342" s="77" t="s">
        <v>2092</v>
      </c>
      <c r="C7342" t="s">
        <v>2141</v>
      </c>
      <c r="D7342" t="s">
        <v>0</v>
      </c>
      <c r="E7342" s="71">
        <v>6.0066280033140018E-3</v>
      </c>
      <c r="F7342" s="71">
        <v>2.0872318986612927E-3</v>
      </c>
      <c r="G7342" s="75" t="s">
        <v>327</v>
      </c>
    </row>
    <row r="7343" spans="1:7" x14ac:dyDescent="0.25">
      <c r="A7343" s="77">
        <v>7334</v>
      </c>
      <c r="B7343" s="77" t="s">
        <v>2092</v>
      </c>
      <c r="C7343" t="s">
        <v>2141</v>
      </c>
      <c r="D7343" t="s">
        <v>1</v>
      </c>
      <c r="E7343" s="71">
        <v>3.5832642916321461E-2</v>
      </c>
      <c r="F7343" s="71">
        <v>2.6935293018621161E-3</v>
      </c>
      <c r="G7343" s="75" t="s">
        <v>327</v>
      </c>
    </row>
    <row r="7344" spans="1:7" x14ac:dyDescent="0.25">
      <c r="A7344" s="77">
        <v>7335</v>
      </c>
      <c r="B7344" s="77" t="s">
        <v>2092</v>
      </c>
      <c r="C7344" t="s">
        <v>2141</v>
      </c>
      <c r="D7344" t="s">
        <v>2</v>
      </c>
      <c r="E7344" s="71">
        <v>6.9179784589892296E-2</v>
      </c>
      <c r="F7344" s="71">
        <v>5.7646835464885485E-3</v>
      </c>
      <c r="G7344" s="75" t="s">
        <v>327</v>
      </c>
    </row>
    <row r="7345" spans="1:7" x14ac:dyDescent="0.25">
      <c r="A7345" s="77">
        <v>7336</v>
      </c>
      <c r="B7345" s="77" t="s">
        <v>2092</v>
      </c>
      <c r="C7345" t="s">
        <v>2141</v>
      </c>
      <c r="D7345" t="s">
        <v>3</v>
      </c>
      <c r="E7345" s="71">
        <v>6.2137531068765536E-4</v>
      </c>
      <c r="F7345" s="71">
        <v>1.8962138929271222E-4</v>
      </c>
      <c r="G7345" s="74" t="s">
        <v>328</v>
      </c>
    </row>
    <row r="7346" spans="1:7" x14ac:dyDescent="0.25">
      <c r="A7346" s="77">
        <v>7337</v>
      </c>
      <c r="B7346" s="77" t="s">
        <v>2092</v>
      </c>
      <c r="C7346" t="s">
        <v>2141</v>
      </c>
      <c r="D7346" t="s">
        <v>331</v>
      </c>
      <c r="E7346" s="71">
        <v>3.5211267605633804E-3</v>
      </c>
      <c r="F7346" s="71">
        <v>6.7761479591836734E-4</v>
      </c>
      <c r="G7346" s="74" t="s">
        <v>328</v>
      </c>
    </row>
    <row r="7347" spans="1:7" x14ac:dyDescent="0.25">
      <c r="A7347" s="77">
        <v>7338</v>
      </c>
      <c r="B7347" s="77" t="s">
        <v>2092</v>
      </c>
      <c r="C7347" t="s">
        <v>2141</v>
      </c>
      <c r="D7347" t="s">
        <v>332</v>
      </c>
      <c r="E7347" s="71">
        <v>4.3496271748135872E-3</v>
      </c>
      <c r="F7347" s="71">
        <v>1.4523825990732416E-3</v>
      </c>
      <c r="G7347" s="75" t="s">
        <v>327</v>
      </c>
    </row>
    <row r="7348" spans="1:7" x14ac:dyDescent="0.25">
      <c r="A7348" s="77">
        <v>7339</v>
      </c>
      <c r="B7348" s="77" t="s">
        <v>2092</v>
      </c>
      <c r="C7348" t="s">
        <v>2141</v>
      </c>
      <c r="D7348" t="s">
        <v>4</v>
      </c>
      <c r="E7348" s="71">
        <v>0</v>
      </c>
      <c r="F7348" s="71">
        <v>0</v>
      </c>
      <c r="G7348" s="75" t="s">
        <v>327</v>
      </c>
    </row>
    <row r="7349" spans="1:7" x14ac:dyDescent="0.25">
      <c r="A7349" s="77">
        <v>7340</v>
      </c>
      <c r="B7349" s="77" t="s">
        <v>2092</v>
      </c>
      <c r="C7349" t="s">
        <v>2141</v>
      </c>
      <c r="D7349" t="s">
        <v>5</v>
      </c>
      <c r="E7349" s="71">
        <v>4.1425020712510356E-3</v>
      </c>
      <c r="F7349" s="71">
        <v>1.3817880337156281E-3</v>
      </c>
      <c r="G7349" s="75" t="s">
        <v>327</v>
      </c>
    </row>
    <row r="7350" spans="1:7" x14ac:dyDescent="0.25">
      <c r="A7350" s="77">
        <v>7341</v>
      </c>
      <c r="B7350" s="77" t="s">
        <v>2092</v>
      </c>
      <c r="C7350" t="s">
        <v>2141</v>
      </c>
      <c r="D7350" t="s">
        <v>109</v>
      </c>
      <c r="E7350" s="71">
        <v>2.0712510356255177E-4</v>
      </c>
      <c r="F7350" s="71">
        <v>5.7836899942163096E-4</v>
      </c>
      <c r="G7350" s="75" t="s">
        <v>327</v>
      </c>
    </row>
    <row r="7351" spans="1:7" x14ac:dyDescent="0.25">
      <c r="A7351" s="77">
        <v>7342</v>
      </c>
      <c r="B7351" s="77" t="s">
        <v>2092</v>
      </c>
      <c r="C7351" t="s">
        <v>2141</v>
      </c>
      <c r="D7351" t="s">
        <v>6</v>
      </c>
      <c r="E7351" s="71">
        <v>2.547638773819387E-2</v>
      </c>
      <c r="F7351" s="71">
        <v>4.497257769652651E-2</v>
      </c>
      <c r="G7351" s="75" t="s">
        <v>327</v>
      </c>
    </row>
    <row r="7352" spans="1:7" x14ac:dyDescent="0.25">
      <c r="A7352" s="77">
        <v>7343</v>
      </c>
      <c r="B7352" s="77" t="s">
        <v>2092</v>
      </c>
      <c r="C7352" t="s">
        <v>2141</v>
      </c>
      <c r="D7352" t="s">
        <v>110</v>
      </c>
      <c r="E7352" s="71">
        <v>2.4855012427506215E-3</v>
      </c>
      <c r="F7352" s="71">
        <v>8.6021505376344086E-3</v>
      </c>
      <c r="G7352" s="75" t="s">
        <v>327</v>
      </c>
    </row>
    <row r="7353" spans="1:7" x14ac:dyDescent="0.25">
      <c r="A7353" s="77">
        <v>7344</v>
      </c>
      <c r="B7353" s="77" t="s">
        <v>2092</v>
      </c>
      <c r="C7353" t="s">
        <v>2141</v>
      </c>
      <c r="D7353" t="s">
        <v>111</v>
      </c>
      <c r="E7353" s="71">
        <v>0</v>
      </c>
      <c r="F7353" s="71">
        <v>0</v>
      </c>
      <c r="G7353" s="75" t="s">
        <v>327</v>
      </c>
    </row>
    <row r="7354" spans="1:7" x14ac:dyDescent="0.25">
      <c r="A7354" s="77">
        <v>7345</v>
      </c>
      <c r="B7354" s="77" t="s">
        <v>2092</v>
      </c>
      <c r="C7354" t="s">
        <v>2141</v>
      </c>
      <c r="D7354" t="s">
        <v>7</v>
      </c>
      <c r="E7354" s="71">
        <v>1.0356255178127589E-3</v>
      </c>
      <c r="F7354" s="71">
        <v>2.4497795198432141E-3</v>
      </c>
      <c r="G7354" s="75" t="s">
        <v>327</v>
      </c>
    </row>
    <row r="7355" spans="1:7" x14ac:dyDescent="0.25">
      <c r="A7355" s="77">
        <v>7346</v>
      </c>
      <c r="B7355" s="77" t="s">
        <v>2092</v>
      </c>
      <c r="C7355" t="s">
        <v>2141</v>
      </c>
      <c r="D7355" t="s">
        <v>112</v>
      </c>
      <c r="E7355" s="71">
        <v>2.2783761391880694E-3</v>
      </c>
      <c r="F7355" s="71">
        <v>8.7094220110847196E-3</v>
      </c>
      <c r="G7355" s="75" t="s">
        <v>327</v>
      </c>
    </row>
    <row r="7356" spans="1:7" x14ac:dyDescent="0.25">
      <c r="A7356" s="77">
        <v>7347</v>
      </c>
      <c r="B7356" s="77" t="s">
        <v>2092</v>
      </c>
      <c r="C7356" t="s">
        <v>2141</v>
      </c>
      <c r="D7356" t="s">
        <v>113</v>
      </c>
      <c r="E7356" s="71">
        <v>1.864125932062966E-3</v>
      </c>
      <c r="F7356" s="71">
        <v>6.7064083457526085E-3</v>
      </c>
      <c r="G7356" s="75" t="s">
        <v>327</v>
      </c>
    </row>
    <row r="7357" spans="1:7" x14ac:dyDescent="0.25">
      <c r="A7357" s="77">
        <v>7348</v>
      </c>
      <c r="B7357" s="77" t="s">
        <v>2092</v>
      </c>
      <c r="C7357" t="s">
        <v>2141</v>
      </c>
      <c r="D7357" t="s">
        <v>8</v>
      </c>
      <c r="E7357" s="71">
        <v>7.4565037282518639E-3</v>
      </c>
      <c r="F7357" s="71">
        <v>2.0869565217391306E-2</v>
      </c>
      <c r="G7357" s="75" t="s">
        <v>327</v>
      </c>
    </row>
    <row r="7358" spans="1:7" x14ac:dyDescent="0.25">
      <c r="A7358" s="77">
        <v>7349</v>
      </c>
      <c r="B7358" s="77" t="s">
        <v>2092</v>
      </c>
      <c r="C7358" t="s">
        <v>2141</v>
      </c>
      <c r="D7358" t="s">
        <v>9</v>
      </c>
      <c r="E7358" s="71">
        <v>5.3852526926263461E-3</v>
      </c>
      <c r="F7358" s="71">
        <v>5.4427464936152399E-3</v>
      </c>
      <c r="G7358" s="75" t="s">
        <v>330</v>
      </c>
    </row>
    <row r="7359" spans="1:7" x14ac:dyDescent="0.25">
      <c r="A7359" s="77">
        <v>7350</v>
      </c>
      <c r="B7359" s="77" t="s">
        <v>2092</v>
      </c>
      <c r="C7359" t="s">
        <v>2141</v>
      </c>
      <c r="D7359" t="s">
        <v>10</v>
      </c>
      <c r="E7359" s="71">
        <v>5.5923777961888977E-3</v>
      </c>
      <c r="F7359" s="71">
        <v>2.2105780252169643E-3</v>
      </c>
      <c r="G7359" s="75" t="s">
        <v>330</v>
      </c>
    </row>
    <row r="7360" spans="1:7" x14ac:dyDescent="0.25">
      <c r="A7360" s="77">
        <v>7351</v>
      </c>
      <c r="B7360" s="77" t="s">
        <v>2092</v>
      </c>
      <c r="C7360" t="s">
        <v>2141</v>
      </c>
      <c r="D7360" t="s">
        <v>11</v>
      </c>
      <c r="E7360" s="71">
        <v>2.2369511184755591E-2</v>
      </c>
      <c r="F7360" s="71">
        <v>4.0199508672671778E-3</v>
      </c>
      <c r="G7360" s="75" t="s">
        <v>330</v>
      </c>
    </row>
    <row r="7361" spans="1:7" x14ac:dyDescent="0.25">
      <c r="A7361" s="77">
        <v>7352</v>
      </c>
      <c r="B7361" s="77" t="s">
        <v>2092</v>
      </c>
      <c r="C7361" t="s">
        <v>2141</v>
      </c>
      <c r="D7361" t="s">
        <v>12</v>
      </c>
      <c r="E7361" s="71">
        <v>2.9826014913007456E-2</v>
      </c>
      <c r="F7361" s="71">
        <v>1.0038340885325897E-2</v>
      </c>
      <c r="G7361" s="75" t="s">
        <v>330</v>
      </c>
    </row>
    <row r="7362" spans="1:7" x14ac:dyDescent="0.25">
      <c r="A7362" s="77">
        <v>7353</v>
      </c>
      <c r="B7362" s="77" t="s">
        <v>2092</v>
      </c>
      <c r="C7362" t="s">
        <v>2141</v>
      </c>
      <c r="D7362" t="s">
        <v>13</v>
      </c>
      <c r="E7362" s="71">
        <v>3.3968516984258491E-2</v>
      </c>
      <c r="F7362" s="71">
        <v>4.3363299841353779E-2</v>
      </c>
      <c r="G7362" s="75" t="s">
        <v>330</v>
      </c>
    </row>
    <row r="7363" spans="1:7" x14ac:dyDescent="0.25">
      <c r="A7363" s="77">
        <v>7354</v>
      </c>
      <c r="B7363" s="77" t="s">
        <v>2092</v>
      </c>
      <c r="C7363" t="s">
        <v>2141</v>
      </c>
      <c r="D7363" t="s">
        <v>14</v>
      </c>
      <c r="E7363" s="71">
        <v>3.9146644573322287E-2</v>
      </c>
      <c r="F7363" s="71">
        <v>8.5613335749229937E-3</v>
      </c>
      <c r="G7363" s="75" t="s">
        <v>330</v>
      </c>
    </row>
    <row r="7364" spans="1:7" x14ac:dyDescent="0.25">
      <c r="A7364" s="77">
        <v>7355</v>
      </c>
      <c r="B7364" s="77" t="s">
        <v>2092</v>
      </c>
      <c r="C7364" t="s">
        <v>2141</v>
      </c>
      <c r="D7364" t="s">
        <v>114</v>
      </c>
      <c r="E7364" s="71">
        <v>6.2137531068765536E-4</v>
      </c>
      <c r="F7364" s="71">
        <v>5.4387237128353878E-4</v>
      </c>
      <c r="G7364" s="76" t="s">
        <v>345</v>
      </c>
    </row>
    <row r="7365" spans="1:7" x14ac:dyDescent="0.25">
      <c r="A7365" s="77">
        <v>7356</v>
      </c>
      <c r="B7365" s="77" t="s">
        <v>2092</v>
      </c>
      <c r="C7365" t="s">
        <v>2141</v>
      </c>
      <c r="D7365" t="s">
        <v>333</v>
      </c>
      <c r="E7365" s="71">
        <v>1.2427506213753107E-3</v>
      </c>
      <c r="F7365" s="71">
        <v>1.4738393515106854E-3</v>
      </c>
      <c r="G7365" s="76" t="s">
        <v>345</v>
      </c>
    </row>
    <row r="7366" spans="1:7" x14ac:dyDescent="0.25">
      <c r="A7366" s="77">
        <v>7357</v>
      </c>
      <c r="B7366" s="77" t="s">
        <v>2092</v>
      </c>
      <c r="C7366" t="s">
        <v>2141</v>
      </c>
      <c r="D7366" t="s">
        <v>15</v>
      </c>
      <c r="E7366" s="71">
        <v>1.5327257663628831E-2</v>
      </c>
      <c r="F7366" s="71">
        <v>6.7660235896498128E-3</v>
      </c>
      <c r="G7366" s="76" t="s">
        <v>345</v>
      </c>
    </row>
    <row r="7367" spans="1:7" x14ac:dyDescent="0.25">
      <c r="A7367" s="77">
        <v>7358</v>
      </c>
      <c r="B7367" s="77" t="s">
        <v>2092</v>
      </c>
      <c r="C7367" t="s">
        <v>2141</v>
      </c>
      <c r="D7367" t="s">
        <v>16</v>
      </c>
      <c r="E7367" s="71">
        <v>2.547638773819387E-2</v>
      </c>
      <c r="F7367" s="71">
        <v>1.6023970818134444E-2</v>
      </c>
      <c r="G7367" s="75" t="s">
        <v>327</v>
      </c>
    </row>
    <row r="7368" spans="1:7" x14ac:dyDescent="0.25">
      <c r="A7368" s="77">
        <v>7359</v>
      </c>
      <c r="B7368" s="77" t="s">
        <v>2092</v>
      </c>
      <c r="C7368" t="s">
        <v>2141</v>
      </c>
      <c r="D7368" t="s">
        <v>17</v>
      </c>
      <c r="E7368" s="71">
        <v>6.2137531068765536E-4</v>
      </c>
      <c r="F7368" s="71">
        <v>7.0829890213670163E-5</v>
      </c>
      <c r="G7368" s="76" t="s">
        <v>346</v>
      </c>
    </row>
    <row r="7369" spans="1:7" x14ac:dyDescent="0.25">
      <c r="A7369" s="77">
        <v>7360</v>
      </c>
      <c r="B7369" s="77" t="s">
        <v>2092</v>
      </c>
      <c r="C7369" t="s">
        <v>2141</v>
      </c>
      <c r="D7369" t="s">
        <v>115</v>
      </c>
      <c r="E7369" s="71">
        <v>2.0712510356255177E-4</v>
      </c>
      <c r="F7369" s="71">
        <v>2.0435688887072383E-5</v>
      </c>
      <c r="G7369" s="76" t="s">
        <v>345</v>
      </c>
    </row>
    <row r="7370" spans="1:7" x14ac:dyDescent="0.25">
      <c r="A7370" s="77">
        <v>7361</v>
      </c>
      <c r="B7370" s="77" t="s">
        <v>2092</v>
      </c>
      <c r="C7370" t="s">
        <v>2141</v>
      </c>
      <c r="D7370" t="s">
        <v>126</v>
      </c>
      <c r="E7370" s="71">
        <v>0</v>
      </c>
      <c r="F7370" s="71">
        <v>0</v>
      </c>
      <c r="G7370" s="76" t="s">
        <v>346</v>
      </c>
    </row>
    <row r="7371" spans="1:7" x14ac:dyDescent="0.25">
      <c r="A7371" s="77">
        <v>7362</v>
      </c>
      <c r="B7371" s="77" t="s">
        <v>2092</v>
      </c>
      <c r="C7371" t="s">
        <v>2141</v>
      </c>
      <c r="D7371" t="s">
        <v>18</v>
      </c>
      <c r="E7371" s="71">
        <v>0</v>
      </c>
      <c r="F7371" s="71">
        <v>0</v>
      </c>
      <c r="G7371" s="76" t="s">
        <v>346</v>
      </c>
    </row>
    <row r="7372" spans="1:7" x14ac:dyDescent="0.25">
      <c r="A7372" s="77">
        <v>7363</v>
      </c>
      <c r="B7372" s="77" t="s">
        <v>2092</v>
      </c>
      <c r="C7372" t="s">
        <v>2141</v>
      </c>
      <c r="D7372" t="s">
        <v>116</v>
      </c>
      <c r="E7372" s="71">
        <v>0</v>
      </c>
      <c r="F7372" s="71">
        <v>0</v>
      </c>
      <c r="G7372" s="76" t="s">
        <v>346</v>
      </c>
    </row>
    <row r="7373" spans="1:7" x14ac:dyDescent="0.25">
      <c r="A7373" s="77">
        <v>7364</v>
      </c>
      <c r="B7373" s="77" t="s">
        <v>2092</v>
      </c>
      <c r="C7373" t="s">
        <v>2141</v>
      </c>
      <c r="D7373" t="s">
        <v>117</v>
      </c>
      <c r="E7373" s="71">
        <v>0</v>
      </c>
      <c r="F7373" s="71">
        <v>0</v>
      </c>
      <c r="G7373" s="76" t="s">
        <v>346</v>
      </c>
    </row>
    <row r="7374" spans="1:7" x14ac:dyDescent="0.25">
      <c r="A7374" s="77">
        <v>7365</v>
      </c>
      <c r="B7374" s="77" t="s">
        <v>2092</v>
      </c>
      <c r="C7374" t="s">
        <v>2141</v>
      </c>
      <c r="D7374" t="s">
        <v>118</v>
      </c>
      <c r="E7374" s="71">
        <v>0</v>
      </c>
      <c r="F7374" s="71">
        <v>0</v>
      </c>
      <c r="G7374" s="76" t="s">
        <v>346</v>
      </c>
    </row>
    <row r="7375" spans="1:7" x14ac:dyDescent="0.25">
      <c r="A7375" s="77">
        <v>7366</v>
      </c>
      <c r="B7375" s="77" t="s">
        <v>2092</v>
      </c>
      <c r="C7375" t="s">
        <v>2141</v>
      </c>
      <c r="D7375" t="s">
        <v>119</v>
      </c>
      <c r="E7375" s="71">
        <v>0</v>
      </c>
      <c r="F7375" s="71">
        <v>0</v>
      </c>
      <c r="G7375" s="76" t="s">
        <v>346</v>
      </c>
    </row>
    <row r="7376" spans="1:7" x14ac:dyDescent="0.25">
      <c r="A7376" s="77">
        <v>7367</v>
      </c>
      <c r="B7376" s="77" t="s">
        <v>2092</v>
      </c>
      <c r="C7376" t="s">
        <v>2141</v>
      </c>
      <c r="D7376" t="s">
        <v>19</v>
      </c>
      <c r="E7376" s="71">
        <v>2.0712510356255177E-4</v>
      </c>
      <c r="F7376" s="71">
        <v>1.1803588290840416E-4</v>
      </c>
      <c r="G7376" s="76" t="s">
        <v>345</v>
      </c>
    </row>
    <row r="7377" spans="1:7" x14ac:dyDescent="0.25">
      <c r="A7377" s="77">
        <v>7368</v>
      </c>
      <c r="B7377" s="77" t="s">
        <v>2092</v>
      </c>
      <c r="C7377" t="s">
        <v>2141</v>
      </c>
      <c r="D7377" t="s">
        <v>20</v>
      </c>
      <c r="E7377" s="71">
        <v>0</v>
      </c>
      <c r="F7377" s="71">
        <v>0</v>
      </c>
      <c r="G7377" s="76" t="s">
        <v>345</v>
      </c>
    </row>
    <row r="7378" spans="1:7" x14ac:dyDescent="0.25">
      <c r="A7378" s="77">
        <v>7369</v>
      </c>
      <c r="B7378" s="77" t="s">
        <v>2092</v>
      </c>
      <c r="C7378" t="s">
        <v>2141</v>
      </c>
      <c r="D7378" t="s">
        <v>120</v>
      </c>
      <c r="E7378" s="71">
        <v>0</v>
      </c>
      <c r="F7378" s="71">
        <v>0</v>
      </c>
      <c r="G7378" s="76" t="s">
        <v>346</v>
      </c>
    </row>
    <row r="7379" spans="1:7" x14ac:dyDescent="0.25">
      <c r="A7379" s="77">
        <v>7370</v>
      </c>
      <c r="B7379" s="77" t="s">
        <v>2092</v>
      </c>
      <c r="C7379" t="s">
        <v>2141</v>
      </c>
      <c r="D7379" t="s">
        <v>121</v>
      </c>
      <c r="E7379" s="71">
        <v>0</v>
      </c>
      <c r="F7379" s="71">
        <v>0</v>
      </c>
      <c r="G7379" s="76" t="s">
        <v>346</v>
      </c>
    </row>
    <row r="7380" spans="1:7" x14ac:dyDescent="0.25">
      <c r="A7380" s="77">
        <v>7371</v>
      </c>
      <c r="B7380" s="77" t="s">
        <v>2092</v>
      </c>
      <c r="C7380" t="s">
        <v>2141</v>
      </c>
      <c r="D7380" t="s">
        <v>127</v>
      </c>
      <c r="E7380" s="71">
        <v>0</v>
      </c>
      <c r="F7380" s="71">
        <v>0</v>
      </c>
      <c r="G7380" s="76" t="s">
        <v>346</v>
      </c>
    </row>
    <row r="7381" spans="1:7" x14ac:dyDescent="0.25">
      <c r="A7381" s="77">
        <v>7372</v>
      </c>
      <c r="B7381" s="77" t="s">
        <v>2092</v>
      </c>
      <c r="C7381" t="s">
        <v>2141</v>
      </c>
      <c r="D7381" t="s">
        <v>336</v>
      </c>
      <c r="E7381" s="71">
        <v>1.6570008285004142E-3</v>
      </c>
      <c r="F7381" s="71">
        <v>9.099181073703367E-4</v>
      </c>
      <c r="G7381" s="76" t="s">
        <v>345</v>
      </c>
    </row>
    <row r="7382" spans="1:7" x14ac:dyDescent="0.25">
      <c r="A7382" s="77">
        <v>7373</v>
      </c>
      <c r="B7382" s="77" t="s">
        <v>2092</v>
      </c>
      <c r="C7382" t="s">
        <v>2141</v>
      </c>
      <c r="D7382" t="s">
        <v>122</v>
      </c>
      <c r="E7382" s="71">
        <v>2.0712510356255177E-4</v>
      </c>
      <c r="F7382" s="71">
        <v>8.4466593462285662E-5</v>
      </c>
      <c r="G7382" s="76" t="s">
        <v>345</v>
      </c>
    </row>
    <row r="7383" spans="1:7" x14ac:dyDescent="0.25">
      <c r="A7383" s="77">
        <v>7374</v>
      </c>
      <c r="B7383" s="77" t="s">
        <v>2092</v>
      </c>
      <c r="C7383" t="s">
        <v>2141</v>
      </c>
      <c r="D7383" t="s">
        <v>21</v>
      </c>
      <c r="E7383" s="71">
        <v>0</v>
      </c>
      <c r="F7383" s="71">
        <v>0</v>
      </c>
      <c r="G7383" s="76" t="s">
        <v>345</v>
      </c>
    </row>
    <row r="7384" spans="1:7" x14ac:dyDescent="0.25">
      <c r="A7384" s="77">
        <v>7375</v>
      </c>
      <c r="B7384" s="77" t="s">
        <v>2092</v>
      </c>
      <c r="C7384" t="s">
        <v>2141</v>
      </c>
      <c r="D7384" t="s">
        <v>129</v>
      </c>
      <c r="E7384" s="71">
        <v>6.2137531068765536E-4</v>
      </c>
      <c r="F7384" s="71">
        <v>1.2615643397813289E-3</v>
      </c>
      <c r="G7384" s="76" t="s">
        <v>346</v>
      </c>
    </row>
    <row r="7385" spans="1:7" x14ac:dyDescent="0.25">
      <c r="A7385" s="77">
        <v>7376</v>
      </c>
      <c r="B7385" s="77" t="s">
        <v>2092</v>
      </c>
      <c r="C7385" t="s">
        <v>2141</v>
      </c>
      <c r="D7385" t="s">
        <v>22</v>
      </c>
      <c r="E7385" s="71">
        <v>3.1068765534382767E-3</v>
      </c>
      <c r="F7385" s="71">
        <v>4.8780487804878049E-4</v>
      </c>
      <c r="G7385" s="75" t="s">
        <v>327</v>
      </c>
    </row>
    <row r="7386" spans="1:7" x14ac:dyDescent="0.25">
      <c r="A7386" s="77">
        <v>7377</v>
      </c>
      <c r="B7386" s="77" t="s">
        <v>2092</v>
      </c>
      <c r="C7386" t="s">
        <v>2141</v>
      </c>
      <c r="D7386" t="s">
        <v>23</v>
      </c>
      <c r="E7386" s="71">
        <v>8.2850041425020708E-4</v>
      </c>
      <c r="F7386" s="71">
        <v>4.51416318699921E-4</v>
      </c>
      <c r="G7386" s="74" t="s">
        <v>328</v>
      </c>
    </row>
    <row r="7387" spans="1:7" x14ac:dyDescent="0.25">
      <c r="A7387" s="77">
        <v>7378</v>
      </c>
      <c r="B7387" s="77" t="s">
        <v>2092</v>
      </c>
      <c r="C7387" t="s">
        <v>2141</v>
      </c>
      <c r="D7387" t="s">
        <v>24</v>
      </c>
      <c r="E7387" s="71">
        <v>6.2137531068765536E-4</v>
      </c>
      <c r="F7387" s="71">
        <v>1.1687249211110678E-4</v>
      </c>
      <c r="G7387" s="76" t="s">
        <v>345</v>
      </c>
    </row>
    <row r="7388" spans="1:7" x14ac:dyDescent="0.25">
      <c r="A7388" s="77">
        <v>7379</v>
      </c>
      <c r="B7388" s="77" t="s">
        <v>2092</v>
      </c>
      <c r="C7388" t="s">
        <v>2141</v>
      </c>
      <c r="D7388" t="s">
        <v>25</v>
      </c>
      <c r="E7388" s="71">
        <v>1.0356255178127589E-2</v>
      </c>
      <c r="F7388" s="71">
        <v>5.2249333820993777E-4</v>
      </c>
      <c r="G7388" s="76" t="s">
        <v>345</v>
      </c>
    </row>
    <row r="7389" spans="1:7" x14ac:dyDescent="0.25">
      <c r="A7389" s="77">
        <v>7380</v>
      </c>
      <c r="B7389" s="77" t="s">
        <v>2092</v>
      </c>
      <c r="C7389" t="s">
        <v>2141</v>
      </c>
      <c r="D7389" t="s">
        <v>26</v>
      </c>
      <c r="E7389" s="71">
        <v>8.2850041425020708E-4</v>
      </c>
      <c r="F7389" s="71">
        <v>3.0802402587401816E-4</v>
      </c>
      <c r="G7389" s="76" t="s">
        <v>345</v>
      </c>
    </row>
    <row r="7390" spans="1:7" x14ac:dyDescent="0.25">
      <c r="A7390" s="77">
        <v>7381</v>
      </c>
      <c r="B7390" s="77" t="s">
        <v>2092</v>
      </c>
      <c r="C7390" t="s">
        <v>2141</v>
      </c>
      <c r="D7390" t="s">
        <v>27</v>
      </c>
      <c r="E7390" s="71">
        <v>1.2427506213753107E-3</v>
      </c>
      <c r="F7390" s="71">
        <v>1.0295656948710469E-4</v>
      </c>
      <c r="G7390" s="76" t="s">
        <v>345</v>
      </c>
    </row>
    <row r="7391" spans="1:7" x14ac:dyDescent="0.25">
      <c r="A7391" s="77">
        <v>7382</v>
      </c>
      <c r="B7391" s="77" t="s">
        <v>2092</v>
      </c>
      <c r="C7391" t="s">
        <v>2141</v>
      </c>
      <c r="D7391" t="s">
        <v>28</v>
      </c>
      <c r="E7391" s="71">
        <v>2.0712510356255177E-4</v>
      </c>
      <c r="F7391" s="71">
        <v>7.5041272699984991E-5</v>
      </c>
      <c r="G7391" s="76" t="s">
        <v>346</v>
      </c>
    </row>
    <row r="7392" spans="1:7" x14ac:dyDescent="0.25">
      <c r="A7392" s="77">
        <v>7383</v>
      </c>
      <c r="B7392" s="77" t="s">
        <v>2092</v>
      </c>
      <c r="C7392" t="s">
        <v>2141</v>
      </c>
      <c r="D7392" t="s">
        <v>337</v>
      </c>
      <c r="E7392" s="71">
        <v>2.4855012427506215E-3</v>
      </c>
      <c r="F7392" s="71">
        <v>1.2864493996569469E-3</v>
      </c>
      <c r="G7392" s="76" t="s">
        <v>345</v>
      </c>
    </row>
    <row r="7393" spans="1:7" x14ac:dyDescent="0.25">
      <c r="A7393" s="77">
        <v>7384</v>
      </c>
      <c r="B7393" s="77" t="s">
        <v>2092</v>
      </c>
      <c r="C7393" t="s">
        <v>2141</v>
      </c>
      <c r="D7393" t="s">
        <v>29</v>
      </c>
      <c r="E7393" s="71">
        <v>2.0712510356255178E-3</v>
      </c>
      <c r="F7393" s="71">
        <v>8.4345479082321192E-4</v>
      </c>
      <c r="G7393" s="76" t="s">
        <v>345</v>
      </c>
    </row>
    <row r="7394" spans="1:7" x14ac:dyDescent="0.25">
      <c r="A7394" s="77">
        <v>7385</v>
      </c>
      <c r="B7394" s="77" t="s">
        <v>2092</v>
      </c>
      <c r="C7394" t="s">
        <v>2141</v>
      </c>
      <c r="D7394" t="s">
        <v>30</v>
      </c>
      <c r="E7394" s="71">
        <v>7.870753935376968E-3</v>
      </c>
      <c r="F7394" s="71">
        <v>1.011472224440363E-3</v>
      </c>
      <c r="G7394" s="76" t="s">
        <v>345</v>
      </c>
    </row>
    <row r="7395" spans="1:7" x14ac:dyDescent="0.25">
      <c r="A7395" s="77">
        <v>7386</v>
      </c>
      <c r="B7395" s="77" t="s">
        <v>2092</v>
      </c>
      <c r="C7395" t="s">
        <v>2141</v>
      </c>
      <c r="D7395" t="s">
        <v>31</v>
      </c>
      <c r="E7395" s="71">
        <v>1.3256006628003313E-2</v>
      </c>
      <c r="F7395" s="71">
        <v>2.0784619381657575E-3</v>
      </c>
      <c r="G7395" s="74" t="s">
        <v>328</v>
      </c>
    </row>
    <row r="7396" spans="1:7" x14ac:dyDescent="0.25">
      <c r="A7396" s="77">
        <v>7387</v>
      </c>
      <c r="B7396" s="77" t="s">
        <v>2092</v>
      </c>
      <c r="C7396" t="s">
        <v>2141</v>
      </c>
      <c r="D7396" t="s">
        <v>32</v>
      </c>
      <c r="E7396" s="71">
        <v>1.5741507870753936E-2</v>
      </c>
      <c r="F7396" s="71">
        <v>1.5473257731538979E-3</v>
      </c>
      <c r="G7396" s="75" t="s">
        <v>327</v>
      </c>
    </row>
    <row r="7397" spans="1:7" x14ac:dyDescent="0.25">
      <c r="A7397" s="77">
        <v>7388</v>
      </c>
      <c r="B7397" s="77" t="s">
        <v>2092</v>
      </c>
      <c r="C7397" t="s">
        <v>2141</v>
      </c>
      <c r="D7397" t="s">
        <v>33</v>
      </c>
      <c r="E7397" s="71">
        <v>2.6926263463131731E-3</v>
      </c>
      <c r="F7397" s="71">
        <v>7.4234810415714936E-4</v>
      </c>
      <c r="G7397" s="76" t="s">
        <v>345</v>
      </c>
    </row>
    <row r="7398" spans="1:7" x14ac:dyDescent="0.25">
      <c r="A7398" s="77">
        <v>7389</v>
      </c>
      <c r="B7398" s="77" t="s">
        <v>2092</v>
      </c>
      <c r="C7398" t="s">
        <v>2141</v>
      </c>
      <c r="D7398" t="s">
        <v>34</v>
      </c>
      <c r="E7398" s="71">
        <v>1.0770505385252692E-2</v>
      </c>
      <c r="F7398" s="71">
        <v>1.8795633629726017E-3</v>
      </c>
      <c r="G7398" s="76" t="s">
        <v>345</v>
      </c>
    </row>
    <row r="7399" spans="1:7" x14ac:dyDescent="0.25">
      <c r="A7399" s="77">
        <v>7390</v>
      </c>
      <c r="B7399" s="77" t="s">
        <v>2092</v>
      </c>
      <c r="C7399" t="s">
        <v>2141</v>
      </c>
      <c r="D7399" t="s">
        <v>35</v>
      </c>
      <c r="E7399" s="71">
        <v>2.0091135045567522E-2</v>
      </c>
      <c r="F7399" s="71">
        <v>9.6387936602573658E-4</v>
      </c>
      <c r="G7399" s="74" t="s">
        <v>328</v>
      </c>
    </row>
    <row r="7400" spans="1:7" x14ac:dyDescent="0.25">
      <c r="A7400" s="77">
        <v>7391</v>
      </c>
      <c r="B7400" s="77" t="s">
        <v>2092</v>
      </c>
      <c r="C7400" t="s">
        <v>2141</v>
      </c>
      <c r="D7400" t="s">
        <v>36</v>
      </c>
      <c r="E7400" s="71">
        <v>1.0356255178127589E-3</v>
      </c>
      <c r="F7400" s="71">
        <v>2.196547028071871E-4</v>
      </c>
      <c r="G7400" s="76" t="s">
        <v>346</v>
      </c>
    </row>
    <row r="7401" spans="1:7" x14ac:dyDescent="0.25">
      <c r="A7401" s="77">
        <v>7392</v>
      </c>
      <c r="B7401" s="77" t="s">
        <v>2092</v>
      </c>
      <c r="C7401" t="s">
        <v>2141</v>
      </c>
      <c r="D7401" t="s">
        <v>37</v>
      </c>
      <c r="E7401" s="71">
        <v>6.2137531068765536E-4</v>
      </c>
      <c r="F7401" s="71">
        <v>3.4056079010103305E-4</v>
      </c>
      <c r="G7401" s="76" t="s">
        <v>345</v>
      </c>
    </row>
    <row r="7402" spans="1:7" x14ac:dyDescent="0.25">
      <c r="A7402" s="77">
        <v>7393</v>
      </c>
      <c r="B7402" s="77" t="s">
        <v>2092</v>
      </c>
      <c r="C7402" t="s">
        <v>2141</v>
      </c>
      <c r="D7402" t="s">
        <v>38</v>
      </c>
      <c r="E7402" s="71">
        <v>8.2850041425020708E-4</v>
      </c>
      <c r="F7402" s="71">
        <v>4.4474093840338001E-4</v>
      </c>
      <c r="G7402" s="75" t="s">
        <v>327</v>
      </c>
    </row>
    <row r="7403" spans="1:7" x14ac:dyDescent="0.25">
      <c r="A7403" s="77">
        <v>7394</v>
      </c>
      <c r="B7403" s="77" t="s">
        <v>2092</v>
      </c>
      <c r="C7403" t="s">
        <v>2141</v>
      </c>
      <c r="D7403" t="s">
        <v>39</v>
      </c>
      <c r="E7403" s="71">
        <v>2.0712510356255177E-4</v>
      </c>
      <c r="F7403" s="71">
        <v>1.2445550715619165E-4</v>
      </c>
      <c r="G7403" s="76" t="s">
        <v>345</v>
      </c>
    </row>
    <row r="7404" spans="1:7" x14ac:dyDescent="0.25">
      <c r="A7404" s="77">
        <v>7395</v>
      </c>
      <c r="B7404" s="77" t="s">
        <v>2092</v>
      </c>
      <c r="C7404" t="s">
        <v>2141</v>
      </c>
      <c r="D7404" t="s">
        <v>40</v>
      </c>
      <c r="E7404" s="71">
        <v>2.0712510356255177E-4</v>
      </c>
      <c r="F7404" s="71">
        <v>2.3727607070826908E-5</v>
      </c>
      <c r="G7404" s="76" t="s">
        <v>345</v>
      </c>
    </row>
    <row r="7405" spans="1:7" x14ac:dyDescent="0.25">
      <c r="A7405" s="77">
        <v>7396</v>
      </c>
      <c r="B7405" s="77" t="s">
        <v>2092</v>
      </c>
      <c r="C7405" t="s">
        <v>2141</v>
      </c>
      <c r="D7405" t="s">
        <v>123</v>
      </c>
      <c r="E7405" s="71">
        <v>0</v>
      </c>
      <c r="F7405" s="71">
        <v>0</v>
      </c>
      <c r="G7405" s="76" t="s">
        <v>345</v>
      </c>
    </row>
    <row r="7406" spans="1:7" x14ac:dyDescent="0.25">
      <c r="A7406" s="77">
        <v>7397</v>
      </c>
      <c r="B7406" s="77" t="s">
        <v>2092</v>
      </c>
      <c r="C7406" t="s">
        <v>2141</v>
      </c>
      <c r="D7406" t="s">
        <v>41</v>
      </c>
      <c r="E7406" s="71">
        <v>9.320629660314831E-3</v>
      </c>
      <c r="F7406" s="71">
        <v>7.8575170246202204E-3</v>
      </c>
      <c r="G7406" s="75" t="s">
        <v>327</v>
      </c>
    </row>
    <row r="7407" spans="1:7" x14ac:dyDescent="0.25">
      <c r="A7407" s="77">
        <v>7398</v>
      </c>
      <c r="B7407" s="77" t="s">
        <v>2092</v>
      </c>
      <c r="C7407" t="s">
        <v>2141</v>
      </c>
      <c r="D7407" t="s">
        <v>42</v>
      </c>
      <c r="E7407" s="71">
        <v>1.0149130074565037E-2</v>
      </c>
      <c r="F7407" s="71">
        <v>2.2649533142276045E-3</v>
      </c>
      <c r="G7407" s="75" t="s">
        <v>327</v>
      </c>
    </row>
    <row r="7408" spans="1:7" x14ac:dyDescent="0.25">
      <c r="A7408" s="77">
        <v>7399</v>
      </c>
      <c r="B7408" s="77" t="s">
        <v>2092</v>
      </c>
      <c r="C7408" t="s">
        <v>2141</v>
      </c>
      <c r="D7408" t="s">
        <v>43</v>
      </c>
      <c r="E7408" s="71">
        <v>1.5327257663628831E-2</v>
      </c>
      <c r="F7408" s="71">
        <v>3.2283395864235232E-3</v>
      </c>
      <c r="G7408" s="75" t="s">
        <v>327</v>
      </c>
    </row>
    <row r="7409" spans="1:7" x14ac:dyDescent="0.25">
      <c r="A7409" s="77">
        <v>7400</v>
      </c>
      <c r="B7409" s="77" t="s">
        <v>2092</v>
      </c>
      <c r="C7409" t="s">
        <v>2141</v>
      </c>
      <c r="D7409" t="s">
        <v>44</v>
      </c>
      <c r="E7409" s="71">
        <v>1.9884009942004972E-2</v>
      </c>
      <c r="F7409" s="71">
        <v>6.145966709346991E-3</v>
      </c>
      <c r="G7409" s="75" t="s">
        <v>327</v>
      </c>
    </row>
    <row r="7410" spans="1:7" x14ac:dyDescent="0.25">
      <c r="A7410" s="77">
        <v>7401</v>
      </c>
      <c r="B7410" s="77" t="s">
        <v>2092</v>
      </c>
      <c r="C7410" t="s">
        <v>2141</v>
      </c>
      <c r="D7410" t="s">
        <v>45</v>
      </c>
      <c r="E7410" s="71">
        <v>2.2783761391880698E-2</v>
      </c>
      <c r="F7410" s="71">
        <v>3.873239436619718E-2</v>
      </c>
      <c r="G7410" s="75" t="s">
        <v>327</v>
      </c>
    </row>
    <row r="7411" spans="1:7" x14ac:dyDescent="0.25">
      <c r="A7411" s="77">
        <v>7402</v>
      </c>
      <c r="B7411" s="77" t="s">
        <v>2092</v>
      </c>
      <c r="C7411" t="s">
        <v>2141</v>
      </c>
      <c r="D7411" t="s">
        <v>46</v>
      </c>
      <c r="E7411" s="71">
        <v>2.9204639602319803E-2</v>
      </c>
      <c r="F7411" s="71">
        <v>1.0264249836208779E-2</v>
      </c>
      <c r="G7411" s="75" t="s">
        <v>327</v>
      </c>
    </row>
    <row r="7412" spans="1:7" x14ac:dyDescent="0.25">
      <c r="A7412" s="77">
        <v>7403</v>
      </c>
      <c r="B7412" s="77" t="s">
        <v>2092</v>
      </c>
      <c r="C7412" t="s">
        <v>2141</v>
      </c>
      <c r="D7412" t="s">
        <v>47</v>
      </c>
      <c r="E7412" s="71">
        <v>4.1425020712510354E-4</v>
      </c>
      <c r="F7412" s="71">
        <v>6.0096153846153849E-4</v>
      </c>
      <c r="G7412" s="76" t="s">
        <v>345</v>
      </c>
    </row>
    <row r="7413" spans="1:7" x14ac:dyDescent="0.25">
      <c r="A7413" s="77">
        <v>7404</v>
      </c>
      <c r="B7413" s="77" t="s">
        <v>2092</v>
      </c>
      <c r="C7413" t="s">
        <v>2141</v>
      </c>
      <c r="D7413" t="s">
        <v>338</v>
      </c>
      <c r="E7413" s="71">
        <v>3.935376967688484E-3</v>
      </c>
      <c r="F7413" s="71">
        <v>4.6671579464505038E-3</v>
      </c>
      <c r="G7413" s="75" t="s">
        <v>327</v>
      </c>
    </row>
    <row r="7414" spans="1:7" x14ac:dyDescent="0.25">
      <c r="A7414" s="77">
        <v>7405</v>
      </c>
      <c r="B7414" s="77" t="s">
        <v>2092</v>
      </c>
      <c r="C7414" t="s">
        <v>2141</v>
      </c>
      <c r="D7414" t="s">
        <v>48</v>
      </c>
      <c r="E7414" s="71">
        <v>8.4921292460646228E-3</v>
      </c>
      <c r="F7414" s="71">
        <v>5.0337630448127682E-3</v>
      </c>
      <c r="G7414" s="75" t="s">
        <v>327</v>
      </c>
    </row>
    <row r="7415" spans="1:7" x14ac:dyDescent="0.25">
      <c r="A7415" s="77">
        <v>7406</v>
      </c>
      <c r="B7415" s="77" t="s">
        <v>2092</v>
      </c>
      <c r="C7415" t="s">
        <v>2141</v>
      </c>
      <c r="D7415" t="s">
        <v>124</v>
      </c>
      <c r="E7415" s="71">
        <v>2.0712510356255177E-4</v>
      </c>
      <c r="F7415" s="71">
        <v>2.5068939583855601E-4</v>
      </c>
      <c r="G7415" s="76" t="s">
        <v>345</v>
      </c>
    </row>
    <row r="7416" spans="1:7" x14ac:dyDescent="0.25">
      <c r="A7416" s="77">
        <v>7407</v>
      </c>
      <c r="B7416" s="77" t="s">
        <v>2092</v>
      </c>
      <c r="C7416" t="s">
        <v>2141</v>
      </c>
      <c r="D7416" t="s">
        <v>49</v>
      </c>
      <c r="E7416" s="71">
        <v>7.6843413421706711E-2</v>
      </c>
      <c r="F7416" s="71">
        <v>4.818181818181818E-2</v>
      </c>
      <c r="G7416" s="75" t="s">
        <v>327</v>
      </c>
    </row>
    <row r="7417" spans="1:7" x14ac:dyDescent="0.25">
      <c r="A7417" s="77">
        <v>7408</v>
      </c>
      <c r="B7417" s="77" t="s">
        <v>2092</v>
      </c>
      <c r="C7417" t="s">
        <v>2141</v>
      </c>
      <c r="D7417" t="s">
        <v>50</v>
      </c>
      <c r="E7417" s="71">
        <v>0</v>
      </c>
      <c r="F7417" s="71">
        <v>0</v>
      </c>
      <c r="G7417" s="76" t="s">
        <v>345</v>
      </c>
    </row>
    <row r="7418" spans="1:7" x14ac:dyDescent="0.25">
      <c r="A7418" s="77">
        <v>7409</v>
      </c>
      <c r="B7418" s="77" t="s">
        <v>2092</v>
      </c>
      <c r="C7418" t="s">
        <v>2141</v>
      </c>
      <c r="D7418" t="s">
        <v>128</v>
      </c>
      <c r="E7418" s="71">
        <v>2.0712510356255177E-4</v>
      </c>
      <c r="F7418" s="71">
        <v>3.1595576619273299E-4</v>
      </c>
      <c r="G7418" s="76" t="s">
        <v>345</v>
      </c>
    </row>
    <row r="7419" spans="1:7" x14ac:dyDescent="0.25">
      <c r="A7419" s="77">
        <v>7410</v>
      </c>
      <c r="B7419" s="77" t="s">
        <v>2092</v>
      </c>
      <c r="C7419" t="s">
        <v>2141</v>
      </c>
      <c r="D7419" t="s">
        <v>51</v>
      </c>
      <c r="E7419" s="71">
        <v>2.6926263463131731E-3</v>
      </c>
      <c r="F7419" s="71">
        <v>4.0834275662771704E-4</v>
      </c>
      <c r="G7419" s="76" t="s">
        <v>345</v>
      </c>
    </row>
    <row r="7420" spans="1:7" x14ac:dyDescent="0.25">
      <c r="A7420" s="77">
        <v>7411</v>
      </c>
      <c r="B7420" s="77" t="s">
        <v>2092</v>
      </c>
      <c r="C7420" t="s">
        <v>2141</v>
      </c>
      <c r="D7420" t="s">
        <v>52</v>
      </c>
      <c r="E7420" s="71">
        <v>5.8202154101077049E-2</v>
      </c>
      <c r="F7420" s="71">
        <v>3.8983380039399572E-3</v>
      </c>
      <c r="G7420" s="75" t="s">
        <v>327</v>
      </c>
    </row>
    <row r="7421" spans="1:7" x14ac:dyDescent="0.25">
      <c r="A7421" s="77">
        <v>7412</v>
      </c>
      <c r="B7421" s="77" t="s">
        <v>2092</v>
      </c>
      <c r="C7421" t="s">
        <v>2141</v>
      </c>
      <c r="D7421" t="s">
        <v>53</v>
      </c>
      <c r="E7421" s="71">
        <v>3.1068765534382767E-3</v>
      </c>
      <c r="F7421" s="71">
        <v>1.2011531069827035E-3</v>
      </c>
      <c r="G7421" s="76" t="s">
        <v>345</v>
      </c>
    </row>
    <row r="7422" spans="1:7" x14ac:dyDescent="0.25">
      <c r="A7422" s="77">
        <v>7413</v>
      </c>
      <c r="B7422" s="77" t="s">
        <v>2092</v>
      </c>
      <c r="C7422" t="s">
        <v>2141</v>
      </c>
      <c r="D7422" t="s">
        <v>54</v>
      </c>
      <c r="E7422" s="71">
        <v>2.8997514498757251E-3</v>
      </c>
      <c r="F7422" s="71">
        <v>1.5118790496760259E-3</v>
      </c>
      <c r="G7422" s="76" t="s">
        <v>345</v>
      </c>
    </row>
    <row r="7423" spans="1:7" x14ac:dyDescent="0.25">
      <c r="A7423" s="77">
        <v>7414</v>
      </c>
      <c r="B7423" s="77" t="s">
        <v>2092</v>
      </c>
      <c r="C7423" t="s">
        <v>2141</v>
      </c>
      <c r="D7423" t="s">
        <v>55</v>
      </c>
      <c r="E7423" s="71">
        <v>1.0356255178127589E-2</v>
      </c>
      <c r="F7423" s="71">
        <v>2.1497979189956146E-3</v>
      </c>
      <c r="G7423" s="74" t="s">
        <v>328</v>
      </c>
    </row>
    <row r="7424" spans="1:7" x14ac:dyDescent="0.25">
      <c r="A7424" s="77">
        <v>7415</v>
      </c>
      <c r="B7424" s="77" t="s">
        <v>2092</v>
      </c>
      <c r="C7424" t="s">
        <v>2141</v>
      </c>
      <c r="D7424" t="s">
        <v>56</v>
      </c>
      <c r="E7424" s="71">
        <v>1.2427506213753107E-3</v>
      </c>
      <c r="F7424" s="71">
        <v>9.9800399201596798E-4</v>
      </c>
      <c r="G7424" s="76" t="s">
        <v>345</v>
      </c>
    </row>
    <row r="7425" spans="1:7" x14ac:dyDescent="0.25">
      <c r="A7425" s="77">
        <v>7416</v>
      </c>
      <c r="B7425" s="77" t="s">
        <v>2092</v>
      </c>
      <c r="C7425" t="s">
        <v>2141</v>
      </c>
      <c r="D7425" t="s">
        <v>57</v>
      </c>
      <c r="E7425" s="71">
        <v>4.1425020712510354E-4</v>
      </c>
      <c r="F7425" s="71">
        <v>1.8795226012592801E-4</v>
      </c>
      <c r="G7425" s="76" t="s">
        <v>345</v>
      </c>
    </row>
    <row r="7426" spans="1:7" x14ac:dyDescent="0.25">
      <c r="A7426" s="77">
        <v>7417</v>
      </c>
      <c r="B7426" s="77" t="s">
        <v>2092</v>
      </c>
      <c r="C7426" t="s">
        <v>2141</v>
      </c>
      <c r="D7426" t="s">
        <v>125</v>
      </c>
      <c r="E7426" s="71">
        <v>2.0712510356255177E-4</v>
      </c>
      <c r="F7426" s="71">
        <v>1.7513134851138354E-3</v>
      </c>
      <c r="G7426" s="76" t="s">
        <v>345</v>
      </c>
    </row>
    <row r="7427" spans="1:7" x14ac:dyDescent="0.25">
      <c r="A7427" s="77">
        <v>7418</v>
      </c>
      <c r="B7427" s="77" t="s">
        <v>2092</v>
      </c>
      <c r="C7427" t="s">
        <v>2141</v>
      </c>
      <c r="D7427" t="s">
        <v>339</v>
      </c>
      <c r="E7427" s="71">
        <v>0</v>
      </c>
      <c r="F7427" s="71">
        <v>0</v>
      </c>
      <c r="G7427" s="76" t="s">
        <v>345</v>
      </c>
    </row>
    <row r="7428" spans="1:7" x14ac:dyDescent="0.25">
      <c r="A7428" s="77">
        <v>7419</v>
      </c>
      <c r="B7428" s="77" t="s">
        <v>2092</v>
      </c>
      <c r="C7428" t="s">
        <v>2141</v>
      </c>
      <c r="D7428" t="s">
        <v>58</v>
      </c>
      <c r="E7428" s="71">
        <v>6.2137531068765536E-4</v>
      </c>
      <c r="F7428" s="71">
        <v>3.8560411311053987E-4</v>
      </c>
      <c r="G7428" s="76" t="s">
        <v>347</v>
      </c>
    </row>
    <row r="7429" spans="1:7" x14ac:dyDescent="0.25">
      <c r="A7429" s="77">
        <v>7420</v>
      </c>
      <c r="B7429" s="77" t="s">
        <v>2092</v>
      </c>
      <c r="C7429" t="s">
        <v>2141</v>
      </c>
      <c r="D7429" t="s">
        <v>59</v>
      </c>
      <c r="E7429" s="71">
        <v>2.2783761391880694E-3</v>
      </c>
      <c r="F7429" s="71">
        <v>2.4858757062146894E-3</v>
      </c>
      <c r="G7429" s="76" t="s">
        <v>345</v>
      </c>
    </row>
    <row r="7430" spans="1:7" x14ac:dyDescent="0.25">
      <c r="A7430" s="77">
        <v>7421</v>
      </c>
      <c r="B7430" s="77" t="s">
        <v>2092</v>
      </c>
      <c r="C7430" t="s">
        <v>2141</v>
      </c>
      <c r="D7430" t="s">
        <v>60</v>
      </c>
      <c r="E7430" s="71">
        <v>4.1425020712510354E-4</v>
      </c>
      <c r="F7430" s="71">
        <v>4.5934772622875517E-4</v>
      </c>
      <c r="G7430" s="75" t="s">
        <v>327</v>
      </c>
    </row>
    <row r="7431" spans="1:7" x14ac:dyDescent="0.25">
      <c r="A7431" s="77">
        <v>7422</v>
      </c>
      <c r="B7431" s="77" t="s">
        <v>2092</v>
      </c>
      <c r="C7431" t="s">
        <v>2141</v>
      </c>
      <c r="D7431" t="s">
        <v>61</v>
      </c>
      <c r="E7431" s="71">
        <v>4.1425020712510354E-4</v>
      </c>
      <c r="F7431" s="71">
        <v>9.9403578528827028E-4</v>
      </c>
      <c r="G7431" s="76" t="s">
        <v>345</v>
      </c>
    </row>
    <row r="7432" spans="1:7" x14ac:dyDescent="0.25">
      <c r="A7432" s="77">
        <v>7423</v>
      </c>
      <c r="B7432" s="77" t="s">
        <v>2092</v>
      </c>
      <c r="C7432" t="s">
        <v>2141</v>
      </c>
      <c r="D7432" t="s">
        <v>62</v>
      </c>
      <c r="E7432" s="71">
        <v>5.5923777961888977E-3</v>
      </c>
      <c r="F7432" s="71">
        <v>1.1180587187875274E-3</v>
      </c>
      <c r="G7432" s="76" t="s">
        <v>345</v>
      </c>
    </row>
    <row r="7433" spans="1:7" x14ac:dyDescent="0.25">
      <c r="A7433" s="77">
        <v>7424</v>
      </c>
      <c r="B7433" s="77" t="s">
        <v>2092</v>
      </c>
      <c r="C7433" t="s">
        <v>2141</v>
      </c>
      <c r="D7433" t="s">
        <v>63</v>
      </c>
      <c r="E7433" s="71">
        <v>2.0712510356255177E-4</v>
      </c>
      <c r="F7433" s="71">
        <v>4.8123195380173246E-4</v>
      </c>
      <c r="G7433" s="76" t="s">
        <v>345</v>
      </c>
    </row>
    <row r="7434" spans="1:7" x14ac:dyDescent="0.25">
      <c r="A7434" s="77">
        <v>7425</v>
      </c>
      <c r="B7434" s="77" t="s">
        <v>2092</v>
      </c>
      <c r="C7434" t="s">
        <v>2141</v>
      </c>
      <c r="D7434" t="s">
        <v>64</v>
      </c>
      <c r="E7434" s="71">
        <v>2.5269262634631317E-2</v>
      </c>
      <c r="F7434" s="71">
        <v>1.6537215512450354E-3</v>
      </c>
      <c r="G7434" s="76" t="s">
        <v>347</v>
      </c>
    </row>
    <row r="7435" spans="1:7" x14ac:dyDescent="0.25">
      <c r="A7435" s="77">
        <v>7426</v>
      </c>
      <c r="B7435" s="77" t="s">
        <v>2092</v>
      </c>
      <c r="C7435" t="s">
        <v>2141</v>
      </c>
      <c r="D7435" t="s">
        <v>65</v>
      </c>
      <c r="E7435" s="71">
        <v>6.2137531068765536E-4</v>
      </c>
      <c r="F7435" s="71">
        <v>2.0987827060305023E-4</v>
      </c>
      <c r="G7435" s="76" t="s">
        <v>347</v>
      </c>
    </row>
    <row r="7436" spans="1:7" x14ac:dyDescent="0.25">
      <c r="A7436" s="77">
        <v>7427</v>
      </c>
      <c r="B7436" s="77" t="s">
        <v>2092</v>
      </c>
      <c r="C7436" t="s">
        <v>2141</v>
      </c>
      <c r="D7436" t="s">
        <v>66</v>
      </c>
      <c r="E7436" s="71">
        <v>3.3140016570008283E-3</v>
      </c>
      <c r="F7436" s="71">
        <v>6.3762802375164388E-4</v>
      </c>
      <c r="G7436" s="76" t="s">
        <v>347</v>
      </c>
    </row>
    <row r="7437" spans="1:7" x14ac:dyDescent="0.25">
      <c r="A7437" s="77">
        <v>7428</v>
      </c>
      <c r="B7437" s="77" t="s">
        <v>2092</v>
      </c>
      <c r="C7437" t="s">
        <v>2141</v>
      </c>
      <c r="D7437" t="s">
        <v>67</v>
      </c>
      <c r="E7437" s="71">
        <v>7.6636288318144155E-3</v>
      </c>
      <c r="F7437" s="71">
        <v>7.6130120779407831E-4</v>
      </c>
      <c r="G7437" s="76" t="s">
        <v>347</v>
      </c>
    </row>
    <row r="7438" spans="1:7" x14ac:dyDescent="0.25">
      <c r="A7438" s="77">
        <v>7429</v>
      </c>
      <c r="B7438" s="77" t="s">
        <v>2092</v>
      </c>
      <c r="C7438" t="s">
        <v>2141</v>
      </c>
      <c r="D7438" t="s">
        <v>68</v>
      </c>
      <c r="E7438" s="71">
        <v>1.0356255178127589E-3</v>
      </c>
      <c r="F7438" s="71">
        <v>3.5435861091424521E-3</v>
      </c>
      <c r="G7438" s="76" t="s">
        <v>347</v>
      </c>
    </row>
    <row r="7439" spans="1:7" x14ac:dyDescent="0.25">
      <c r="A7439" s="77">
        <v>7430</v>
      </c>
      <c r="B7439" s="77" t="s">
        <v>2092</v>
      </c>
      <c r="C7439" t="s">
        <v>2141</v>
      </c>
      <c r="D7439" t="s">
        <v>69</v>
      </c>
      <c r="E7439" s="71">
        <v>1.0356255178127589E-3</v>
      </c>
      <c r="F7439" s="71">
        <v>1.1116051578479323E-3</v>
      </c>
      <c r="G7439" s="76" t="s">
        <v>347</v>
      </c>
    </row>
    <row r="7440" spans="1:7" x14ac:dyDescent="0.25">
      <c r="A7440" s="77">
        <v>7431</v>
      </c>
      <c r="B7440" s="77" t="s">
        <v>2092</v>
      </c>
      <c r="C7440" t="s">
        <v>2141</v>
      </c>
      <c r="D7440" t="s">
        <v>70</v>
      </c>
      <c r="E7440" s="71">
        <v>6.2137531068765536E-4</v>
      </c>
      <c r="F7440" s="71">
        <v>2.7100271002710027E-3</v>
      </c>
      <c r="G7440" s="75" t="s">
        <v>327</v>
      </c>
    </row>
    <row r="7441" spans="1:7" x14ac:dyDescent="0.25">
      <c r="A7441" s="77">
        <v>7432</v>
      </c>
      <c r="B7441" s="77" t="s">
        <v>2092</v>
      </c>
      <c r="C7441" t="s">
        <v>2141</v>
      </c>
      <c r="D7441" t="s">
        <v>71</v>
      </c>
      <c r="E7441" s="71">
        <v>6.2137531068765536E-4</v>
      </c>
      <c r="F7441" s="71">
        <v>1.037344398340249E-3</v>
      </c>
      <c r="G7441" s="76" t="s">
        <v>347</v>
      </c>
    </row>
    <row r="7442" spans="1:7" x14ac:dyDescent="0.25">
      <c r="A7442" s="77">
        <v>7433</v>
      </c>
      <c r="B7442" s="77" t="s">
        <v>2092</v>
      </c>
      <c r="C7442" t="s">
        <v>2141</v>
      </c>
      <c r="D7442" t="s">
        <v>72</v>
      </c>
      <c r="E7442" s="71">
        <v>3.5211267605633804E-3</v>
      </c>
      <c r="F7442" s="71">
        <v>7.8003120124804995E-4</v>
      </c>
      <c r="G7442" s="76" t="s">
        <v>347</v>
      </c>
    </row>
    <row r="7443" spans="1:7" x14ac:dyDescent="0.25">
      <c r="A7443" s="77">
        <v>7434</v>
      </c>
      <c r="B7443" s="77" t="s">
        <v>2092</v>
      </c>
      <c r="C7443" t="s">
        <v>2141</v>
      </c>
      <c r="D7443" t="s">
        <v>73</v>
      </c>
      <c r="E7443" s="71">
        <v>4.1425020712510354E-4</v>
      </c>
      <c r="F7443" s="71">
        <v>3.0698388334612431E-4</v>
      </c>
      <c r="G7443" s="76" t="s">
        <v>347</v>
      </c>
    </row>
    <row r="7444" spans="1:7" x14ac:dyDescent="0.25">
      <c r="A7444" s="77">
        <v>7435</v>
      </c>
      <c r="B7444" s="77" t="s">
        <v>2092</v>
      </c>
      <c r="C7444" t="s">
        <v>2141</v>
      </c>
      <c r="D7444" t="s">
        <v>74</v>
      </c>
      <c r="E7444" s="71">
        <v>8.2850041425020708E-4</v>
      </c>
      <c r="F7444" s="71">
        <v>4.3506634761801175E-4</v>
      </c>
      <c r="G7444" s="76" t="s">
        <v>347</v>
      </c>
    </row>
    <row r="7445" spans="1:7" x14ac:dyDescent="0.25">
      <c r="A7445" s="77">
        <v>7436</v>
      </c>
      <c r="B7445" s="77" t="s">
        <v>2092</v>
      </c>
      <c r="C7445" t="s">
        <v>2141</v>
      </c>
      <c r="D7445" t="s">
        <v>75</v>
      </c>
      <c r="E7445" s="71">
        <v>1.0356255178127589E-3</v>
      </c>
      <c r="F7445" s="71">
        <v>2.2182786157941438E-4</v>
      </c>
      <c r="G7445" s="76" t="s">
        <v>347</v>
      </c>
    </row>
    <row r="7446" spans="1:7" x14ac:dyDescent="0.25">
      <c r="A7446" s="77">
        <v>7437</v>
      </c>
      <c r="B7446" s="77" t="s">
        <v>2092</v>
      </c>
      <c r="C7446" t="s">
        <v>2141</v>
      </c>
      <c r="D7446" t="s">
        <v>76</v>
      </c>
      <c r="E7446" s="71">
        <v>1.8227009113504555E-2</v>
      </c>
      <c r="F7446" s="71">
        <v>1.0176116192744892E-3</v>
      </c>
      <c r="G7446" s="76" t="s">
        <v>347</v>
      </c>
    </row>
    <row r="7447" spans="1:7" x14ac:dyDescent="0.25">
      <c r="A7447" s="77">
        <v>7438</v>
      </c>
      <c r="B7447" s="77" t="s">
        <v>2092</v>
      </c>
      <c r="C7447" t="s">
        <v>2141</v>
      </c>
      <c r="D7447" t="s">
        <v>77</v>
      </c>
      <c r="E7447" s="71">
        <v>5.3852526926263461E-3</v>
      </c>
      <c r="F7447" s="71">
        <v>3.5254237288135591E-4</v>
      </c>
      <c r="G7447" s="76" t="s">
        <v>347</v>
      </c>
    </row>
    <row r="7448" spans="1:7" x14ac:dyDescent="0.25">
      <c r="A7448" s="77">
        <v>7439</v>
      </c>
      <c r="B7448" s="77" t="s">
        <v>2092</v>
      </c>
      <c r="C7448" t="s">
        <v>2141</v>
      </c>
      <c r="D7448" t="s">
        <v>78</v>
      </c>
      <c r="E7448" s="71">
        <v>4.3496271748135872E-3</v>
      </c>
      <c r="F7448" s="71">
        <v>1.4327234025134062E-4</v>
      </c>
      <c r="G7448" s="76" t="s">
        <v>347</v>
      </c>
    </row>
    <row r="7449" spans="1:7" x14ac:dyDescent="0.25">
      <c r="A7449" s="77">
        <v>7440</v>
      </c>
      <c r="B7449" s="77" t="s">
        <v>2092</v>
      </c>
      <c r="C7449" t="s">
        <v>2141</v>
      </c>
      <c r="D7449" t="s">
        <v>79</v>
      </c>
      <c r="E7449" s="71">
        <v>7.2493786246893123E-3</v>
      </c>
      <c r="F7449" s="71">
        <v>6.2615167182496375E-4</v>
      </c>
      <c r="G7449" s="76" t="s">
        <v>347</v>
      </c>
    </row>
    <row r="7450" spans="1:7" x14ac:dyDescent="0.25">
      <c r="A7450" s="77">
        <v>7441</v>
      </c>
      <c r="B7450" s="77" t="s">
        <v>2092</v>
      </c>
      <c r="C7450" t="s">
        <v>2141</v>
      </c>
      <c r="D7450" t="s">
        <v>340</v>
      </c>
      <c r="E7450" s="71">
        <v>4.9710024855012429E-3</v>
      </c>
      <c r="F7450" s="71">
        <v>3.6950932241228005E-4</v>
      </c>
      <c r="G7450" s="76" t="s">
        <v>347</v>
      </c>
    </row>
    <row r="7451" spans="1:7" x14ac:dyDescent="0.25">
      <c r="A7451" s="77">
        <v>7442</v>
      </c>
      <c r="B7451" s="77" t="s">
        <v>2092</v>
      </c>
      <c r="C7451" t="s">
        <v>2141</v>
      </c>
      <c r="D7451" t="s">
        <v>80</v>
      </c>
      <c r="E7451" s="71">
        <v>6.2137531068765536E-4</v>
      </c>
      <c r="F7451" s="71">
        <v>3.5394053798961777E-4</v>
      </c>
      <c r="G7451" s="76" t="s">
        <v>347</v>
      </c>
    </row>
    <row r="7452" spans="1:7" x14ac:dyDescent="0.25">
      <c r="A7452" s="77">
        <v>7443</v>
      </c>
      <c r="B7452" s="77" t="s">
        <v>2092</v>
      </c>
      <c r="C7452" t="s">
        <v>2141</v>
      </c>
      <c r="D7452" t="s">
        <v>81</v>
      </c>
      <c r="E7452" s="71">
        <v>8.2850041425020708E-4</v>
      </c>
      <c r="F7452" s="71">
        <v>1.926040061633282E-4</v>
      </c>
      <c r="G7452" s="76" t="s">
        <v>347</v>
      </c>
    </row>
    <row r="7453" spans="1:7" x14ac:dyDescent="0.25">
      <c r="A7453" s="77">
        <v>7444</v>
      </c>
      <c r="B7453" s="77" t="s">
        <v>2092</v>
      </c>
      <c r="C7453" t="s">
        <v>2141</v>
      </c>
      <c r="D7453" t="s">
        <v>82</v>
      </c>
      <c r="E7453" s="71">
        <v>2.8997514498757251E-3</v>
      </c>
      <c r="F7453" s="71">
        <v>4.6818045012206132E-4</v>
      </c>
      <c r="G7453" s="76" t="s">
        <v>347</v>
      </c>
    </row>
    <row r="7454" spans="1:7" x14ac:dyDescent="0.25">
      <c r="A7454" s="77">
        <v>7445</v>
      </c>
      <c r="B7454" s="77" t="s">
        <v>2092</v>
      </c>
      <c r="C7454" t="s">
        <v>2141</v>
      </c>
      <c r="D7454" t="s">
        <v>83</v>
      </c>
      <c r="E7454" s="71">
        <v>1.4498757249378626E-3</v>
      </c>
      <c r="F7454" s="71">
        <v>1.5503875968992248E-3</v>
      </c>
      <c r="G7454" s="74" t="s">
        <v>334</v>
      </c>
    </row>
    <row r="7455" spans="1:7" x14ac:dyDescent="0.25">
      <c r="A7455" s="77">
        <v>7446</v>
      </c>
      <c r="B7455" s="77" t="s">
        <v>2092</v>
      </c>
      <c r="C7455" t="s">
        <v>2141</v>
      </c>
      <c r="D7455" t="s">
        <v>84</v>
      </c>
      <c r="E7455" s="71">
        <v>4.7638773819386913E-3</v>
      </c>
      <c r="F7455" s="71">
        <v>2.8304905363164243E-4</v>
      </c>
      <c r="G7455" s="74" t="s">
        <v>334</v>
      </c>
    </row>
    <row r="7456" spans="1:7" x14ac:dyDescent="0.25">
      <c r="A7456" s="77">
        <v>7447</v>
      </c>
      <c r="B7456" s="77" t="s">
        <v>2092</v>
      </c>
      <c r="C7456" t="s">
        <v>2141</v>
      </c>
      <c r="D7456" t="s">
        <v>85</v>
      </c>
      <c r="E7456" s="71">
        <v>2.0712510356255177E-4</v>
      </c>
      <c r="F7456" s="71">
        <v>1.4927601134497685E-4</v>
      </c>
      <c r="G7456" s="74" t="s">
        <v>334</v>
      </c>
    </row>
    <row r="7457" spans="1:7" x14ac:dyDescent="0.25">
      <c r="A7457" s="77">
        <v>7448</v>
      </c>
      <c r="B7457" s="77" t="s">
        <v>2092</v>
      </c>
      <c r="C7457" t="s">
        <v>2141</v>
      </c>
      <c r="D7457" t="s">
        <v>86</v>
      </c>
      <c r="E7457" s="71">
        <v>2.0712510356255177E-4</v>
      </c>
      <c r="F7457" s="71">
        <v>5.3521729822307858E-5</v>
      </c>
      <c r="G7457" s="74" t="s">
        <v>334</v>
      </c>
    </row>
    <row r="7458" spans="1:7" x14ac:dyDescent="0.25">
      <c r="A7458" s="77">
        <v>7449</v>
      </c>
      <c r="B7458" s="77" t="s">
        <v>2092</v>
      </c>
      <c r="C7458" t="s">
        <v>2141</v>
      </c>
      <c r="D7458" t="s">
        <v>87</v>
      </c>
      <c r="E7458" s="71">
        <v>0</v>
      </c>
      <c r="F7458" s="71">
        <v>0</v>
      </c>
      <c r="G7458" s="76" t="s">
        <v>347</v>
      </c>
    </row>
    <row r="7459" spans="1:7" x14ac:dyDescent="0.25">
      <c r="A7459" s="77">
        <v>7450</v>
      </c>
      <c r="B7459" s="77" t="s">
        <v>2092</v>
      </c>
      <c r="C7459" t="s">
        <v>2141</v>
      </c>
      <c r="D7459" t="s">
        <v>88</v>
      </c>
      <c r="E7459" s="71">
        <v>4.1425020712510354E-4</v>
      </c>
      <c r="F7459" s="71">
        <v>1.2674271229404308E-4</v>
      </c>
      <c r="G7459" s="75" t="s">
        <v>335</v>
      </c>
    </row>
    <row r="7460" spans="1:7" x14ac:dyDescent="0.25">
      <c r="A7460" s="77">
        <v>7451</v>
      </c>
      <c r="B7460" s="77" t="s">
        <v>2092</v>
      </c>
      <c r="C7460" t="s">
        <v>2141</v>
      </c>
      <c r="D7460" t="s">
        <v>89</v>
      </c>
      <c r="E7460" s="71">
        <v>3.5211267605633804E-3</v>
      </c>
      <c r="F7460" s="71">
        <v>5.0604274572840389E-4</v>
      </c>
      <c r="G7460" s="76" t="s">
        <v>347</v>
      </c>
    </row>
    <row r="7461" spans="1:7" x14ac:dyDescent="0.25">
      <c r="A7461" s="77">
        <v>7452</v>
      </c>
      <c r="B7461" s="77" t="s">
        <v>2092</v>
      </c>
      <c r="C7461" t="s">
        <v>2141</v>
      </c>
      <c r="D7461" t="s">
        <v>90</v>
      </c>
      <c r="E7461" s="71">
        <v>0</v>
      </c>
      <c r="F7461" s="71">
        <v>0</v>
      </c>
      <c r="G7461" s="76" t="s">
        <v>347</v>
      </c>
    </row>
    <row r="7462" spans="1:7" x14ac:dyDescent="0.25">
      <c r="A7462" s="77">
        <v>7453</v>
      </c>
      <c r="B7462" s="77" t="s">
        <v>2092</v>
      </c>
      <c r="C7462" t="s">
        <v>2141</v>
      </c>
      <c r="D7462" t="s">
        <v>91</v>
      </c>
      <c r="E7462" s="71">
        <v>1.2427506213753107E-3</v>
      </c>
      <c r="F7462" s="71">
        <v>3.1588922817731913E-4</v>
      </c>
      <c r="G7462" s="76" t="s">
        <v>347</v>
      </c>
    </row>
    <row r="7463" spans="1:7" x14ac:dyDescent="0.25">
      <c r="A7463" s="77">
        <v>7454</v>
      </c>
      <c r="B7463" s="77" t="s">
        <v>2092</v>
      </c>
      <c r="C7463" t="s">
        <v>2141</v>
      </c>
      <c r="D7463" t="s">
        <v>92</v>
      </c>
      <c r="E7463" s="71">
        <v>4.1425020712510354E-4</v>
      </c>
      <c r="F7463" s="71">
        <v>7.4404761904761901E-4</v>
      </c>
      <c r="G7463" s="76" t="s">
        <v>347</v>
      </c>
    </row>
    <row r="7464" spans="1:7" x14ac:dyDescent="0.25">
      <c r="A7464" s="77">
        <v>7455</v>
      </c>
      <c r="B7464" s="77" t="s">
        <v>2092</v>
      </c>
      <c r="C7464" t="s">
        <v>2141</v>
      </c>
      <c r="D7464" t="s">
        <v>93</v>
      </c>
      <c r="E7464" s="71">
        <v>4.1425020712510354E-4</v>
      </c>
      <c r="F7464" s="71">
        <v>7.9333597778659263E-4</v>
      </c>
      <c r="G7464" s="76" t="s">
        <v>347</v>
      </c>
    </row>
    <row r="7465" spans="1:7" x14ac:dyDescent="0.25">
      <c r="A7465" s="77">
        <v>7456</v>
      </c>
      <c r="B7465" s="77" t="s">
        <v>2092</v>
      </c>
      <c r="C7465" t="s">
        <v>2141</v>
      </c>
      <c r="D7465" t="s">
        <v>94</v>
      </c>
      <c r="E7465" s="71">
        <v>1.4498757249378626E-3</v>
      </c>
      <c r="F7465" s="71">
        <v>1.9108975758899322E-4</v>
      </c>
      <c r="G7465" s="76" t="s">
        <v>347</v>
      </c>
    </row>
    <row r="7466" spans="1:7" x14ac:dyDescent="0.25">
      <c r="A7466" s="77">
        <v>7457</v>
      </c>
      <c r="B7466" s="77" t="s">
        <v>2092</v>
      </c>
      <c r="C7466" t="s">
        <v>2141</v>
      </c>
      <c r="D7466" t="s">
        <v>95</v>
      </c>
      <c r="E7466" s="71">
        <v>4.1425020712510354E-4</v>
      </c>
      <c r="F7466" s="71">
        <v>3.3743883921039309E-4</v>
      </c>
      <c r="G7466" s="76" t="s">
        <v>347</v>
      </c>
    </row>
    <row r="7467" spans="1:7" x14ac:dyDescent="0.25">
      <c r="A7467" s="77">
        <v>7458</v>
      </c>
      <c r="B7467" s="77" t="s">
        <v>2092</v>
      </c>
      <c r="C7467" t="s">
        <v>2141</v>
      </c>
      <c r="D7467" t="s">
        <v>96</v>
      </c>
      <c r="E7467" s="71">
        <v>2.0712510356255178E-3</v>
      </c>
      <c r="F7467" s="71">
        <v>1.7015484090522376E-3</v>
      </c>
      <c r="G7467" s="74" t="s">
        <v>334</v>
      </c>
    </row>
    <row r="7468" spans="1:7" x14ac:dyDescent="0.25">
      <c r="A7468" s="77">
        <v>7459</v>
      </c>
      <c r="B7468" s="77" t="s">
        <v>2092</v>
      </c>
      <c r="C7468" t="s">
        <v>2141</v>
      </c>
      <c r="D7468" t="s">
        <v>97</v>
      </c>
      <c r="E7468" s="71">
        <v>3.3140016570008283E-3</v>
      </c>
      <c r="F7468" s="71">
        <v>1.1494252873563218E-2</v>
      </c>
      <c r="G7468" s="74" t="s">
        <v>334</v>
      </c>
    </row>
    <row r="7469" spans="1:7" x14ac:dyDescent="0.25">
      <c r="A7469" s="77">
        <v>7460</v>
      </c>
      <c r="B7469" s="77" t="s">
        <v>2092</v>
      </c>
      <c r="C7469" t="s">
        <v>2141</v>
      </c>
      <c r="D7469" t="s">
        <v>98</v>
      </c>
      <c r="E7469" s="71">
        <v>4.1425020712510354E-4</v>
      </c>
      <c r="F7469" s="71">
        <v>5.4097917230186638E-4</v>
      </c>
      <c r="G7469" s="76" t="s">
        <v>347</v>
      </c>
    </row>
    <row r="7470" spans="1:7" x14ac:dyDescent="0.25">
      <c r="A7470" s="77">
        <v>7461</v>
      </c>
      <c r="B7470" s="77" t="s">
        <v>2092</v>
      </c>
      <c r="C7470" t="s">
        <v>2141</v>
      </c>
      <c r="D7470" t="s">
        <v>99</v>
      </c>
      <c r="E7470" s="71">
        <v>2.0712510356255177E-4</v>
      </c>
      <c r="F7470" s="71">
        <v>1.8656716417910448E-4</v>
      </c>
      <c r="G7470" s="75" t="s">
        <v>335</v>
      </c>
    </row>
    <row r="7471" spans="1:7" x14ac:dyDescent="0.25">
      <c r="A7471" s="77">
        <v>7462</v>
      </c>
      <c r="B7471" s="77" t="s">
        <v>2092</v>
      </c>
      <c r="C7471" t="s">
        <v>2141</v>
      </c>
      <c r="D7471" t="s">
        <v>100</v>
      </c>
      <c r="E7471" s="71">
        <v>1.9055509527754765E-2</v>
      </c>
      <c r="F7471" s="71">
        <v>1.5241377025280805E-3</v>
      </c>
      <c r="G7471" s="74" t="s">
        <v>334</v>
      </c>
    </row>
    <row r="7472" spans="1:7" x14ac:dyDescent="0.25">
      <c r="A7472" s="77">
        <v>7463</v>
      </c>
      <c r="B7472" s="77" t="s">
        <v>2092</v>
      </c>
      <c r="C7472" t="s">
        <v>2141</v>
      </c>
      <c r="D7472" t="s">
        <v>101</v>
      </c>
      <c r="E7472" s="71">
        <v>3.728251864125932E-3</v>
      </c>
      <c r="F7472" s="71">
        <v>6.675319859076581E-4</v>
      </c>
      <c r="G7472" s="74" t="s">
        <v>334</v>
      </c>
    </row>
    <row r="7473" spans="1:7" x14ac:dyDescent="0.25">
      <c r="A7473" s="77">
        <v>7464</v>
      </c>
      <c r="B7473" s="77" t="s">
        <v>2092</v>
      </c>
      <c r="C7473" t="s">
        <v>2141</v>
      </c>
      <c r="D7473" t="s">
        <v>102</v>
      </c>
      <c r="E7473" s="71">
        <v>4.1425020712510354E-4</v>
      </c>
      <c r="F7473" s="71">
        <v>5.1440329218107E-4</v>
      </c>
      <c r="G7473" s="76" t="s">
        <v>347</v>
      </c>
    </row>
    <row r="7474" spans="1:7" x14ac:dyDescent="0.25">
      <c r="A7474" s="77">
        <v>7465</v>
      </c>
      <c r="B7474" s="77" t="s">
        <v>2092</v>
      </c>
      <c r="C7474" t="s">
        <v>2141</v>
      </c>
      <c r="D7474" t="s">
        <v>341</v>
      </c>
      <c r="E7474" s="71">
        <v>5.3852526926263461E-3</v>
      </c>
      <c r="F7474" s="71">
        <v>1.1529422198572126E-3</v>
      </c>
      <c r="G7474" s="76" t="s">
        <v>347</v>
      </c>
    </row>
    <row r="7475" spans="1:7" x14ac:dyDescent="0.25">
      <c r="A7475" s="77">
        <v>7466</v>
      </c>
      <c r="B7475" s="77" t="s">
        <v>2092</v>
      </c>
      <c r="C7475" t="s">
        <v>2141</v>
      </c>
      <c r="D7475" t="s">
        <v>103</v>
      </c>
      <c r="E7475" s="71">
        <v>6.2137531068765536E-4</v>
      </c>
      <c r="F7475" s="71">
        <v>8.6582585355998731E-5</v>
      </c>
      <c r="G7475" s="76" t="s">
        <v>347</v>
      </c>
    </row>
    <row r="7476" spans="1:7" x14ac:dyDescent="0.25">
      <c r="A7476" s="77">
        <v>7467</v>
      </c>
      <c r="B7476" s="77" t="s">
        <v>2092</v>
      </c>
      <c r="C7476" t="s">
        <v>2141</v>
      </c>
      <c r="D7476" t="s">
        <v>104</v>
      </c>
      <c r="E7476" s="71">
        <v>1.2427506213753107E-3</v>
      </c>
      <c r="F7476" s="71">
        <v>2.0905194940942825E-4</v>
      </c>
      <c r="G7476" s="76" t="s">
        <v>347</v>
      </c>
    </row>
    <row r="7477" spans="1:7" x14ac:dyDescent="0.25">
      <c r="A7477" s="77">
        <v>7468</v>
      </c>
      <c r="B7477" s="77" t="s">
        <v>2092</v>
      </c>
      <c r="C7477" t="s">
        <v>2141</v>
      </c>
      <c r="D7477" t="s">
        <v>105</v>
      </c>
      <c r="E7477" s="71">
        <v>3.5211267605633804E-3</v>
      </c>
      <c r="F7477" s="71">
        <v>5.8002661298577226E-4</v>
      </c>
      <c r="G7477" s="76" t="s">
        <v>347</v>
      </c>
    </row>
    <row r="7478" spans="1:7" x14ac:dyDescent="0.25">
      <c r="A7478" s="77">
        <v>7469</v>
      </c>
      <c r="B7478" s="77" t="s">
        <v>2092</v>
      </c>
      <c r="C7478" t="s">
        <v>2141</v>
      </c>
      <c r="D7478" t="s">
        <v>342</v>
      </c>
      <c r="E7478" s="71">
        <v>3.1068765534382767E-3</v>
      </c>
      <c r="F7478" s="71">
        <v>7.3601570166830226E-4</v>
      </c>
      <c r="G7478" s="76" t="s">
        <v>347</v>
      </c>
    </row>
    <row r="7479" spans="1:7" x14ac:dyDescent="0.25">
      <c r="A7479" s="77">
        <v>7470</v>
      </c>
      <c r="B7479" s="77" t="s">
        <v>2092</v>
      </c>
      <c r="C7479" t="s">
        <v>2141</v>
      </c>
      <c r="D7479" t="s">
        <v>106</v>
      </c>
      <c r="E7479" s="71">
        <v>1.6570008285004142E-3</v>
      </c>
      <c r="F7479" s="71">
        <v>8.0152289349764549E-4</v>
      </c>
      <c r="G7479" s="76" t="s">
        <v>347</v>
      </c>
    </row>
    <row r="7480" spans="1:7" x14ac:dyDescent="0.25">
      <c r="A7480" s="77">
        <v>7471</v>
      </c>
      <c r="B7480" s="77" t="s">
        <v>2092</v>
      </c>
      <c r="C7480" t="s">
        <v>2141</v>
      </c>
      <c r="D7480" t="s">
        <v>107</v>
      </c>
      <c r="E7480" s="71">
        <v>3.728251864125932E-3</v>
      </c>
      <c r="F7480" s="71">
        <v>8.459044128013534E-4</v>
      </c>
      <c r="G7480" s="76" t="s">
        <v>347</v>
      </c>
    </row>
    <row r="7481" spans="1:7" x14ac:dyDescent="0.25">
      <c r="A7481" s="77">
        <v>7472</v>
      </c>
      <c r="B7481" s="77" t="s">
        <v>2092</v>
      </c>
      <c r="C7481" t="s">
        <v>2141</v>
      </c>
      <c r="D7481" t="s">
        <v>343</v>
      </c>
      <c r="E7481" s="71">
        <v>7.0422535211267607E-3</v>
      </c>
      <c r="F7481" s="71">
        <v>1.1175755185221707E-3</v>
      </c>
      <c r="G7481" s="75" t="s">
        <v>327</v>
      </c>
    </row>
    <row r="7482" spans="1:7" x14ac:dyDescent="0.25">
      <c r="A7482" s="77">
        <v>7473</v>
      </c>
      <c r="B7482" s="77" t="s">
        <v>2092</v>
      </c>
      <c r="C7482" t="s">
        <v>2141</v>
      </c>
      <c r="D7482" t="s">
        <v>108</v>
      </c>
      <c r="E7482" s="71">
        <v>0.11205468102734051</v>
      </c>
      <c r="F7482" s="71">
        <v>1.4045126133540333E-3</v>
      </c>
      <c r="G7482" s="75" t="s">
        <v>327</v>
      </c>
    </row>
    <row r="7483" spans="1:7" x14ac:dyDescent="0.25">
      <c r="A7483" s="77">
        <v>7474</v>
      </c>
      <c r="B7483" s="77" t="s">
        <v>150</v>
      </c>
      <c r="C7483" t="s">
        <v>305</v>
      </c>
      <c r="D7483" t="s">
        <v>0</v>
      </c>
      <c r="E7483" s="71">
        <v>1.6699410609037329E-2</v>
      </c>
      <c r="F7483" s="71">
        <v>2.4470994673959981E-3</v>
      </c>
      <c r="G7483" s="75" t="s">
        <v>327</v>
      </c>
    </row>
    <row r="7484" spans="1:7" x14ac:dyDescent="0.25">
      <c r="A7484" s="77">
        <v>7475</v>
      </c>
      <c r="B7484" s="77" t="s">
        <v>150</v>
      </c>
      <c r="C7484" t="s">
        <v>305</v>
      </c>
      <c r="D7484" t="s">
        <v>1</v>
      </c>
      <c r="E7484" s="71">
        <v>6.0903732809430254E-2</v>
      </c>
      <c r="F7484" s="71">
        <v>1.9306221585601295E-3</v>
      </c>
      <c r="G7484" s="75" t="s">
        <v>327</v>
      </c>
    </row>
    <row r="7485" spans="1:7" x14ac:dyDescent="0.25">
      <c r="A7485" s="77">
        <v>7476</v>
      </c>
      <c r="B7485" s="77" t="s">
        <v>150</v>
      </c>
      <c r="C7485" t="s">
        <v>305</v>
      </c>
      <c r="D7485" t="s">
        <v>2</v>
      </c>
      <c r="E7485" s="71">
        <v>7.269155206286837E-2</v>
      </c>
      <c r="F7485" s="71">
        <v>2.554410673294327E-3</v>
      </c>
      <c r="G7485" s="75" t="s">
        <v>327</v>
      </c>
    </row>
    <row r="7486" spans="1:7" x14ac:dyDescent="0.25">
      <c r="A7486" s="77">
        <v>7477</v>
      </c>
      <c r="B7486" s="77" t="s">
        <v>150</v>
      </c>
      <c r="C7486" t="s">
        <v>305</v>
      </c>
      <c r="D7486" t="s">
        <v>3</v>
      </c>
      <c r="E7486" s="71">
        <v>4.9115913555992138E-4</v>
      </c>
      <c r="F7486" s="71">
        <v>6.3207129764237407E-5</v>
      </c>
      <c r="G7486" s="74" t="s">
        <v>328</v>
      </c>
    </row>
    <row r="7487" spans="1:7" x14ac:dyDescent="0.25">
      <c r="A7487" s="77">
        <v>7478</v>
      </c>
      <c r="B7487" s="77" t="s">
        <v>150</v>
      </c>
      <c r="C7487" t="s">
        <v>305</v>
      </c>
      <c r="D7487" t="s">
        <v>331</v>
      </c>
      <c r="E7487" s="71">
        <v>4.9115913555992138E-4</v>
      </c>
      <c r="F7487" s="71">
        <v>3.9859693877551017E-5</v>
      </c>
      <c r="G7487" s="74" t="s">
        <v>328</v>
      </c>
    </row>
    <row r="7488" spans="1:7" x14ac:dyDescent="0.25">
      <c r="A7488" s="77">
        <v>7479</v>
      </c>
      <c r="B7488" s="77" t="s">
        <v>150</v>
      </c>
      <c r="C7488" t="s">
        <v>305</v>
      </c>
      <c r="D7488" t="s">
        <v>332</v>
      </c>
      <c r="E7488" s="71">
        <v>1.9646365422396855E-3</v>
      </c>
      <c r="F7488" s="71">
        <v>2.7664430458537937E-4</v>
      </c>
      <c r="G7488" s="75" t="s">
        <v>327</v>
      </c>
    </row>
    <row r="7489" spans="1:7" x14ac:dyDescent="0.25">
      <c r="A7489" s="77">
        <v>7480</v>
      </c>
      <c r="B7489" s="77" t="s">
        <v>150</v>
      </c>
      <c r="C7489" t="s">
        <v>305</v>
      </c>
      <c r="D7489" t="s">
        <v>4</v>
      </c>
      <c r="E7489" s="71">
        <v>9.8231827111984276E-4</v>
      </c>
      <c r="F7489" s="71">
        <v>6.0551014229488342E-4</v>
      </c>
      <c r="G7489" s="75" t="s">
        <v>327</v>
      </c>
    </row>
    <row r="7490" spans="1:7" x14ac:dyDescent="0.25">
      <c r="A7490" s="77">
        <v>7481</v>
      </c>
      <c r="B7490" s="77" t="s">
        <v>150</v>
      </c>
      <c r="C7490" t="s">
        <v>305</v>
      </c>
      <c r="D7490" t="s">
        <v>5</v>
      </c>
      <c r="E7490" s="71">
        <v>6.8762278978389E-3</v>
      </c>
      <c r="F7490" s="71">
        <v>9.6725162360093958E-4</v>
      </c>
      <c r="G7490" s="75" t="s">
        <v>327</v>
      </c>
    </row>
    <row r="7491" spans="1:7" x14ac:dyDescent="0.25">
      <c r="A7491" s="77">
        <v>7482</v>
      </c>
      <c r="B7491" s="77" t="s">
        <v>150</v>
      </c>
      <c r="C7491" t="s">
        <v>305</v>
      </c>
      <c r="D7491" t="s">
        <v>109</v>
      </c>
      <c r="E7491" s="71">
        <v>9.8231827111984276E-4</v>
      </c>
      <c r="F7491" s="71">
        <v>1.1567379988432619E-3</v>
      </c>
      <c r="G7491" s="75" t="s">
        <v>330</v>
      </c>
    </row>
    <row r="7492" spans="1:7" x14ac:dyDescent="0.25">
      <c r="A7492" s="77">
        <v>7483</v>
      </c>
      <c r="B7492" s="77" t="s">
        <v>150</v>
      </c>
      <c r="C7492" t="s">
        <v>305</v>
      </c>
      <c r="D7492" t="s">
        <v>6</v>
      </c>
      <c r="E7492" s="71">
        <v>1.2770137524557957E-2</v>
      </c>
      <c r="F7492" s="71">
        <v>9.5063985374771488E-3</v>
      </c>
      <c r="G7492" s="75" t="s">
        <v>330</v>
      </c>
    </row>
    <row r="7493" spans="1:7" x14ac:dyDescent="0.25">
      <c r="A7493" s="77">
        <v>7484</v>
      </c>
      <c r="B7493" s="77" t="s">
        <v>150</v>
      </c>
      <c r="C7493" t="s">
        <v>305</v>
      </c>
      <c r="D7493" t="s">
        <v>110</v>
      </c>
      <c r="E7493" s="71">
        <v>9.8231827111984276E-4</v>
      </c>
      <c r="F7493" s="71">
        <v>1.4336917562724014E-3</v>
      </c>
      <c r="G7493" s="75" t="s">
        <v>330</v>
      </c>
    </row>
    <row r="7494" spans="1:7" x14ac:dyDescent="0.25">
      <c r="A7494" s="77">
        <v>7485</v>
      </c>
      <c r="B7494" s="77" t="s">
        <v>150</v>
      </c>
      <c r="C7494" t="s">
        <v>305</v>
      </c>
      <c r="D7494" t="s">
        <v>111</v>
      </c>
      <c r="E7494" s="71">
        <v>4.9115913555992138E-4</v>
      </c>
      <c r="F7494" s="71">
        <v>5.649717514124294E-4</v>
      </c>
      <c r="G7494" s="75" t="s">
        <v>330</v>
      </c>
    </row>
    <row r="7495" spans="1:7" x14ac:dyDescent="0.25">
      <c r="A7495" s="77">
        <v>7486</v>
      </c>
      <c r="B7495" s="77" t="s">
        <v>150</v>
      </c>
      <c r="C7495" t="s">
        <v>305</v>
      </c>
      <c r="D7495" t="s">
        <v>7</v>
      </c>
      <c r="E7495" s="71">
        <v>0</v>
      </c>
      <c r="F7495" s="71">
        <v>0</v>
      </c>
      <c r="G7495" s="75" t="s">
        <v>330</v>
      </c>
    </row>
    <row r="7496" spans="1:7" x14ac:dyDescent="0.25">
      <c r="A7496" s="77">
        <v>7487</v>
      </c>
      <c r="B7496" s="77" t="s">
        <v>150</v>
      </c>
      <c r="C7496" t="s">
        <v>305</v>
      </c>
      <c r="D7496" t="s">
        <v>112</v>
      </c>
      <c r="E7496" s="71">
        <v>0</v>
      </c>
      <c r="F7496" s="71">
        <v>0</v>
      </c>
      <c r="G7496" s="75" t="s">
        <v>330</v>
      </c>
    </row>
    <row r="7497" spans="1:7" x14ac:dyDescent="0.25">
      <c r="A7497" s="77">
        <v>7488</v>
      </c>
      <c r="B7497" s="77" t="s">
        <v>150</v>
      </c>
      <c r="C7497" t="s">
        <v>305</v>
      </c>
      <c r="D7497" t="s">
        <v>113</v>
      </c>
      <c r="E7497" s="71">
        <v>0</v>
      </c>
      <c r="F7497" s="71">
        <v>0</v>
      </c>
      <c r="G7497" s="75" t="s">
        <v>330</v>
      </c>
    </row>
    <row r="7498" spans="1:7" x14ac:dyDescent="0.25">
      <c r="A7498" s="77">
        <v>7489</v>
      </c>
      <c r="B7498" s="77" t="s">
        <v>150</v>
      </c>
      <c r="C7498" t="s">
        <v>305</v>
      </c>
      <c r="D7498" t="s">
        <v>8</v>
      </c>
      <c r="E7498" s="71">
        <v>0</v>
      </c>
      <c r="F7498" s="71">
        <v>0</v>
      </c>
      <c r="G7498" s="75" t="s">
        <v>330</v>
      </c>
    </row>
    <row r="7499" spans="1:7" x14ac:dyDescent="0.25">
      <c r="A7499" s="77">
        <v>7490</v>
      </c>
      <c r="B7499" s="77" t="s">
        <v>150</v>
      </c>
      <c r="C7499" t="s">
        <v>305</v>
      </c>
      <c r="D7499" t="s">
        <v>9</v>
      </c>
      <c r="E7499" s="71">
        <v>5.893909626719057E-3</v>
      </c>
      <c r="F7499" s="71">
        <v>2.5120368432070338E-3</v>
      </c>
      <c r="G7499" s="75" t="s">
        <v>330</v>
      </c>
    </row>
    <row r="7500" spans="1:7" x14ac:dyDescent="0.25">
      <c r="A7500" s="77">
        <v>7491</v>
      </c>
      <c r="B7500" s="77" t="s">
        <v>150</v>
      </c>
      <c r="C7500" t="s">
        <v>305</v>
      </c>
      <c r="D7500" t="s">
        <v>10</v>
      </c>
      <c r="E7500" s="71">
        <v>3.929273084479371E-3</v>
      </c>
      <c r="F7500" s="71">
        <v>6.5498608154576719E-4</v>
      </c>
      <c r="G7500" s="75" t="s">
        <v>330</v>
      </c>
    </row>
    <row r="7501" spans="1:7" x14ac:dyDescent="0.25">
      <c r="A7501" s="77">
        <v>7492</v>
      </c>
      <c r="B7501" s="77" t="s">
        <v>150</v>
      </c>
      <c r="C7501" t="s">
        <v>305</v>
      </c>
      <c r="D7501" t="s">
        <v>11</v>
      </c>
      <c r="E7501" s="71">
        <v>1.2278978388998035E-2</v>
      </c>
      <c r="F7501" s="71">
        <v>9.3054418223777267E-4</v>
      </c>
      <c r="G7501" s="75" t="s">
        <v>330</v>
      </c>
    </row>
    <row r="7502" spans="1:7" x14ac:dyDescent="0.25">
      <c r="A7502" s="77">
        <v>7493</v>
      </c>
      <c r="B7502" s="77" t="s">
        <v>150</v>
      </c>
      <c r="C7502" t="s">
        <v>305</v>
      </c>
      <c r="D7502" t="s">
        <v>12</v>
      </c>
      <c r="E7502" s="71">
        <v>3.1434184675834968E-2</v>
      </c>
      <c r="F7502" s="71">
        <v>4.461484837922621E-3</v>
      </c>
      <c r="G7502" s="75" t="s">
        <v>330</v>
      </c>
    </row>
    <row r="7503" spans="1:7" x14ac:dyDescent="0.25">
      <c r="A7503" s="77">
        <v>7494</v>
      </c>
      <c r="B7503" s="77" t="s">
        <v>150</v>
      </c>
      <c r="C7503" t="s">
        <v>305</v>
      </c>
      <c r="D7503" t="s">
        <v>13</v>
      </c>
      <c r="E7503" s="71">
        <v>2.5049115913555992E-2</v>
      </c>
      <c r="F7503" s="71">
        <v>1.3484928609201481E-2</v>
      </c>
      <c r="G7503" s="75" t="s">
        <v>330</v>
      </c>
    </row>
    <row r="7504" spans="1:7" x14ac:dyDescent="0.25">
      <c r="A7504" s="77">
        <v>7495</v>
      </c>
      <c r="B7504" s="77" t="s">
        <v>150</v>
      </c>
      <c r="C7504" t="s">
        <v>305</v>
      </c>
      <c r="D7504" t="s">
        <v>14</v>
      </c>
      <c r="E7504" s="71">
        <v>2.5049115913555992E-2</v>
      </c>
      <c r="F7504" s="71">
        <v>2.3102011233919187E-3</v>
      </c>
      <c r="G7504" s="75" t="s">
        <v>330</v>
      </c>
    </row>
    <row r="7505" spans="1:7" x14ac:dyDescent="0.25">
      <c r="A7505" s="77">
        <v>7496</v>
      </c>
      <c r="B7505" s="77" t="s">
        <v>150</v>
      </c>
      <c r="C7505" t="s">
        <v>305</v>
      </c>
      <c r="D7505" t="s">
        <v>114</v>
      </c>
      <c r="E7505" s="71">
        <v>4.9115913555992138E-4</v>
      </c>
      <c r="F7505" s="71">
        <v>1.8129079042784627E-4</v>
      </c>
      <c r="G7505" s="76" t="s">
        <v>346</v>
      </c>
    </row>
    <row r="7506" spans="1:7" x14ac:dyDescent="0.25">
      <c r="A7506" s="77">
        <v>7497</v>
      </c>
      <c r="B7506" s="77" t="s">
        <v>150</v>
      </c>
      <c r="C7506" t="s">
        <v>305</v>
      </c>
      <c r="D7506" t="s">
        <v>333</v>
      </c>
      <c r="E7506" s="71">
        <v>0</v>
      </c>
      <c r="F7506" s="71">
        <v>0</v>
      </c>
      <c r="G7506" s="76" t="s">
        <v>346</v>
      </c>
    </row>
    <row r="7507" spans="1:7" x14ac:dyDescent="0.25">
      <c r="A7507" s="77">
        <v>7498</v>
      </c>
      <c r="B7507" s="77" t="s">
        <v>150</v>
      </c>
      <c r="C7507" t="s">
        <v>305</v>
      </c>
      <c r="D7507" t="s">
        <v>15</v>
      </c>
      <c r="E7507" s="71">
        <v>4.4204322200392925E-3</v>
      </c>
      <c r="F7507" s="71">
        <v>8.2289476090335564E-4</v>
      </c>
      <c r="G7507" s="76" t="s">
        <v>345</v>
      </c>
    </row>
    <row r="7508" spans="1:7" x14ac:dyDescent="0.25">
      <c r="A7508" s="77">
        <v>7499</v>
      </c>
      <c r="B7508" s="77" t="s">
        <v>150</v>
      </c>
      <c r="C7508" t="s">
        <v>305</v>
      </c>
      <c r="D7508" t="s">
        <v>16</v>
      </c>
      <c r="E7508" s="71">
        <v>1.37524557956778E-2</v>
      </c>
      <c r="F7508" s="71">
        <v>3.6477331943720686E-3</v>
      </c>
      <c r="G7508" s="75" t="s">
        <v>330</v>
      </c>
    </row>
    <row r="7509" spans="1:7" x14ac:dyDescent="0.25">
      <c r="A7509" s="77">
        <v>7500</v>
      </c>
      <c r="B7509" s="77" t="s">
        <v>150</v>
      </c>
      <c r="C7509" t="s">
        <v>305</v>
      </c>
      <c r="D7509" t="s">
        <v>17</v>
      </c>
      <c r="E7509" s="71">
        <v>0</v>
      </c>
      <c r="F7509" s="71">
        <v>0</v>
      </c>
      <c r="G7509" s="76" t="s">
        <v>346</v>
      </c>
    </row>
    <row r="7510" spans="1:7" x14ac:dyDescent="0.25">
      <c r="A7510" s="77">
        <v>7501</v>
      </c>
      <c r="B7510" s="77" t="s">
        <v>150</v>
      </c>
      <c r="C7510" t="s">
        <v>305</v>
      </c>
      <c r="D7510" t="s">
        <v>115</v>
      </c>
      <c r="E7510" s="71">
        <v>0</v>
      </c>
      <c r="F7510" s="71">
        <v>0</v>
      </c>
      <c r="G7510" s="76" t="s">
        <v>346</v>
      </c>
    </row>
    <row r="7511" spans="1:7" x14ac:dyDescent="0.25">
      <c r="A7511" s="77">
        <v>7502</v>
      </c>
      <c r="B7511" s="77" t="s">
        <v>150</v>
      </c>
      <c r="C7511" t="s">
        <v>305</v>
      </c>
      <c r="D7511" t="s">
        <v>126</v>
      </c>
      <c r="E7511" s="71">
        <v>0</v>
      </c>
      <c r="F7511" s="71">
        <v>0</v>
      </c>
      <c r="G7511" s="76" t="s">
        <v>346</v>
      </c>
    </row>
    <row r="7512" spans="1:7" x14ac:dyDescent="0.25">
      <c r="A7512" s="77">
        <v>7503</v>
      </c>
      <c r="B7512" s="77" t="s">
        <v>150</v>
      </c>
      <c r="C7512" t="s">
        <v>305</v>
      </c>
      <c r="D7512" t="s">
        <v>18</v>
      </c>
      <c r="E7512" s="71">
        <v>0</v>
      </c>
      <c r="F7512" s="71">
        <v>0</v>
      </c>
      <c r="G7512" s="76" t="s">
        <v>346</v>
      </c>
    </row>
    <row r="7513" spans="1:7" x14ac:dyDescent="0.25">
      <c r="A7513" s="77">
        <v>7504</v>
      </c>
      <c r="B7513" s="77" t="s">
        <v>150</v>
      </c>
      <c r="C7513" t="s">
        <v>305</v>
      </c>
      <c r="D7513" t="s">
        <v>116</v>
      </c>
      <c r="E7513" s="71">
        <v>0</v>
      </c>
      <c r="F7513" s="71">
        <v>0</v>
      </c>
      <c r="G7513" s="76" t="s">
        <v>346</v>
      </c>
    </row>
    <row r="7514" spans="1:7" x14ac:dyDescent="0.25">
      <c r="A7514" s="77">
        <v>7505</v>
      </c>
      <c r="B7514" s="77" t="s">
        <v>150</v>
      </c>
      <c r="C7514" t="s">
        <v>305</v>
      </c>
      <c r="D7514" t="s">
        <v>117</v>
      </c>
      <c r="E7514" s="71">
        <v>0</v>
      </c>
      <c r="F7514" s="71">
        <v>0</v>
      </c>
      <c r="G7514" s="76" t="s">
        <v>346</v>
      </c>
    </row>
    <row r="7515" spans="1:7" x14ac:dyDescent="0.25">
      <c r="A7515" s="77">
        <v>7506</v>
      </c>
      <c r="B7515" s="77" t="s">
        <v>150</v>
      </c>
      <c r="C7515" t="s">
        <v>305</v>
      </c>
      <c r="D7515" t="s">
        <v>118</v>
      </c>
      <c r="E7515" s="71">
        <v>0</v>
      </c>
      <c r="F7515" s="71">
        <v>0</v>
      </c>
      <c r="G7515" s="76" t="s">
        <v>346</v>
      </c>
    </row>
    <row r="7516" spans="1:7" x14ac:dyDescent="0.25">
      <c r="A7516" s="77">
        <v>7507</v>
      </c>
      <c r="B7516" s="77" t="s">
        <v>150</v>
      </c>
      <c r="C7516" t="s">
        <v>305</v>
      </c>
      <c r="D7516" t="s">
        <v>119</v>
      </c>
      <c r="E7516" s="71">
        <v>0</v>
      </c>
      <c r="F7516" s="71">
        <v>0</v>
      </c>
      <c r="G7516" s="76" t="s">
        <v>346</v>
      </c>
    </row>
    <row r="7517" spans="1:7" x14ac:dyDescent="0.25">
      <c r="A7517" s="77">
        <v>7508</v>
      </c>
      <c r="B7517" s="77" t="s">
        <v>150</v>
      </c>
      <c r="C7517" t="s">
        <v>305</v>
      </c>
      <c r="D7517" t="s">
        <v>19</v>
      </c>
      <c r="E7517" s="71">
        <v>0</v>
      </c>
      <c r="F7517" s="71">
        <v>0</v>
      </c>
      <c r="G7517" s="76" t="s">
        <v>346</v>
      </c>
    </row>
    <row r="7518" spans="1:7" x14ac:dyDescent="0.25">
      <c r="A7518" s="77">
        <v>7509</v>
      </c>
      <c r="B7518" s="77" t="s">
        <v>150</v>
      </c>
      <c r="C7518" t="s">
        <v>305</v>
      </c>
      <c r="D7518" t="s">
        <v>20</v>
      </c>
      <c r="E7518" s="71">
        <v>0</v>
      </c>
      <c r="F7518" s="71">
        <v>0</v>
      </c>
      <c r="G7518" s="76" t="s">
        <v>346</v>
      </c>
    </row>
    <row r="7519" spans="1:7" x14ac:dyDescent="0.25">
      <c r="A7519" s="77">
        <v>7510</v>
      </c>
      <c r="B7519" s="77" t="s">
        <v>150</v>
      </c>
      <c r="C7519" t="s">
        <v>305</v>
      </c>
      <c r="D7519" t="s">
        <v>120</v>
      </c>
      <c r="E7519" s="71">
        <v>0</v>
      </c>
      <c r="F7519" s="71">
        <v>0</v>
      </c>
      <c r="G7519" s="76" t="s">
        <v>346</v>
      </c>
    </row>
    <row r="7520" spans="1:7" x14ac:dyDescent="0.25">
      <c r="A7520" s="77">
        <v>7511</v>
      </c>
      <c r="B7520" s="77" t="s">
        <v>150</v>
      </c>
      <c r="C7520" t="s">
        <v>305</v>
      </c>
      <c r="D7520" t="s">
        <v>121</v>
      </c>
      <c r="E7520" s="71">
        <v>0</v>
      </c>
      <c r="F7520" s="71">
        <v>0</v>
      </c>
      <c r="G7520" s="76" t="s">
        <v>346</v>
      </c>
    </row>
    <row r="7521" spans="1:7" x14ac:dyDescent="0.25">
      <c r="A7521" s="77">
        <v>7512</v>
      </c>
      <c r="B7521" s="77" t="s">
        <v>150</v>
      </c>
      <c r="C7521" t="s">
        <v>305</v>
      </c>
      <c r="D7521" t="s">
        <v>127</v>
      </c>
      <c r="E7521" s="71">
        <v>0</v>
      </c>
      <c r="F7521" s="71">
        <v>0</v>
      </c>
      <c r="G7521" s="76" t="s">
        <v>346</v>
      </c>
    </row>
    <row r="7522" spans="1:7" x14ac:dyDescent="0.25">
      <c r="A7522" s="77">
        <v>7513</v>
      </c>
      <c r="B7522" s="77" t="s">
        <v>150</v>
      </c>
      <c r="C7522" t="s">
        <v>305</v>
      </c>
      <c r="D7522" t="s">
        <v>336</v>
      </c>
      <c r="E7522" s="71">
        <v>0</v>
      </c>
      <c r="F7522" s="71">
        <v>0</v>
      </c>
      <c r="G7522" s="76" t="s">
        <v>346</v>
      </c>
    </row>
    <row r="7523" spans="1:7" x14ac:dyDescent="0.25">
      <c r="A7523" s="77">
        <v>7514</v>
      </c>
      <c r="B7523" s="77" t="s">
        <v>150</v>
      </c>
      <c r="C7523" t="s">
        <v>305</v>
      </c>
      <c r="D7523" t="s">
        <v>122</v>
      </c>
      <c r="E7523" s="71">
        <v>0</v>
      </c>
      <c r="F7523" s="71">
        <v>0</v>
      </c>
      <c r="G7523" s="76" t="s">
        <v>346</v>
      </c>
    </row>
    <row r="7524" spans="1:7" x14ac:dyDescent="0.25">
      <c r="A7524" s="77">
        <v>7515</v>
      </c>
      <c r="B7524" s="77" t="s">
        <v>150</v>
      </c>
      <c r="C7524" t="s">
        <v>305</v>
      </c>
      <c r="D7524" t="s">
        <v>21</v>
      </c>
      <c r="E7524" s="71">
        <v>0</v>
      </c>
      <c r="F7524" s="71">
        <v>0</v>
      </c>
      <c r="G7524" s="76" t="s">
        <v>346</v>
      </c>
    </row>
    <row r="7525" spans="1:7" x14ac:dyDescent="0.25">
      <c r="A7525" s="77">
        <v>7516</v>
      </c>
      <c r="B7525" s="77" t="s">
        <v>150</v>
      </c>
      <c r="C7525" t="s">
        <v>305</v>
      </c>
      <c r="D7525" t="s">
        <v>129</v>
      </c>
      <c r="E7525" s="71">
        <v>9.8231827111984276E-4</v>
      </c>
      <c r="F7525" s="71">
        <v>8.4104289318755253E-4</v>
      </c>
      <c r="G7525" s="76" t="s">
        <v>346</v>
      </c>
    </row>
    <row r="7526" spans="1:7" x14ac:dyDescent="0.25">
      <c r="A7526" s="77">
        <v>7517</v>
      </c>
      <c r="B7526" s="77" t="s">
        <v>150</v>
      </c>
      <c r="C7526" t="s">
        <v>305</v>
      </c>
      <c r="D7526" t="s">
        <v>22</v>
      </c>
      <c r="E7526" s="71">
        <v>1.4734774066797642E-3</v>
      </c>
      <c r="F7526" s="71">
        <v>9.7560975609756103E-5</v>
      </c>
      <c r="G7526" s="75" t="s">
        <v>330</v>
      </c>
    </row>
    <row r="7527" spans="1:7" x14ac:dyDescent="0.25">
      <c r="A7527" s="77">
        <v>7518</v>
      </c>
      <c r="B7527" s="77" t="s">
        <v>150</v>
      </c>
      <c r="C7527" t="s">
        <v>305</v>
      </c>
      <c r="D7527" t="s">
        <v>23</v>
      </c>
      <c r="E7527" s="71">
        <v>4.9115913555992138E-4</v>
      </c>
      <c r="F7527" s="71">
        <v>1.1285407967498025E-4</v>
      </c>
      <c r="G7527" s="74" t="s">
        <v>329</v>
      </c>
    </row>
    <row r="7528" spans="1:7" x14ac:dyDescent="0.25">
      <c r="A7528" s="77">
        <v>7519</v>
      </c>
      <c r="B7528" s="77" t="s">
        <v>150</v>
      </c>
      <c r="C7528" t="s">
        <v>305</v>
      </c>
      <c r="D7528" t="s">
        <v>24</v>
      </c>
      <c r="E7528" s="71">
        <v>1.9646365422396855E-3</v>
      </c>
      <c r="F7528" s="71">
        <v>1.5582998948147572E-4</v>
      </c>
      <c r="G7528" s="76" t="s">
        <v>346</v>
      </c>
    </row>
    <row r="7529" spans="1:7" x14ac:dyDescent="0.25">
      <c r="A7529" s="77">
        <v>7520</v>
      </c>
      <c r="B7529" s="77" t="s">
        <v>150</v>
      </c>
      <c r="C7529" t="s">
        <v>305</v>
      </c>
      <c r="D7529" t="s">
        <v>25</v>
      </c>
      <c r="E7529" s="71">
        <v>3.43811394891945E-3</v>
      </c>
      <c r="F7529" s="71">
        <v>7.3149067349391296E-5</v>
      </c>
      <c r="G7529" s="76" t="s">
        <v>346</v>
      </c>
    </row>
    <row r="7530" spans="1:7" x14ac:dyDescent="0.25">
      <c r="A7530" s="77">
        <v>7521</v>
      </c>
      <c r="B7530" s="77" t="s">
        <v>150</v>
      </c>
      <c r="C7530" t="s">
        <v>305</v>
      </c>
      <c r="D7530" t="s">
        <v>26</v>
      </c>
      <c r="E7530" s="71">
        <v>9.8231827111984276E-4</v>
      </c>
      <c r="F7530" s="71">
        <v>1.5401201293700908E-4</v>
      </c>
      <c r="G7530" s="76" t="s">
        <v>346</v>
      </c>
    </row>
    <row r="7531" spans="1:7" x14ac:dyDescent="0.25">
      <c r="A7531" s="77">
        <v>7522</v>
      </c>
      <c r="B7531" s="77" t="s">
        <v>150</v>
      </c>
      <c r="C7531" t="s">
        <v>305</v>
      </c>
      <c r="D7531" t="s">
        <v>27</v>
      </c>
      <c r="E7531" s="71">
        <v>4.9115913555992138E-4</v>
      </c>
      <c r="F7531" s="71">
        <v>1.7159428247850782E-5</v>
      </c>
      <c r="G7531" s="76" t="s">
        <v>346</v>
      </c>
    </row>
    <row r="7532" spans="1:7" x14ac:dyDescent="0.25">
      <c r="A7532" s="77">
        <v>7523</v>
      </c>
      <c r="B7532" s="77" t="s">
        <v>150</v>
      </c>
      <c r="C7532" t="s">
        <v>305</v>
      </c>
      <c r="D7532" t="s">
        <v>28</v>
      </c>
      <c r="E7532" s="71">
        <v>0</v>
      </c>
      <c r="F7532" s="71">
        <v>0</v>
      </c>
      <c r="G7532" s="76" t="s">
        <v>346</v>
      </c>
    </row>
    <row r="7533" spans="1:7" x14ac:dyDescent="0.25">
      <c r="A7533" s="77">
        <v>7524</v>
      </c>
      <c r="B7533" s="77" t="s">
        <v>150</v>
      </c>
      <c r="C7533" t="s">
        <v>305</v>
      </c>
      <c r="D7533" t="s">
        <v>337</v>
      </c>
      <c r="E7533" s="71">
        <v>1.9646365422396855E-3</v>
      </c>
      <c r="F7533" s="71">
        <v>4.288164665523156E-4</v>
      </c>
      <c r="G7533" s="76" t="s">
        <v>346</v>
      </c>
    </row>
    <row r="7534" spans="1:7" x14ac:dyDescent="0.25">
      <c r="A7534" s="77">
        <v>7525</v>
      </c>
      <c r="B7534" s="77" t="s">
        <v>150</v>
      </c>
      <c r="C7534" t="s">
        <v>305</v>
      </c>
      <c r="D7534" t="s">
        <v>29</v>
      </c>
      <c r="E7534" s="71">
        <v>1.4734774066797642E-3</v>
      </c>
      <c r="F7534" s="71">
        <v>2.5303643724696357E-4</v>
      </c>
      <c r="G7534" s="76" t="s">
        <v>346</v>
      </c>
    </row>
    <row r="7535" spans="1:7" x14ac:dyDescent="0.25">
      <c r="A7535" s="77">
        <v>7526</v>
      </c>
      <c r="B7535" s="77" t="s">
        <v>150</v>
      </c>
      <c r="C7535" t="s">
        <v>305</v>
      </c>
      <c r="D7535" t="s">
        <v>30</v>
      </c>
      <c r="E7535" s="71">
        <v>7.3673870333988214E-3</v>
      </c>
      <c r="F7535" s="71">
        <v>3.992653517527749E-4</v>
      </c>
      <c r="G7535" s="76" t="s">
        <v>346</v>
      </c>
    </row>
    <row r="7536" spans="1:7" x14ac:dyDescent="0.25">
      <c r="A7536" s="77">
        <v>7527</v>
      </c>
      <c r="B7536" s="77" t="s">
        <v>150</v>
      </c>
      <c r="C7536" t="s">
        <v>305</v>
      </c>
      <c r="D7536" t="s">
        <v>31</v>
      </c>
      <c r="E7536" s="71">
        <v>1.5717092337917484E-2</v>
      </c>
      <c r="F7536" s="71">
        <v>1.0392309690828788E-3</v>
      </c>
      <c r="G7536" s="74" t="s">
        <v>329</v>
      </c>
    </row>
    <row r="7537" spans="1:7" x14ac:dyDescent="0.25">
      <c r="A7537" s="77">
        <v>7528</v>
      </c>
      <c r="B7537" s="77" t="s">
        <v>150</v>
      </c>
      <c r="C7537" t="s">
        <v>305</v>
      </c>
      <c r="D7537" t="s">
        <v>32</v>
      </c>
      <c r="E7537" s="71">
        <v>8.3497053045186644E-3</v>
      </c>
      <c r="F7537" s="71">
        <v>3.4611234399495083E-4</v>
      </c>
      <c r="G7537" s="75" t="s">
        <v>330</v>
      </c>
    </row>
    <row r="7538" spans="1:7" x14ac:dyDescent="0.25">
      <c r="A7538" s="77">
        <v>7529</v>
      </c>
      <c r="B7538" s="77" t="s">
        <v>150</v>
      </c>
      <c r="C7538" t="s">
        <v>305</v>
      </c>
      <c r="D7538" t="s">
        <v>33</v>
      </c>
      <c r="E7538" s="71">
        <v>1.9646365422396855E-3</v>
      </c>
      <c r="F7538" s="71">
        <v>2.2841480127912289E-4</v>
      </c>
      <c r="G7538" s="76" t="s">
        <v>346</v>
      </c>
    </row>
    <row r="7539" spans="1:7" x14ac:dyDescent="0.25">
      <c r="A7539" s="77">
        <v>7530</v>
      </c>
      <c r="B7539" s="77" t="s">
        <v>150</v>
      </c>
      <c r="C7539" t="s">
        <v>305</v>
      </c>
      <c r="D7539" t="s">
        <v>34</v>
      </c>
      <c r="E7539" s="71">
        <v>1.031434184675835E-2</v>
      </c>
      <c r="F7539" s="71">
        <v>7.5905443504662763E-4</v>
      </c>
      <c r="G7539" s="76" t="s">
        <v>346</v>
      </c>
    </row>
    <row r="7540" spans="1:7" x14ac:dyDescent="0.25">
      <c r="A7540" s="77">
        <v>7531</v>
      </c>
      <c r="B7540" s="77" t="s">
        <v>150</v>
      </c>
      <c r="C7540" t="s">
        <v>305</v>
      </c>
      <c r="D7540" t="s">
        <v>35</v>
      </c>
      <c r="E7540" s="71">
        <v>4.1748526522593317E-2</v>
      </c>
      <c r="F7540" s="71">
        <v>8.4463655785760425E-4</v>
      </c>
      <c r="G7540" s="74" t="s">
        <v>329</v>
      </c>
    </row>
    <row r="7541" spans="1:7" x14ac:dyDescent="0.25">
      <c r="A7541" s="77">
        <v>7532</v>
      </c>
      <c r="B7541" s="77" t="s">
        <v>150</v>
      </c>
      <c r="C7541" t="s">
        <v>305</v>
      </c>
      <c r="D7541" t="s">
        <v>36</v>
      </c>
      <c r="E7541" s="71">
        <v>9.8231827111984276E-4</v>
      </c>
      <c r="F7541" s="71">
        <v>8.7861881122874836E-5</v>
      </c>
      <c r="G7541" s="76" t="s">
        <v>346</v>
      </c>
    </row>
    <row r="7542" spans="1:7" x14ac:dyDescent="0.25">
      <c r="A7542" s="77">
        <v>7533</v>
      </c>
      <c r="B7542" s="77" t="s">
        <v>150</v>
      </c>
      <c r="C7542" t="s">
        <v>305</v>
      </c>
      <c r="D7542" t="s">
        <v>37</v>
      </c>
      <c r="E7542" s="71">
        <v>0</v>
      </c>
      <c r="F7542" s="71">
        <v>0</v>
      </c>
      <c r="G7542" s="76" t="s">
        <v>346</v>
      </c>
    </row>
    <row r="7543" spans="1:7" x14ac:dyDescent="0.25">
      <c r="A7543" s="77">
        <v>7534</v>
      </c>
      <c r="B7543" s="77" t="s">
        <v>150</v>
      </c>
      <c r="C7543" t="s">
        <v>305</v>
      </c>
      <c r="D7543" t="s">
        <v>38</v>
      </c>
      <c r="E7543" s="71">
        <v>2.455795677799607E-3</v>
      </c>
      <c r="F7543" s="71">
        <v>5.5592617300422508E-4</v>
      </c>
      <c r="G7543" s="75" t="s">
        <v>330</v>
      </c>
    </row>
    <row r="7544" spans="1:7" x14ac:dyDescent="0.25">
      <c r="A7544" s="77">
        <v>7535</v>
      </c>
      <c r="B7544" s="77" t="s">
        <v>150</v>
      </c>
      <c r="C7544" t="s">
        <v>305</v>
      </c>
      <c r="D7544" t="s">
        <v>39</v>
      </c>
      <c r="E7544" s="71">
        <v>2.9469548133595285E-3</v>
      </c>
      <c r="F7544" s="71">
        <v>7.4673304293715E-4</v>
      </c>
      <c r="G7544" s="76" t="s">
        <v>345</v>
      </c>
    </row>
    <row r="7545" spans="1:7" x14ac:dyDescent="0.25">
      <c r="A7545" s="77">
        <v>7536</v>
      </c>
      <c r="B7545" s="77" t="s">
        <v>150</v>
      </c>
      <c r="C7545" t="s">
        <v>305</v>
      </c>
      <c r="D7545" t="s">
        <v>40</v>
      </c>
      <c r="E7545" s="71">
        <v>9.8231827111984276E-4</v>
      </c>
      <c r="F7545" s="71">
        <v>4.7455214141653817E-5</v>
      </c>
      <c r="G7545" s="76" t="s">
        <v>346</v>
      </c>
    </row>
    <row r="7546" spans="1:7" x14ac:dyDescent="0.25">
      <c r="A7546" s="77">
        <v>7537</v>
      </c>
      <c r="B7546" s="77" t="s">
        <v>150</v>
      </c>
      <c r="C7546" t="s">
        <v>305</v>
      </c>
      <c r="D7546" t="s">
        <v>123</v>
      </c>
      <c r="E7546" s="71">
        <v>0</v>
      </c>
      <c r="F7546" s="71">
        <v>0</v>
      </c>
      <c r="G7546" s="76" t="s">
        <v>346</v>
      </c>
    </row>
    <row r="7547" spans="1:7" x14ac:dyDescent="0.25">
      <c r="A7547" s="77">
        <v>7538</v>
      </c>
      <c r="B7547" s="77" t="s">
        <v>150</v>
      </c>
      <c r="C7547" t="s">
        <v>305</v>
      </c>
      <c r="D7547" t="s">
        <v>41</v>
      </c>
      <c r="E7547" s="71">
        <v>6.8762278978389E-3</v>
      </c>
      <c r="F7547" s="71">
        <v>2.4445608521040684E-3</v>
      </c>
      <c r="G7547" s="75" t="s">
        <v>327</v>
      </c>
    </row>
    <row r="7548" spans="1:7" x14ac:dyDescent="0.25">
      <c r="A7548" s="77">
        <v>7539</v>
      </c>
      <c r="B7548" s="77" t="s">
        <v>150</v>
      </c>
      <c r="C7548" t="s">
        <v>305</v>
      </c>
      <c r="D7548" t="s">
        <v>42</v>
      </c>
      <c r="E7548" s="71">
        <v>6.3850687622789785E-3</v>
      </c>
      <c r="F7548" s="71">
        <v>6.0090598132569106E-4</v>
      </c>
      <c r="G7548" s="75" t="s">
        <v>327</v>
      </c>
    </row>
    <row r="7549" spans="1:7" x14ac:dyDescent="0.25">
      <c r="A7549" s="77">
        <v>7540</v>
      </c>
      <c r="B7549" s="77" t="s">
        <v>150</v>
      </c>
      <c r="C7549" t="s">
        <v>305</v>
      </c>
      <c r="D7549" t="s">
        <v>43</v>
      </c>
      <c r="E7549" s="71">
        <v>1.031434184675835E-2</v>
      </c>
      <c r="F7549" s="71">
        <v>9.1615042317424306E-4</v>
      </c>
      <c r="G7549" s="75" t="s">
        <v>327</v>
      </c>
    </row>
    <row r="7550" spans="1:7" x14ac:dyDescent="0.25">
      <c r="A7550" s="77">
        <v>7541</v>
      </c>
      <c r="B7550" s="77" t="s">
        <v>150</v>
      </c>
      <c r="C7550" t="s">
        <v>305</v>
      </c>
      <c r="D7550" t="s">
        <v>44</v>
      </c>
      <c r="E7550" s="71">
        <v>1.8172888015717092E-2</v>
      </c>
      <c r="F7550" s="71">
        <v>2.3687580025608195E-3</v>
      </c>
      <c r="G7550" s="75" t="s">
        <v>327</v>
      </c>
    </row>
    <row r="7551" spans="1:7" x14ac:dyDescent="0.25">
      <c r="A7551" s="77">
        <v>7542</v>
      </c>
      <c r="B7551" s="77" t="s">
        <v>150</v>
      </c>
      <c r="C7551" t="s">
        <v>305</v>
      </c>
      <c r="D7551" t="s">
        <v>45</v>
      </c>
      <c r="E7551" s="71">
        <v>2.2102161100196464E-2</v>
      </c>
      <c r="F7551" s="71">
        <v>1.5845070422535211E-2</v>
      </c>
      <c r="G7551" s="75" t="s">
        <v>327</v>
      </c>
    </row>
    <row r="7552" spans="1:7" x14ac:dyDescent="0.25">
      <c r="A7552" s="77">
        <v>7543</v>
      </c>
      <c r="B7552" s="77" t="s">
        <v>150</v>
      </c>
      <c r="C7552" t="s">
        <v>305</v>
      </c>
      <c r="D7552" t="s">
        <v>46</v>
      </c>
      <c r="E7552" s="71">
        <v>1.5225933202357564E-2</v>
      </c>
      <c r="F7552" s="71">
        <v>2.2566790420033484E-3</v>
      </c>
      <c r="G7552" s="75" t="s">
        <v>327</v>
      </c>
    </row>
    <row r="7553" spans="1:7" x14ac:dyDescent="0.25">
      <c r="A7553" s="77">
        <v>7544</v>
      </c>
      <c r="B7553" s="77" t="s">
        <v>150</v>
      </c>
      <c r="C7553" t="s">
        <v>305</v>
      </c>
      <c r="D7553" t="s">
        <v>47</v>
      </c>
      <c r="E7553" s="71">
        <v>9.8231827111984276E-4</v>
      </c>
      <c r="F7553" s="71">
        <v>6.0096153846153849E-4</v>
      </c>
      <c r="G7553" s="76" t="s">
        <v>345</v>
      </c>
    </row>
    <row r="7554" spans="1:7" x14ac:dyDescent="0.25">
      <c r="A7554" s="77">
        <v>7545</v>
      </c>
      <c r="B7554" s="77" t="s">
        <v>150</v>
      </c>
      <c r="C7554" t="s">
        <v>305</v>
      </c>
      <c r="D7554" t="s">
        <v>338</v>
      </c>
      <c r="E7554" s="71">
        <v>4.911591355599214E-3</v>
      </c>
      <c r="F7554" s="71">
        <v>2.4563989191844758E-3</v>
      </c>
      <c r="G7554" s="75" t="s">
        <v>327</v>
      </c>
    </row>
    <row r="7555" spans="1:7" x14ac:dyDescent="0.25">
      <c r="A7555" s="77">
        <v>7546</v>
      </c>
      <c r="B7555" s="77" t="s">
        <v>150</v>
      </c>
      <c r="C7555" t="s">
        <v>305</v>
      </c>
      <c r="D7555" t="s">
        <v>48</v>
      </c>
      <c r="E7555" s="71">
        <v>3.929273084479371E-3</v>
      </c>
      <c r="F7555" s="71">
        <v>9.8219766728054026E-4</v>
      </c>
      <c r="G7555" s="75" t="s">
        <v>330</v>
      </c>
    </row>
    <row r="7556" spans="1:7" x14ac:dyDescent="0.25">
      <c r="A7556" s="77">
        <v>7547</v>
      </c>
      <c r="B7556" s="77" t="s">
        <v>150</v>
      </c>
      <c r="C7556" t="s">
        <v>305</v>
      </c>
      <c r="D7556" t="s">
        <v>124</v>
      </c>
      <c r="E7556" s="71">
        <v>0</v>
      </c>
      <c r="F7556" s="71">
        <v>0</v>
      </c>
      <c r="G7556" s="76" t="s">
        <v>346</v>
      </c>
    </row>
    <row r="7557" spans="1:7" x14ac:dyDescent="0.25">
      <c r="A7557" s="77">
        <v>7548</v>
      </c>
      <c r="B7557" s="77" t="s">
        <v>150</v>
      </c>
      <c r="C7557" t="s">
        <v>305</v>
      </c>
      <c r="D7557" t="s">
        <v>49</v>
      </c>
      <c r="E7557" s="71">
        <v>7.6620825147347735E-2</v>
      </c>
      <c r="F7557" s="71">
        <v>2.0259740259740259E-2</v>
      </c>
      <c r="G7557" s="75" t="s">
        <v>327</v>
      </c>
    </row>
    <row r="7558" spans="1:7" x14ac:dyDescent="0.25">
      <c r="A7558" s="77">
        <v>7549</v>
      </c>
      <c r="B7558" s="77" t="s">
        <v>150</v>
      </c>
      <c r="C7558" t="s">
        <v>305</v>
      </c>
      <c r="D7558" t="s">
        <v>50</v>
      </c>
      <c r="E7558" s="71">
        <v>0</v>
      </c>
      <c r="F7558" s="71">
        <v>0</v>
      </c>
      <c r="G7558" s="76" t="s">
        <v>346</v>
      </c>
    </row>
    <row r="7559" spans="1:7" x14ac:dyDescent="0.25">
      <c r="A7559" s="77">
        <v>7550</v>
      </c>
      <c r="B7559" s="77" t="s">
        <v>150</v>
      </c>
      <c r="C7559" t="s">
        <v>305</v>
      </c>
      <c r="D7559" t="s">
        <v>128</v>
      </c>
      <c r="E7559" s="71">
        <v>0</v>
      </c>
      <c r="F7559" s="71">
        <v>0</v>
      </c>
      <c r="G7559" s="76" t="s">
        <v>345</v>
      </c>
    </row>
    <row r="7560" spans="1:7" x14ac:dyDescent="0.25">
      <c r="A7560" s="77">
        <v>7551</v>
      </c>
      <c r="B7560" s="77" t="s">
        <v>150</v>
      </c>
      <c r="C7560" t="s">
        <v>305</v>
      </c>
      <c r="D7560" t="s">
        <v>51</v>
      </c>
      <c r="E7560" s="71">
        <v>7.8585461689587421E-3</v>
      </c>
      <c r="F7560" s="71">
        <v>5.025757004648825E-4</v>
      </c>
      <c r="G7560" s="76" t="s">
        <v>345</v>
      </c>
    </row>
    <row r="7561" spans="1:7" x14ac:dyDescent="0.25">
      <c r="A7561" s="77">
        <v>7552</v>
      </c>
      <c r="B7561" s="77" t="s">
        <v>150</v>
      </c>
      <c r="C7561" t="s">
        <v>305</v>
      </c>
      <c r="D7561" t="s">
        <v>52</v>
      </c>
      <c r="E7561" s="71">
        <v>7.416502946954813E-2</v>
      </c>
      <c r="F7561" s="71">
        <v>2.0948364362809021E-3</v>
      </c>
      <c r="G7561" s="75" t="s">
        <v>327</v>
      </c>
    </row>
    <row r="7562" spans="1:7" x14ac:dyDescent="0.25">
      <c r="A7562" s="77">
        <v>7553</v>
      </c>
      <c r="B7562" s="77" t="s">
        <v>150</v>
      </c>
      <c r="C7562" t="s">
        <v>305</v>
      </c>
      <c r="D7562" t="s">
        <v>53</v>
      </c>
      <c r="E7562" s="71">
        <v>4.4204322200392925E-3</v>
      </c>
      <c r="F7562" s="71">
        <v>7.2069186418962207E-4</v>
      </c>
      <c r="G7562" s="76" t="s">
        <v>345</v>
      </c>
    </row>
    <row r="7563" spans="1:7" x14ac:dyDescent="0.25">
      <c r="A7563" s="77">
        <v>7554</v>
      </c>
      <c r="B7563" s="77" t="s">
        <v>150</v>
      </c>
      <c r="C7563" t="s">
        <v>305</v>
      </c>
      <c r="D7563" t="s">
        <v>54</v>
      </c>
      <c r="E7563" s="71">
        <v>2.455795677799607E-3</v>
      </c>
      <c r="F7563" s="71">
        <v>5.3995680345572358E-4</v>
      </c>
      <c r="G7563" s="76" t="s">
        <v>345</v>
      </c>
    </row>
    <row r="7564" spans="1:7" x14ac:dyDescent="0.25">
      <c r="A7564" s="77">
        <v>7555</v>
      </c>
      <c r="B7564" s="77" t="s">
        <v>150</v>
      </c>
      <c r="C7564" t="s">
        <v>305</v>
      </c>
      <c r="D7564" t="s">
        <v>55</v>
      </c>
      <c r="E7564" s="71">
        <v>1.2770137524557957E-2</v>
      </c>
      <c r="F7564" s="71">
        <v>1.1178949178777195E-3</v>
      </c>
      <c r="G7564" s="74" t="s">
        <v>328</v>
      </c>
    </row>
    <row r="7565" spans="1:7" x14ac:dyDescent="0.25">
      <c r="A7565" s="77">
        <v>7556</v>
      </c>
      <c r="B7565" s="77" t="s">
        <v>150</v>
      </c>
      <c r="C7565" t="s">
        <v>305</v>
      </c>
      <c r="D7565" t="s">
        <v>56</v>
      </c>
      <c r="E7565" s="71">
        <v>9.8231827111984276E-4</v>
      </c>
      <c r="F7565" s="71">
        <v>3.3266799733865603E-4</v>
      </c>
      <c r="G7565" s="76" t="s">
        <v>345</v>
      </c>
    </row>
    <row r="7566" spans="1:7" x14ac:dyDescent="0.25">
      <c r="A7566" s="77">
        <v>7557</v>
      </c>
      <c r="B7566" s="77" t="s">
        <v>150</v>
      </c>
      <c r="C7566" t="s">
        <v>305</v>
      </c>
      <c r="D7566" t="s">
        <v>57</v>
      </c>
      <c r="E7566" s="71">
        <v>4.9115913555992138E-4</v>
      </c>
      <c r="F7566" s="71">
        <v>9.3976130062964003E-5</v>
      </c>
      <c r="G7566" s="76" t="s">
        <v>345</v>
      </c>
    </row>
    <row r="7567" spans="1:7" x14ac:dyDescent="0.25">
      <c r="A7567" s="77">
        <v>7558</v>
      </c>
      <c r="B7567" s="77" t="s">
        <v>150</v>
      </c>
      <c r="C7567" t="s">
        <v>305</v>
      </c>
      <c r="D7567" t="s">
        <v>125</v>
      </c>
      <c r="E7567" s="71">
        <v>1.4734774066797642E-3</v>
      </c>
      <c r="F7567" s="71">
        <v>5.2539404553415062E-3</v>
      </c>
      <c r="G7567" s="76" t="s">
        <v>345</v>
      </c>
    </row>
    <row r="7568" spans="1:7" x14ac:dyDescent="0.25">
      <c r="A7568" s="77">
        <v>7559</v>
      </c>
      <c r="B7568" s="77" t="s">
        <v>150</v>
      </c>
      <c r="C7568" t="s">
        <v>305</v>
      </c>
      <c r="D7568" t="s">
        <v>339</v>
      </c>
      <c r="E7568" s="71">
        <v>2.455795677799607E-3</v>
      </c>
      <c r="F7568" s="71">
        <v>8.7827156156683646E-4</v>
      </c>
      <c r="G7568" s="76" t="s">
        <v>345</v>
      </c>
    </row>
    <row r="7569" spans="1:7" x14ac:dyDescent="0.25">
      <c r="A7569" s="77">
        <v>7560</v>
      </c>
      <c r="B7569" s="77" t="s">
        <v>150</v>
      </c>
      <c r="C7569" t="s">
        <v>305</v>
      </c>
      <c r="D7569" t="s">
        <v>58</v>
      </c>
      <c r="E7569" s="71">
        <v>4.9115913555992138E-4</v>
      </c>
      <c r="F7569" s="71">
        <v>1.2853470437017994E-4</v>
      </c>
      <c r="G7569" s="76" t="s">
        <v>345</v>
      </c>
    </row>
    <row r="7570" spans="1:7" x14ac:dyDescent="0.25">
      <c r="A7570" s="77">
        <v>7561</v>
      </c>
      <c r="B7570" s="77" t="s">
        <v>150</v>
      </c>
      <c r="C7570" t="s">
        <v>305</v>
      </c>
      <c r="D7570" t="s">
        <v>59</v>
      </c>
      <c r="E7570" s="71">
        <v>2.455795677799607E-3</v>
      </c>
      <c r="F7570" s="71">
        <v>1.1299435028248588E-3</v>
      </c>
      <c r="G7570" s="76" t="s">
        <v>345</v>
      </c>
    </row>
    <row r="7571" spans="1:7" x14ac:dyDescent="0.25">
      <c r="A7571" s="77">
        <v>7562</v>
      </c>
      <c r="B7571" s="77" t="s">
        <v>150</v>
      </c>
      <c r="C7571" t="s">
        <v>305</v>
      </c>
      <c r="D7571" t="s">
        <v>60</v>
      </c>
      <c r="E7571" s="71">
        <v>2.455795677799607E-3</v>
      </c>
      <c r="F7571" s="71">
        <v>1.1483693155718878E-3</v>
      </c>
      <c r="G7571" s="75" t="s">
        <v>327</v>
      </c>
    </row>
    <row r="7572" spans="1:7" x14ac:dyDescent="0.25">
      <c r="A7572" s="77">
        <v>7563</v>
      </c>
      <c r="B7572" s="77" t="s">
        <v>150</v>
      </c>
      <c r="C7572" t="s">
        <v>305</v>
      </c>
      <c r="D7572" t="s">
        <v>61</v>
      </c>
      <c r="E7572" s="71">
        <v>4.9115913555992138E-4</v>
      </c>
      <c r="F7572" s="71">
        <v>4.9701789264413514E-4</v>
      </c>
      <c r="G7572" s="76" t="s">
        <v>345</v>
      </c>
    </row>
    <row r="7573" spans="1:7" x14ac:dyDescent="0.25">
      <c r="A7573" s="77">
        <v>7564</v>
      </c>
      <c r="B7573" s="77" t="s">
        <v>150</v>
      </c>
      <c r="C7573" t="s">
        <v>305</v>
      </c>
      <c r="D7573" t="s">
        <v>62</v>
      </c>
      <c r="E7573" s="71">
        <v>1.1787819253438114E-2</v>
      </c>
      <c r="F7573" s="71">
        <v>9.9382997225557997E-4</v>
      </c>
      <c r="G7573" s="76" t="s">
        <v>345</v>
      </c>
    </row>
    <row r="7574" spans="1:7" x14ac:dyDescent="0.25">
      <c r="A7574" s="77">
        <v>7565</v>
      </c>
      <c r="B7574" s="77" t="s">
        <v>150</v>
      </c>
      <c r="C7574" t="s">
        <v>305</v>
      </c>
      <c r="D7574" t="s">
        <v>63</v>
      </c>
      <c r="E7574" s="71">
        <v>1.9646365422396855E-3</v>
      </c>
      <c r="F7574" s="71">
        <v>1.9249278152069298E-3</v>
      </c>
      <c r="G7574" s="76" t="s">
        <v>345</v>
      </c>
    </row>
    <row r="7575" spans="1:7" x14ac:dyDescent="0.25">
      <c r="A7575" s="77">
        <v>7566</v>
      </c>
      <c r="B7575" s="77" t="s">
        <v>150</v>
      </c>
      <c r="C7575" t="s">
        <v>305</v>
      </c>
      <c r="D7575" t="s">
        <v>64</v>
      </c>
      <c r="E7575" s="71">
        <v>2.6031434184675836E-2</v>
      </c>
      <c r="F7575" s="71">
        <v>7.1842001816382688E-4</v>
      </c>
      <c r="G7575" s="76" t="s">
        <v>345</v>
      </c>
    </row>
    <row r="7576" spans="1:7" x14ac:dyDescent="0.25">
      <c r="A7576" s="77">
        <v>7567</v>
      </c>
      <c r="B7576" s="77" t="s">
        <v>150</v>
      </c>
      <c r="C7576" t="s">
        <v>305</v>
      </c>
      <c r="D7576" t="s">
        <v>65</v>
      </c>
      <c r="E7576" s="71">
        <v>0</v>
      </c>
      <c r="F7576" s="71">
        <v>0</v>
      </c>
      <c r="G7576" s="76" t="s">
        <v>345</v>
      </c>
    </row>
    <row r="7577" spans="1:7" x14ac:dyDescent="0.25">
      <c r="A7577" s="77">
        <v>7568</v>
      </c>
      <c r="B7577" s="77" t="s">
        <v>150</v>
      </c>
      <c r="C7577" t="s">
        <v>305</v>
      </c>
      <c r="D7577" t="s">
        <v>66</v>
      </c>
      <c r="E7577" s="71">
        <v>4.911591355599214E-3</v>
      </c>
      <c r="F7577" s="71">
        <v>3.9851751484477741E-4</v>
      </c>
      <c r="G7577" s="76" t="s">
        <v>345</v>
      </c>
    </row>
    <row r="7578" spans="1:7" x14ac:dyDescent="0.25">
      <c r="A7578" s="77">
        <v>7569</v>
      </c>
      <c r="B7578" s="77" t="s">
        <v>150</v>
      </c>
      <c r="C7578" t="s">
        <v>305</v>
      </c>
      <c r="D7578" t="s">
        <v>67</v>
      </c>
      <c r="E7578" s="71">
        <v>6.3850687622789785E-3</v>
      </c>
      <c r="F7578" s="71">
        <v>2.6748420814386533E-4</v>
      </c>
      <c r="G7578" s="76" t="s">
        <v>345</v>
      </c>
    </row>
    <row r="7579" spans="1:7" x14ac:dyDescent="0.25">
      <c r="A7579" s="77">
        <v>7570</v>
      </c>
      <c r="B7579" s="77" t="s">
        <v>150</v>
      </c>
      <c r="C7579" t="s">
        <v>305</v>
      </c>
      <c r="D7579" t="s">
        <v>68</v>
      </c>
      <c r="E7579" s="71">
        <v>4.9115913555992138E-4</v>
      </c>
      <c r="F7579" s="71">
        <v>7.0871722182849046E-4</v>
      </c>
      <c r="G7579" s="76" t="s">
        <v>345</v>
      </c>
    </row>
    <row r="7580" spans="1:7" x14ac:dyDescent="0.25">
      <c r="A7580" s="77">
        <v>7571</v>
      </c>
      <c r="B7580" s="77" t="s">
        <v>150</v>
      </c>
      <c r="C7580" t="s">
        <v>305</v>
      </c>
      <c r="D7580" t="s">
        <v>69</v>
      </c>
      <c r="E7580" s="71">
        <v>2.9469548133595285E-3</v>
      </c>
      <c r="F7580" s="71">
        <v>1.3339261894175188E-3</v>
      </c>
      <c r="G7580" s="76" t="s">
        <v>345</v>
      </c>
    </row>
    <row r="7581" spans="1:7" x14ac:dyDescent="0.25">
      <c r="A7581" s="77">
        <v>7572</v>
      </c>
      <c r="B7581" s="77" t="s">
        <v>150</v>
      </c>
      <c r="C7581" t="s">
        <v>305</v>
      </c>
      <c r="D7581" t="s">
        <v>70</v>
      </c>
      <c r="E7581" s="71">
        <v>0</v>
      </c>
      <c r="F7581" s="71">
        <v>0</v>
      </c>
      <c r="G7581" s="75" t="s">
        <v>327</v>
      </c>
    </row>
    <row r="7582" spans="1:7" x14ac:dyDescent="0.25">
      <c r="A7582" s="77">
        <v>7573</v>
      </c>
      <c r="B7582" s="77" t="s">
        <v>150</v>
      </c>
      <c r="C7582" t="s">
        <v>305</v>
      </c>
      <c r="D7582" t="s">
        <v>71</v>
      </c>
      <c r="E7582" s="71">
        <v>0</v>
      </c>
      <c r="F7582" s="71">
        <v>0</v>
      </c>
      <c r="G7582" s="76" t="s">
        <v>345</v>
      </c>
    </row>
    <row r="7583" spans="1:7" x14ac:dyDescent="0.25">
      <c r="A7583" s="77">
        <v>7574</v>
      </c>
      <c r="B7583" s="77" t="s">
        <v>150</v>
      </c>
      <c r="C7583" t="s">
        <v>305</v>
      </c>
      <c r="D7583" t="s">
        <v>72</v>
      </c>
      <c r="E7583" s="71">
        <v>0</v>
      </c>
      <c r="F7583" s="71">
        <v>0</v>
      </c>
      <c r="G7583" s="76" t="s">
        <v>345</v>
      </c>
    </row>
    <row r="7584" spans="1:7" x14ac:dyDescent="0.25">
      <c r="A7584" s="77">
        <v>7575</v>
      </c>
      <c r="B7584" s="77" t="s">
        <v>150</v>
      </c>
      <c r="C7584" t="s">
        <v>305</v>
      </c>
      <c r="D7584" t="s">
        <v>73</v>
      </c>
      <c r="E7584" s="71">
        <v>0</v>
      </c>
      <c r="F7584" s="71">
        <v>0</v>
      </c>
      <c r="G7584" s="76" t="s">
        <v>345</v>
      </c>
    </row>
    <row r="7585" spans="1:7" x14ac:dyDescent="0.25">
      <c r="A7585" s="77">
        <v>7576</v>
      </c>
      <c r="B7585" s="77" t="s">
        <v>150</v>
      </c>
      <c r="C7585" t="s">
        <v>305</v>
      </c>
      <c r="D7585" t="s">
        <v>74</v>
      </c>
      <c r="E7585" s="71">
        <v>1.4734774066797642E-3</v>
      </c>
      <c r="F7585" s="71">
        <v>3.2629976071350879E-4</v>
      </c>
      <c r="G7585" s="76" t="s">
        <v>345</v>
      </c>
    </row>
    <row r="7586" spans="1:7" x14ac:dyDescent="0.25">
      <c r="A7586" s="77">
        <v>7577</v>
      </c>
      <c r="B7586" s="77" t="s">
        <v>150</v>
      </c>
      <c r="C7586" t="s">
        <v>305</v>
      </c>
      <c r="D7586" t="s">
        <v>75</v>
      </c>
      <c r="E7586" s="71">
        <v>3.43811394891945E-3</v>
      </c>
      <c r="F7586" s="71">
        <v>3.1055900621118014E-4</v>
      </c>
      <c r="G7586" s="76" t="s">
        <v>345</v>
      </c>
    </row>
    <row r="7587" spans="1:7" x14ac:dyDescent="0.25">
      <c r="A7587" s="77">
        <v>7578</v>
      </c>
      <c r="B7587" s="77" t="s">
        <v>150</v>
      </c>
      <c r="C7587" t="s">
        <v>305</v>
      </c>
      <c r="D7587" t="s">
        <v>76</v>
      </c>
      <c r="E7587" s="71">
        <v>1.8172888015717092E-2</v>
      </c>
      <c r="F7587" s="71">
        <v>4.2785943083131929E-4</v>
      </c>
      <c r="G7587" s="76" t="s">
        <v>345</v>
      </c>
    </row>
    <row r="7588" spans="1:7" x14ac:dyDescent="0.25">
      <c r="A7588" s="77">
        <v>7579</v>
      </c>
      <c r="B7588" s="77" t="s">
        <v>150</v>
      </c>
      <c r="C7588" t="s">
        <v>305</v>
      </c>
      <c r="D7588" t="s">
        <v>77</v>
      </c>
      <c r="E7588" s="71">
        <v>4.911591355599214E-3</v>
      </c>
      <c r="F7588" s="71">
        <v>1.3559322033898305E-4</v>
      </c>
      <c r="G7588" s="76" t="s">
        <v>345</v>
      </c>
    </row>
    <row r="7589" spans="1:7" x14ac:dyDescent="0.25">
      <c r="A7589" s="77">
        <v>7580</v>
      </c>
      <c r="B7589" s="77" t="s">
        <v>150</v>
      </c>
      <c r="C7589" t="s">
        <v>305</v>
      </c>
      <c r="D7589" t="s">
        <v>78</v>
      </c>
      <c r="E7589" s="71">
        <v>2.9469548133595285E-3</v>
      </c>
      <c r="F7589" s="71">
        <v>4.0934954357525893E-5</v>
      </c>
      <c r="G7589" s="76" t="s">
        <v>345</v>
      </c>
    </row>
    <row r="7590" spans="1:7" x14ac:dyDescent="0.25">
      <c r="A7590" s="77">
        <v>7581</v>
      </c>
      <c r="B7590" s="77" t="s">
        <v>150</v>
      </c>
      <c r="C7590" t="s">
        <v>305</v>
      </c>
      <c r="D7590" t="s">
        <v>79</v>
      </c>
      <c r="E7590" s="71">
        <v>9.823182711198428E-3</v>
      </c>
      <c r="F7590" s="71">
        <v>3.5780095532855072E-4</v>
      </c>
      <c r="G7590" s="76" t="s">
        <v>345</v>
      </c>
    </row>
    <row r="7591" spans="1:7" x14ac:dyDescent="0.25">
      <c r="A7591" s="77">
        <v>7582</v>
      </c>
      <c r="B7591" s="77" t="s">
        <v>150</v>
      </c>
      <c r="C7591" t="s">
        <v>305</v>
      </c>
      <c r="D7591" t="s">
        <v>340</v>
      </c>
      <c r="E7591" s="71">
        <v>4.4204322200392925E-3</v>
      </c>
      <c r="F7591" s="71">
        <v>1.3856599590460501E-4</v>
      </c>
      <c r="G7591" s="76" t="s">
        <v>345</v>
      </c>
    </row>
    <row r="7592" spans="1:7" x14ac:dyDescent="0.25">
      <c r="A7592" s="77">
        <v>7583</v>
      </c>
      <c r="B7592" s="77" t="s">
        <v>150</v>
      </c>
      <c r="C7592" t="s">
        <v>305</v>
      </c>
      <c r="D7592" t="s">
        <v>80</v>
      </c>
      <c r="E7592" s="71">
        <v>4.9115913555992138E-4</v>
      </c>
      <c r="F7592" s="71">
        <v>1.1798017932987259E-4</v>
      </c>
      <c r="G7592" s="76" t="s">
        <v>345</v>
      </c>
    </row>
    <row r="7593" spans="1:7" x14ac:dyDescent="0.25">
      <c r="A7593" s="77">
        <v>7584</v>
      </c>
      <c r="B7593" s="77" t="s">
        <v>150</v>
      </c>
      <c r="C7593" t="s">
        <v>305</v>
      </c>
      <c r="D7593" t="s">
        <v>81</v>
      </c>
      <c r="E7593" s="71">
        <v>2.455795677799607E-3</v>
      </c>
      <c r="F7593" s="71">
        <v>2.4075500770416025E-4</v>
      </c>
      <c r="G7593" s="76" t="s">
        <v>345</v>
      </c>
    </row>
    <row r="7594" spans="1:7" x14ac:dyDescent="0.25">
      <c r="A7594" s="77">
        <v>7585</v>
      </c>
      <c r="B7594" s="77" t="s">
        <v>150</v>
      </c>
      <c r="C7594" t="s">
        <v>305</v>
      </c>
      <c r="D7594" t="s">
        <v>82</v>
      </c>
      <c r="E7594" s="71">
        <v>9.3320235756385074E-3</v>
      </c>
      <c r="F7594" s="71">
        <v>6.3538775373708323E-4</v>
      </c>
      <c r="G7594" s="74" t="s">
        <v>328</v>
      </c>
    </row>
    <row r="7595" spans="1:7" x14ac:dyDescent="0.25">
      <c r="A7595" s="77">
        <v>7586</v>
      </c>
      <c r="B7595" s="77" t="s">
        <v>150</v>
      </c>
      <c r="C7595" t="s">
        <v>305</v>
      </c>
      <c r="D7595" t="s">
        <v>83</v>
      </c>
      <c r="E7595" s="71">
        <v>3.43811394891945E-3</v>
      </c>
      <c r="F7595" s="71">
        <v>1.5503875968992248E-3</v>
      </c>
      <c r="G7595" s="74" t="s">
        <v>328</v>
      </c>
    </row>
    <row r="7596" spans="1:7" x14ac:dyDescent="0.25">
      <c r="A7596" s="77">
        <v>7587</v>
      </c>
      <c r="B7596" s="77" t="s">
        <v>150</v>
      </c>
      <c r="C7596" t="s">
        <v>305</v>
      </c>
      <c r="D7596" t="s">
        <v>84</v>
      </c>
      <c r="E7596" s="71">
        <v>2.455795677799607E-3</v>
      </c>
      <c r="F7596" s="71">
        <v>6.1532402963400528E-5</v>
      </c>
      <c r="G7596" s="74" t="s">
        <v>328</v>
      </c>
    </row>
    <row r="7597" spans="1:7" x14ac:dyDescent="0.25">
      <c r="A7597" s="77">
        <v>7588</v>
      </c>
      <c r="B7597" s="77" t="s">
        <v>150</v>
      </c>
      <c r="C7597" t="s">
        <v>305</v>
      </c>
      <c r="D7597" t="s">
        <v>85</v>
      </c>
      <c r="E7597" s="71">
        <v>9.8231827111984276E-4</v>
      </c>
      <c r="F7597" s="71">
        <v>2.985520226899537E-4</v>
      </c>
      <c r="G7597" s="74" t="s">
        <v>328</v>
      </c>
    </row>
    <row r="7598" spans="1:7" x14ac:dyDescent="0.25">
      <c r="A7598" s="77">
        <v>7589</v>
      </c>
      <c r="B7598" s="77" t="s">
        <v>150</v>
      </c>
      <c r="C7598" t="s">
        <v>305</v>
      </c>
      <c r="D7598" t="s">
        <v>86</v>
      </c>
      <c r="E7598" s="71">
        <v>4.9115913555992138E-4</v>
      </c>
      <c r="F7598" s="71">
        <v>5.3521729822307858E-5</v>
      </c>
      <c r="G7598" s="74" t="s">
        <v>328</v>
      </c>
    </row>
    <row r="7599" spans="1:7" x14ac:dyDescent="0.25">
      <c r="A7599" s="77">
        <v>7590</v>
      </c>
      <c r="B7599" s="77" t="s">
        <v>150</v>
      </c>
      <c r="C7599" t="s">
        <v>305</v>
      </c>
      <c r="D7599" t="s">
        <v>87</v>
      </c>
      <c r="E7599" s="71">
        <v>0</v>
      </c>
      <c r="F7599" s="71">
        <v>0</v>
      </c>
      <c r="G7599" s="76" t="s">
        <v>345</v>
      </c>
    </row>
    <row r="7600" spans="1:7" x14ac:dyDescent="0.25">
      <c r="A7600" s="77">
        <v>7591</v>
      </c>
      <c r="B7600" s="77" t="s">
        <v>150</v>
      </c>
      <c r="C7600" t="s">
        <v>305</v>
      </c>
      <c r="D7600" t="s">
        <v>88</v>
      </c>
      <c r="E7600" s="71">
        <v>9.8231827111984276E-4</v>
      </c>
      <c r="F7600" s="71">
        <v>1.2674271229404308E-4</v>
      </c>
      <c r="G7600" s="75" t="s">
        <v>327</v>
      </c>
    </row>
    <row r="7601" spans="1:7" x14ac:dyDescent="0.25">
      <c r="A7601" s="77">
        <v>7592</v>
      </c>
      <c r="B7601" s="77" t="s">
        <v>150</v>
      </c>
      <c r="C7601" t="s">
        <v>305</v>
      </c>
      <c r="D7601" t="s">
        <v>89</v>
      </c>
      <c r="E7601" s="71">
        <v>6.3850687622789785E-3</v>
      </c>
      <c r="F7601" s="71">
        <v>3.8697386438054412E-4</v>
      </c>
      <c r="G7601" s="76" t="s">
        <v>345</v>
      </c>
    </row>
    <row r="7602" spans="1:7" x14ac:dyDescent="0.25">
      <c r="A7602" s="77">
        <v>7593</v>
      </c>
      <c r="B7602" s="77" t="s">
        <v>150</v>
      </c>
      <c r="C7602" t="s">
        <v>305</v>
      </c>
      <c r="D7602" t="s">
        <v>90</v>
      </c>
      <c r="E7602" s="71">
        <v>4.9115913555992138E-4</v>
      </c>
      <c r="F7602" s="71">
        <v>4.367765887748417E-5</v>
      </c>
      <c r="G7602" s="76" t="s">
        <v>345</v>
      </c>
    </row>
    <row r="7603" spans="1:7" x14ac:dyDescent="0.25">
      <c r="A7603" s="77">
        <v>7594</v>
      </c>
      <c r="B7603" s="77" t="s">
        <v>150</v>
      </c>
      <c r="C7603" t="s">
        <v>305</v>
      </c>
      <c r="D7603" t="s">
        <v>91</v>
      </c>
      <c r="E7603" s="71">
        <v>3.929273084479371E-3</v>
      </c>
      <c r="F7603" s="71">
        <v>4.211856375697589E-4</v>
      </c>
      <c r="G7603" s="76" t="s">
        <v>345</v>
      </c>
    </row>
    <row r="7604" spans="1:7" x14ac:dyDescent="0.25">
      <c r="A7604" s="77">
        <v>7595</v>
      </c>
      <c r="B7604" s="77" t="s">
        <v>150</v>
      </c>
      <c r="C7604" t="s">
        <v>305</v>
      </c>
      <c r="D7604" t="s">
        <v>92</v>
      </c>
      <c r="E7604" s="71">
        <v>1.9646365422396855E-3</v>
      </c>
      <c r="F7604" s="71">
        <v>1.488095238095238E-3</v>
      </c>
      <c r="G7604" s="76" t="s">
        <v>345</v>
      </c>
    </row>
    <row r="7605" spans="1:7" x14ac:dyDescent="0.25">
      <c r="A7605" s="77">
        <v>7596</v>
      </c>
      <c r="B7605" s="77" t="s">
        <v>150</v>
      </c>
      <c r="C7605" t="s">
        <v>305</v>
      </c>
      <c r="D7605" t="s">
        <v>93</v>
      </c>
      <c r="E7605" s="71">
        <v>9.8231827111984276E-4</v>
      </c>
      <c r="F7605" s="71">
        <v>7.9333597778659263E-4</v>
      </c>
      <c r="G7605" s="76" t="s">
        <v>345</v>
      </c>
    </row>
    <row r="7606" spans="1:7" x14ac:dyDescent="0.25">
      <c r="A7606" s="77">
        <v>7597</v>
      </c>
      <c r="B7606" s="77" t="s">
        <v>150</v>
      </c>
      <c r="C7606" t="s">
        <v>305</v>
      </c>
      <c r="D7606" t="s">
        <v>94</v>
      </c>
      <c r="E7606" s="71">
        <v>9.8231827111984276E-4</v>
      </c>
      <c r="F7606" s="71">
        <v>5.4597073596855206E-5</v>
      </c>
      <c r="G7606" s="76" t="s">
        <v>345</v>
      </c>
    </row>
    <row r="7607" spans="1:7" x14ac:dyDescent="0.25">
      <c r="A7607" s="77">
        <v>7598</v>
      </c>
      <c r="B7607" s="77" t="s">
        <v>150</v>
      </c>
      <c r="C7607" t="s">
        <v>305</v>
      </c>
      <c r="D7607" t="s">
        <v>95</v>
      </c>
      <c r="E7607" s="71">
        <v>9.8231827111984276E-4</v>
      </c>
      <c r="F7607" s="71">
        <v>3.3743883921039309E-4</v>
      </c>
      <c r="G7607" s="76" t="s">
        <v>345</v>
      </c>
    </row>
    <row r="7608" spans="1:7" x14ac:dyDescent="0.25">
      <c r="A7608" s="77">
        <v>7599</v>
      </c>
      <c r="B7608" s="77" t="s">
        <v>150</v>
      </c>
      <c r="C7608" t="s">
        <v>305</v>
      </c>
      <c r="D7608" t="s">
        <v>96</v>
      </c>
      <c r="E7608" s="71">
        <v>9.8231827111984276E-4</v>
      </c>
      <c r="F7608" s="71">
        <v>3.4030968181044752E-4</v>
      </c>
      <c r="G7608" s="74" t="s">
        <v>328</v>
      </c>
    </row>
    <row r="7609" spans="1:7" x14ac:dyDescent="0.25">
      <c r="A7609" s="77">
        <v>7600</v>
      </c>
      <c r="B7609" s="77" t="s">
        <v>150</v>
      </c>
      <c r="C7609" t="s">
        <v>305</v>
      </c>
      <c r="D7609" t="s">
        <v>97</v>
      </c>
      <c r="E7609" s="71">
        <v>4.9115913555992138E-4</v>
      </c>
      <c r="F7609" s="71">
        <v>7.1839080459770114E-4</v>
      </c>
      <c r="G7609" s="74" t="s">
        <v>328</v>
      </c>
    </row>
    <row r="7610" spans="1:7" x14ac:dyDescent="0.25">
      <c r="A7610" s="77">
        <v>7601</v>
      </c>
      <c r="B7610" s="77" t="s">
        <v>150</v>
      </c>
      <c r="C7610" t="s">
        <v>305</v>
      </c>
      <c r="D7610" t="s">
        <v>98</v>
      </c>
      <c r="E7610" s="71">
        <v>4.9115913555992138E-4</v>
      </c>
      <c r="F7610" s="71">
        <v>2.7048958615093319E-4</v>
      </c>
      <c r="G7610" s="76" t="s">
        <v>345</v>
      </c>
    </row>
    <row r="7611" spans="1:7" x14ac:dyDescent="0.25">
      <c r="A7611" s="77">
        <v>7602</v>
      </c>
      <c r="B7611" s="77" t="s">
        <v>150</v>
      </c>
      <c r="C7611" t="s">
        <v>305</v>
      </c>
      <c r="D7611" t="s">
        <v>99</v>
      </c>
      <c r="E7611" s="71">
        <v>1.4734774066797642E-3</v>
      </c>
      <c r="F7611" s="71">
        <v>5.5970149253731347E-4</v>
      </c>
      <c r="G7611" s="75" t="s">
        <v>327</v>
      </c>
    </row>
    <row r="7612" spans="1:7" x14ac:dyDescent="0.25">
      <c r="A7612" s="77">
        <v>7603</v>
      </c>
      <c r="B7612" s="77" t="s">
        <v>150</v>
      </c>
      <c r="C7612" t="s">
        <v>305</v>
      </c>
      <c r="D7612" t="s">
        <v>100</v>
      </c>
      <c r="E7612" s="71">
        <v>4.7642436149312378E-2</v>
      </c>
      <c r="F7612" s="71">
        <v>1.6069712733176502E-3</v>
      </c>
      <c r="G7612" s="75" t="s">
        <v>327</v>
      </c>
    </row>
    <row r="7613" spans="1:7" x14ac:dyDescent="0.25">
      <c r="A7613" s="77">
        <v>7604</v>
      </c>
      <c r="B7613" s="77" t="s">
        <v>150</v>
      </c>
      <c r="C7613" t="s">
        <v>305</v>
      </c>
      <c r="D7613" t="s">
        <v>101</v>
      </c>
      <c r="E7613" s="71">
        <v>2.9469548133595285E-3</v>
      </c>
      <c r="F7613" s="71">
        <v>2.2251066196921936E-4</v>
      </c>
      <c r="G7613" s="75" t="s">
        <v>327</v>
      </c>
    </row>
    <row r="7614" spans="1:7" x14ac:dyDescent="0.25">
      <c r="A7614" s="77">
        <v>7605</v>
      </c>
      <c r="B7614" s="77" t="s">
        <v>150</v>
      </c>
      <c r="C7614" t="s">
        <v>305</v>
      </c>
      <c r="D7614" t="s">
        <v>102</v>
      </c>
      <c r="E7614" s="71">
        <v>9.8231827111984276E-4</v>
      </c>
      <c r="F7614" s="71">
        <v>5.1440329218107E-4</v>
      </c>
      <c r="G7614" s="76" t="s">
        <v>345</v>
      </c>
    </row>
    <row r="7615" spans="1:7" x14ac:dyDescent="0.25">
      <c r="A7615" s="77">
        <v>7606</v>
      </c>
      <c r="B7615" s="77" t="s">
        <v>150</v>
      </c>
      <c r="C7615" t="s">
        <v>305</v>
      </c>
      <c r="D7615" t="s">
        <v>341</v>
      </c>
      <c r="E7615" s="71">
        <v>4.911591355599214E-3</v>
      </c>
      <c r="F7615" s="71">
        <v>4.4343931532969715E-4</v>
      </c>
      <c r="G7615" s="76" t="s">
        <v>345</v>
      </c>
    </row>
    <row r="7616" spans="1:7" x14ac:dyDescent="0.25">
      <c r="A7616" s="77">
        <v>7607</v>
      </c>
      <c r="B7616" s="77" t="s">
        <v>150</v>
      </c>
      <c r="C7616" t="s">
        <v>305</v>
      </c>
      <c r="D7616" t="s">
        <v>103</v>
      </c>
      <c r="E7616" s="71">
        <v>3.43811394891945E-3</v>
      </c>
      <c r="F7616" s="71">
        <v>2.0202603249733038E-4</v>
      </c>
      <c r="G7616" s="76" t="s">
        <v>345</v>
      </c>
    </row>
    <row r="7617" spans="1:7" x14ac:dyDescent="0.25">
      <c r="A7617" s="77">
        <v>7608</v>
      </c>
      <c r="B7617" s="77" t="s">
        <v>150</v>
      </c>
      <c r="C7617" t="s">
        <v>305</v>
      </c>
      <c r="D7617" t="s">
        <v>104</v>
      </c>
      <c r="E7617" s="71">
        <v>1.4734774066797642E-3</v>
      </c>
      <c r="F7617" s="71">
        <v>1.0452597470471412E-4</v>
      </c>
      <c r="G7617" s="76" t="s">
        <v>345</v>
      </c>
    </row>
    <row r="7618" spans="1:7" x14ac:dyDescent="0.25">
      <c r="A7618" s="77">
        <v>7609</v>
      </c>
      <c r="B7618" s="77" t="s">
        <v>150</v>
      </c>
      <c r="C7618" t="s">
        <v>305</v>
      </c>
      <c r="D7618" t="s">
        <v>105</v>
      </c>
      <c r="E7618" s="71">
        <v>4.9115913555992138E-4</v>
      </c>
      <c r="F7618" s="71">
        <v>3.4119212528574841E-5</v>
      </c>
      <c r="G7618" s="76" t="s">
        <v>347</v>
      </c>
    </row>
    <row r="7619" spans="1:7" x14ac:dyDescent="0.25">
      <c r="A7619" s="77">
        <v>7610</v>
      </c>
      <c r="B7619" s="77" t="s">
        <v>150</v>
      </c>
      <c r="C7619" t="s">
        <v>305</v>
      </c>
      <c r="D7619" t="s">
        <v>342</v>
      </c>
      <c r="E7619" s="71">
        <v>3.43811394891945E-3</v>
      </c>
      <c r="F7619" s="71">
        <v>3.4347399411187437E-4</v>
      </c>
      <c r="G7619" s="76" t="s">
        <v>347</v>
      </c>
    </row>
    <row r="7620" spans="1:7" x14ac:dyDescent="0.25">
      <c r="A7620" s="77">
        <v>7611</v>
      </c>
      <c r="B7620" s="77" t="s">
        <v>150</v>
      </c>
      <c r="C7620" t="s">
        <v>305</v>
      </c>
      <c r="D7620" t="s">
        <v>106</v>
      </c>
      <c r="E7620" s="71">
        <v>9.8231827111984276E-4</v>
      </c>
      <c r="F7620" s="71">
        <v>2.0038072337441137E-4</v>
      </c>
      <c r="G7620" s="76" t="s">
        <v>347</v>
      </c>
    </row>
    <row r="7621" spans="1:7" x14ac:dyDescent="0.25">
      <c r="A7621" s="77">
        <v>7612</v>
      </c>
      <c r="B7621" s="77" t="s">
        <v>150</v>
      </c>
      <c r="C7621" t="s">
        <v>305</v>
      </c>
      <c r="D7621" t="s">
        <v>107</v>
      </c>
      <c r="E7621" s="71">
        <v>2.9469548133595285E-3</v>
      </c>
      <c r="F7621" s="71">
        <v>2.8196813760045117E-4</v>
      </c>
      <c r="G7621" s="76" t="s">
        <v>347</v>
      </c>
    </row>
    <row r="7622" spans="1:7" x14ac:dyDescent="0.25">
      <c r="A7622" s="77">
        <v>7613</v>
      </c>
      <c r="B7622" s="77" t="s">
        <v>150</v>
      </c>
      <c r="C7622" t="s">
        <v>305</v>
      </c>
      <c r="D7622" t="s">
        <v>343</v>
      </c>
      <c r="E7622" s="71">
        <v>2.0137524557956778E-2</v>
      </c>
      <c r="F7622" s="71">
        <v>1.3476645958649706E-3</v>
      </c>
      <c r="G7622" s="75" t="s">
        <v>327</v>
      </c>
    </row>
    <row r="7623" spans="1:7" x14ac:dyDescent="0.25">
      <c r="A7623" s="77">
        <v>7614</v>
      </c>
      <c r="B7623" s="77" t="s">
        <v>150</v>
      </c>
      <c r="C7623" t="s">
        <v>305</v>
      </c>
      <c r="D7623" t="s">
        <v>108</v>
      </c>
      <c r="E7623" s="71">
        <v>8.7917485265225928E-2</v>
      </c>
      <c r="F7623" s="71">
        <v>4.6470934896556738E-4</v>
      </c>
      <c r="G7623" s="75" t="s">
        <v>327</v>
      </c>
    </row>
    <row r="7624" spans="1:7" x14ac:dyDescent="0.25">
      <c r="A7624" s="77">
        <v>7615</v>
      </c>
      <c r="B7624" s="77" t="s">
        <v>2093</v>
      </c>
      <c r="C7624" t="s">
        <v>2142</v>
      </c>
      <c r="D7624" t="s">
        <v>0</v>
      </c>
      <c r="E7624" s="71">
        <v>8.3822296730930428E-3</v>
      </c>
      <c r="F7624" s="71">
        <v>2.1592054124082338E-3</v>
      </c>
      <c r="G7624" s="75" t="s">
        <v>327</v>
      </c>
    </row>
    <row r="7625" spans="1:7" x14ac:dyDescent="0.25">
      <c r="A7625" s="77">
        <v>7616</v>
      </c>
      <c r="B7625" s="77" t="s">
        <v>2093</v>
      </c>
      <c r="C7625" t="s">
        <v>2142</v>
      </c>
      <c r="D7625" t="s">
        <v>1</v>
      </c>
      <c r="E7625" s="71">
        <v>2.7661357921207042E-2</v>
      </c>
      <c r="F7625" s="71">
        <v>1.5413838201407486E-3</v>
      </c>
      <c r="G7625" s="75" t="s">
        <v>327</v>
      </c>
    </row>
    <row r="7626" spans="1:7" x14ac:dyDescent="0.25">
      <c r="A7626" s="77">
        <v>7617</v>
      </c>
      <c r="B7626" s="77" t="s">
        <v>2093</v>
      </c>
      <c r="C7626" t="s">
        <v>2142</v>
      </c>
      <c r="D7626" t="s">
        <v>2</v>
      </c>
      <c r="E7626" s="71">
        <v>3.4087734003911706E-2</v>
      </c>
      <c r="F7626" s="71">
        <v>2.1056628523101885E-3</v>
      </c>
      <c r="G7626" s="75" t="s">
        <v>327</v>
      </c>
    </row>
    <row r="7627" spans="1:7" x14ac:dyDescent="0.25">
      <c r="A7627" s="77">
        <v>7618</v>
      </c>
      <c r="B7627" s="77" t="s">
        <v>2093</v>
      </c>
      <c r="C7627" t="s">
        <v>2142</v>
      </c>
      <c r="D7627" t="s">
        <v>3</v>
      </c>
      <c r="E7627" s="71">
        <v>0</v>
      </c>
      <c r="F7627" s="71">
        <v>0</v>
      </c>
      <c r="G7627" s="74" t="s">
        <v>328</v>
      </c>
    </row>
    <row r="7628" spans="1:7" x14ac:dyDescent="0.25">
      <c r="A7628" s="77">
        <v>7619</v>
      </c>
      <c r="B7628" s="77" t="s">
        <v>2093</v>
      </c>
      <c r="C7628" t="s">
        <v>2142</v>
      </c>
      <c r="D7628" t="s">
        <v>331</v>
      </c>
      <c r="E7628" s="71">
        <v>1.9558535903883767E-3</v>
      </c>
      <c r="F7628" s="71">
        <v>2.7901785714285713E-4</v>
      </c>
      <c r="G7628" s="74" t="s">
        <v>328</v>
      </c>
    </row>
    <row r="7629" spans="1:7" x14ac:dyDescent="0.25">
      <c r="A7629" s="77">
        <v>7620</v>
      </c>
      <c r="B7629" s="77" t="s">
        <v>2093</v>
      </c>
      <c r="C7629" t="s">
        <v>2142</v>
      </c>
      <c r="D7629" t="s">
        <v>332</v>
      </c>
      <c r="E7629" s="71">
        <v>1.9558535903883767E-3</v>
      </c>
      <c r="F7629" s="71">
        <v>4.8412753302441388E-4</v>
      </c>
      <c r="G7629" s="75" t="s">
        <v>327</v>
      </c>
    </row>
    <row r="7630" spans="1:7" x14ac:dyDescent="0.25">
      <c r="A7630" s="77">
        <v>7621</v>
      </c>
      <c r="B7630" s="77" t="s">
        <v>2093</v>
      </c>
      <c r="C7630" t="s">
        <v>2142</v>
      </c>
      <c r="D7630" t="s">
        <v>4</v>
      </c>
      <c r="E7630" s="71">
        <v>5.5881531153953619E-4</v>
      </c>
      <c r="F7630" s="71">
        <v>6.0551014229488342E-4</v>
      </c>
      <c r="G7630" s="75" t="s">
        <v>327</v>
      </c>
    </row>
    <row r="7631" spans="1:7" x14ac:dyDescent="0.25">
      <c r="A7631" s="77">
        <v>7622</v>
      </c>
      <c r="B7631" s="77" t="s">
        <v>2093</v>
      </c>
      <c r="C7631" t="s">
        <v>2142</v>
      </c>
      <c r="D7631" t="s">
        <v>5</v>
      </c>
      <c r="E7631" s="71">
        <v>3.3528918692372171E-3</v>
      </c>
      <c r="F7631" s="71">
        <v>8.2907282022937686E-4</v>
      </c>
      <c r="G7631" s="75" t="s">
        <v>327</v>
      </c>
    </row>
    <row r="7632" spans="1:7" x14ac:dyDescent="0.25">
      <c r="A7632" s="77">
        <v>7623</v>
      </c>
      <c r="B7632" s="77" t="s">
        <v>2093</v>
      </c>
      <c r="C7632" t="s">
        <v>2142</v>
      </c>
      <c r="D7632" t="s">
        <v>109</v>
      </c>
      <c r="E7632" s="71">
        <v>5.5881531153953619E-4</v>
      </c>
      <c r="F7632" s="71">
        <v>1.1567379988432619E-3</v>
      </c>
      <c r="G7632" s="75" t="s">
        <v>327</v>
      </c>
    </row>
    <row r="7633" spans="1:7" x14ac:dyDescent="0.25">
      <c r="A7633" s="77">
        <v>7624</v>
      </c>
      <c r="B7633" s="77" t="s">
        <v>2093</v>
      </c>
      <c r="C7633" t="s">
        <v>2142</v>
      </c>
      <c r="D7633" t="s">
        <v>6</v>
      </c>
      <c r="E7633" s="71">
        <v>8.3822296730930428E-4</v>
      </c>
      <c r="F7633" s="71">
        <v>1.0968921389396709E-3</v>
      </c>
      <c r="G7633" s="75" t="s">
        <v>327</v>
      </c>
    </row>
    <row r="7634" spans="1:7" x14ac:dyDescent="0.25">
      <c r="A7634" s="77">
        <v>7625</v>
      </c>
      <c r="B7634" s="77" t="s">
        <v>2093</v>
      </c>
      <c r="C7634" t="s">
        <v>2142</v>
      </c>
      <c r="D7634" t="s">
        <v>110</v>
      </c>
      <c r="E7634" s="71">
        <v>5.5881531153953619E-4</v>
      </c>
      <c r="F7634" s="71">
        <v>1.4336917562724014E-3</v>
      </c>
      <c r="G7634" s="75" t="s">
        <v>327</v>
      </c>
    </row>
    <row r="7635" spans="1:7" x14ac:dyDescent="0.25">
      <c r="A7635" s="77">
        <v>7626</v>
      </c>
      <c r="B7635" s="77" t="s">
        <v>2093</v>
      </c>
      <c r="C7635" t="s">
        <v>2142</v>
      </c>
      <c r="D7635" t="s">
        <v>111</v>
      </c>
      <c r="E7635" s="71">
        <v>5.5881531153953619E-4</v>
      </c>
      <c r="F7635" s="71">
        <v>1.1299435028248588E-3</v>
      </c>
      <c r="G7635" s="75" t="s">
        <v>327</v>
      </c>
    </row>
    <row r="7636" spans="1:7" x14ac:dyDescent="0.25">
      <c r="A7636" s="77">
        <v>7627</v>
      </c>
      <c r="B7636" s="77" t="s">
        <v>2093</v>
      </c>
      <c r="C7636" t="s">
        <v>2142</v>
      </c>
      <c r="D7636" t="s">
        <v>7</v>
      </c>
      <c r="E7636" s="71">
        <v>5.5881531153953619E-4</v>
      </c>
      <c r="F7636" s="71">
        <v>9.7991180793728563E-4</v>
      </c>
      <c r="G7636" s="75" t="s">
        <v>327</v>
      </c>
    </row>
    <row r="7637" spans="1:7" x14ac:dyDescent="0.25">
      <c r="A7637" s="77">
        <v>7628</v>
      </c>
      <c r="B7637" s="77" t="s">
        <v>2093</v>
      </c>
      <c r="C7637" t="s">
        <v>2142</v>
      </c>
      <c r="D7637" t="s">
        <v>112</v>
      </c>
      <c r="E7637" s="71">
        <v>0</v>
      </c>
      <c r="F7637" s="71">
        <v>0</v>
      </c>
      <c r="G7637" s="75" t="s">
        <v>327</v>
      </c>
    </row>
    <row r="7638" spans="1:7" x14ac:dyDescent="0.25">
      <c r="A7638" s="77">
        <v>7629</v>
      </c>
      <c r="B7638" s="77" t="s">
        <v>2093</v>
      </c>
      <c r="C7638" t="s">
        <v>2142</v>
      </c>
      <c r="D7638" t="s">
        <v>113</v>
      </c>
      <c r="E7638" s="71">
        <v>0</v>
      </c>
      <c r="F7638" s="71">
        <v>0</v>
      </c>
      <c r="G7638" s="74" t="s">
        <v>328</v>
      </c>
    </row>
    <row r="7639" spans="1:7" x14ac:dyDescent="0.25">
      <c r="A7639" s="77">
        <v>7630</v>
      </c>
      <c r="B7639" s="77" t="s">
        <v>2093</v>
      </c>
      <c r="C7639" t="s">
        <v>2142</v>
      </c>
      <c r="D7639" t="s">
        <v>8</v>
      </c>
      <c r="E7639" s="71">
        <v>5.5881531153953619E-4</v>
      </c>
      <c r="F7639" s="71">
        <v>1.1594202898550724E-3</v>
      </c>
      <c r="G7639" s="74" t="s">
        <v>328</v>
      </c>
    </row>
    <row r="7640" spans="1:7" x14ac:dyDescent="0.25">
      <c r="A7640" s="77">
        <v>7631</v>
      </c>
      <c r="B7640" s="77" t="s">
        <v>2093</v>
      </c>
      <c r="C7640" t="s">
        <v>2142</v>
      </c>
      <c r="D7640" t="s">
        <v>9</v>
      </c>
      <c r="E7640" s="71">
        <v>5.0293378038558257E-3</v>
      </c>
      <c r="F7640" s="71">
        <v>3.7680552648105504E-3</v>
      </c>
      <c r="G7640" s="75" t="s">
        <v>330</v>
      </c>
    </row>
    <row r="7641" spans="1:7" x14ac:dyDescent="0.25">
      <c r="A7641" s="77">
        <v>7632</v>
      </c>
      <c r="B7641" s="77" t="s">
        <v>2093</v>
      </c>
      <c r="C7641" t="s">
        <v>2142</v>
      </c>
      <c r="D7641" t="s">
        <v>10</v>
      </c>
      <c r="E7641" s="71">
        <v>1.0617490919251188E-2</v>
      </c>
      <c r="F7641" s="71">
        <v>3.111183887342394E-3</v>
      </c>
      <c r="G7641" s="75" t="s">
        <v>330</v>
      </c>
    </row>
    <row r="7642" spans="1:7" x14ac:dyDescent="0.25">
      <c r="A7642" s="77">
        <v>7633</v>
      </c>
      <c r="B7642" s="77" t="s">
        <v>2093</v>
      </c>
      <c r="C7642" t="s">
        <v>2142</v>
      </c>
      <c r="D7642" t="s">
        <v>11</v>
      </c>
      <c r="E7642" s="71">
        <v>3.2131880413523328E-2</v>
      </c>
      <c r="F7642" s="71">
        <v>4.2805032382937543E-3</v>
      </c>
      <c r="G7642" s="75" t="s">
        <v>330</v>
      </c>
    </row>
    <row r="7643" spans="1:7" x14ac:dyDescent="0.25">
      <c r="A7643" s="77">
        <v>7634</v>
      </c>
      <c r="B7643" s="77" t="s">
        <v>2093</v>
      </c>
      <c r="C7643" t="s">
        <v>2142</v>
      </c>
      <c r="D7643" t="s">
        <v>12</v>
      </c>
      <c r="E7643" s="71">
        <v>1.6485051690416318E-2</v>
      </c>
      <c r="F7643" s="71">
        <v>4.1129313349599159E-3</v>
      </c>
      <c r="G7643" s="75" t="s">
        <v>330</v>
      </c>
    </row>
    <row r="7644" spans="1:7" x14ac:dyDescent="0.25">
      <c r="A7644" s="77">
        <v>7635</v>
      </c>
      <c r="B7644" s="77" t="s">
        <v>2093</v>
      </c>
      <c r="C7644" t="s">
        <v>2142</v>
      </c>
      <c r="D7644" t="s">
        <v>13</v>
      </c>
      <c r="E7644" s="71">
        <v>2.2352612461581448E-3</v>
      </c>
      <c r="F7644" s="71">
        <v>2.1152829190904283E-3</v>
      </c>
      <c r="G7644" s="75" t="s">
        <v>330</v>
      </c>
    </row>
    <row r="7645" spans="1:7" x14ac:dyDescent="0.25">
      <c r="A7645" s="77">
        <v>7636</v>
      </c>
      <c r="B7645" s="77" t="s">
        <v>2093</v>
      </c>
      <c r="C7645" t="s">
        <v>2142</v>
      </c>
      <c r="D7645" t="s">
        <v>14</v>
      </c>
      <c r="E7645" s="71">
        <v>2.2911427773120982E-2</v>
      </c>
      <c r="F7645" s="71">
        <v>3.7144410219242616E-3</v>
      </c>
      <c r="G7645" s="75" t="s">
        <v>330</v>
      </c>
    </row>
    <row r="7646" spans="1:7" x14ac:dyDescent="0.25">
      <c r="A7646" s="77">
        <v>7637</v>
      </c>
      <c r="B7646" s="77" t="s">
        <v>2093</v>
      </c>
      <c r="C7646" t="s">
        <v>2142</v>
      </c>
      <c r="D7646" t="s">
        <v>114</v>
      </c>
      <c r="E7646" s="71">
        <v>8.3822296730930428E-4</v>
      </c>
      <c r="F7646" s="71">
        <v>5.4387237128353878E-4</v>
      </c>
      <c r="G7646" s="75" t="s">
        <v>327</v>
      </c>
    </row>
    <row r="7647" spans="1:7" x14ac:dyDescent="0.25">
      <c r="A7647" s="77">
        <v>7638</v>
      </c>
      <c r="B7647" s="77" t="s">
        <v>2093</v>
      </c>
      <c r="C7647" t="s">
        <v>2142</v>
      </c>
      <c r="D7647" t="s">
        <v>333</v>
      </c>
      <c r="E7647" s="71">
        <v>8.3822296730930428E-4</v>
      </c>
      <c r="F7647" s="71">
        <v>7.3691967575534268E-4</v>
      </c>
      <c r="G7647" s="75" t="s">
        <v>327</v>
      </c>
    </row>
    <row r="7648" spans="1:7" x14ac:dyDescent="0.25">
      <c r="A7648" s="77">
        <v>7639</v>
      </c>
      <c r="B7648" s="77" t="s">
        <v>2093</v>
      </c>
      <c r="C7648" t="s">
        <v>2142</v>
      </c>
      <c r="D7648" t="s">
        <v>15</v>
      </c>
      <c r="E7648" s="71">
        <v>1.0058675607711651E-2</v>
      </c>
      <c r="F7648" s="71">
        <v>3.2915790436134225E-3</v>
      </c>
      <c r="G7648" s="75" t="s">
        <v>327</v>
      </c>
    </row>
    <row r="7649" spans="1:7" x14ac:dyDescent="0.25">
      <c r="A7649" s="77">
        <v>7640</v>
      </c>
      <c r="B7649" s="77" t="s">
        <v>2093</v>
      </c>
      <c r="C7649" t="s">
        <v>2142</v>
      </c>
      <c r="D7649" t="s">
        <v>16</v>
      </c>
      <c r="E7649" s="71">
        <v>1.3690975132718636E-2</v>
      </c>
      <c r="F7649" s="71">
        <v>6.3835330901511203E-3</v>
      </c>
      <c r="G7649" s="75" t="s">
        <v>327</v>
      </c>
    </row>
    <row r="7650" spans="1:7" x14ac:dyDescent="0.25">
      <c r="A7650" s="77">
        <v>7641</v>
      </c>
      <c r="B7650" s="77" t="s">
        <v>2093</v>
      </c>
      <c r="C7650" t="s">
        <v>2142</v>
      </c>
      <c r="D7650" t="s">
        <v>17</v>
      </c>
      <c r="E7650" s="71">
        <v>0</v>
      </c>
      <c r="F7650" s="71">
        <v>0</v>
      </c>
      <c r="G7650" s="76" t="s">
        <v>346</v>
      </c>
    </row>
    <row r="7651" spans="1:7" x14ac:dyDescent="0.25">
      <c r="A7651" s="77">
        <v>7642</v>
      </c>
      <c r="B7651" s="77" t="s">
        <v>2093</v>
      </c>
      <c r="C7651" t="s">
        <v>2142</v>
      </c>
      <c r="D7651" t="s">
        <v>115</v>
      </c>
      <c r="E7651" s="71">
        <v>2.7940765576976809E-4</v>
      </c>
      <c r="F7651" s="71">
        <v>2.0435688887072383E-5</v>
      </c>
      <c r="G7651" s="76" t="s">
        <v>345</v>
      </c>
    </row>
    <row r="7652" spans="1:7" x14ac:dyDescent="0.25">
      <c r="A7652" s="77">
        <v>7643</v>
      </c>
      <c r="B7652" s="77" t="s">
        <v>2093</v>
      </c>
      <c r="C7652" t="s">
        <v>2142</v>
      </c>
      <c r="D7652" t="s">
        <v>126</v>
      </c>
      <c r="E7652" s="71">
        <v>0</v>
      </c>
      <c r="F7652" s="71">
        <v>0</v>
      </c>
      <c r="G7652" s="76" t="s">
        <v>346</v>
      </c>
    </row>
    <row r="7653" spans="1:7" x14ac:dyDescent="0.25">
      <c r="A7653" s="77">
        <v>7644</v>
      </c>
      <c r="B7653" s="77" t="s">
        <v>2093</v>
      </c>
      <c r="C7653" t="s">
        <v>2142</v>
      </c>
      <c r="D7653" t="s">
        <v>18</v>
      </c>
      <c r="E7653" s="71">
        <v>0</v>
      </c>
      <c r="F7653" s="71">
        <v>0</v>
      </c>
      <c r="G7653" s="76" t="s">
        <v>346</v>
      </c>
    </row>
    <row r="7654" spans="1:7" x14ac:dyDescent="0.25">
      <c r="A7654" s="77">
        <v>7645</v>
      </c>
      <c r="B7654" s="77" t="s">
        <v>2093</v>
      </c>
      <c r="C7654" t="s">
        <v>2142</v>
      </c>
      <c r="D7654" t="s">
        <v>116</v>
      </c>
      <c r="E7654" s="71">
        <v>0</v>
      </c>
      <c r="F7654" s="71">
        <v>0</v>
      </c>
      <c r="G7654" s="76" t="s">
        <v>346</v>
      </c>
    </row>
    <row r="7655" spans="1:7" x14ac:dyDescent="0.25">
      <c r="A7655" s="77">
        <v>7646</v>
      </c>
      <c r="B7655" s="77" t="s">
        <v>2093</v>
      </c>
      <c r="C7655" t="s">
        <v>2142</v>
      </c>
      <c r="D7655" t="s">
        <v>117</v>
      </c>
      <c r="E7655" s="71">
        <v>0</v>
      </c>
      <c r="F7655" s="71">
        <v>0</v>
      </c>
      <c r="G7655" s="76" t="s">
        <v>346</v>
      </c>
    </row>
    <row r="7656" spans="1:7" x14ac:dyDescent="0.25">
      <c r="A7656" s="77">
        <v>7647</v>
      </c>
      <c r="B7656" s="77" t="s">
        <v>2093</v>
      </c>
      <c r="C7656" t="s">
        <v>2142</v>
      </c>
      <c r="D7656" t="s">
        <v>118</v>
      </c>
      <c r="E7656" s="71">
        <v>0</v>
      </c>
      <c r="F7656" s="71">
        <v>0</v>
      </c>
      <c r="G7656" s="76" t="s">
        <v>346</v>
      </c>
    </row>
    <row r="7657" spans="1:7" x14ac:dyDescent="0.25">
      <c r="A7657" s="77">
        <v>7648</v>
      </c>
      <c r="B7657" s="77" t="s">
        <v>2093</v>
      </c>
      <c r="C7657" t="s">
        <v>2142</v>
      </c>
      <c r="D7657" t="s">
        <v>119</v>
      </c>
      <c r="E7657" s="71">
        <v>0</v>
      </c>
      <c r="F7657" s="71">
        <v>0</v>
      </c>
      <c r="G7657" s="76" t="s">
        <v>346</v>
      </c>
    </row>
    <row r="7658" spans="1:7" x14ac:dyDescent="0.25">
      <c r="A7658" s="77">
        <v>7649</v>
      </c>
      <c r="B7658" s="77" t="s">
        <v>2093</v>
      </c>
      <c r="C7658" t="s">
        <v>2142</v>
      </c>
      <c r="D7658" t="s">
        <v>19</v>
      </c>
      <c r="E7658" s="71">
        <v>2.7940765576976809E-4</v>
      </c>
      <c r="F7658" s="71">
        <v>1.1803588290840416E-4</v>
      </c>
      <c r="G7658" s="76" t="s">
        <v>345</v>
      </c>
    </row>
    <row r="7659" spans="1:7" x14ac:dyDescent="0.25">
      <c r="A7659" s="77">
        <v>7650</v>
      </c>
      <c r="B7659" s="77" t="s">
        <v>2093</v>
      </c>
      <c r="C7659" t="s">
        <v>2142</v>
      </c>
      <c r="D7659" t="s">
        <v>20</v>
      </c>
      <c r="E7659" s="71">
        <v>2.7940765576976809E-4</v>
      </c>
      <c r="F7659" s="71">
        <v>3.2467532467532468E-4</v>
      </c>
      <c r="G7659" s="76" t="s">
        <v>345</v>
      </c>
    </row>
    <row r="7660" spans="1:7" x14ac:dyDescent="0.25">
      <c r="A7660" s="77">
        <v>7651</v>
      </c>
      <c r="B7660" s="77" t="s">
        <v>2093</v>
      </c>
      <c r="C7660" t="s">
        <v>2142</v>
      </c>
      <c r="D7660" t="s">
        <v>120</v>
      </c>
      <c r="E7660" s="71">
        <v>0</v>
      </c>
      <c r="F7660" s="71">
        <v>0</v>
      </c>
      <c r="G7660" s="76" t="s">
        <v>346</v>
      </c>
    </row>
    <row r="7661" spans="1:7" x14ac:dyDescent="0.25">
      <c r="A7661" s="77">
        <v>7652</v>
      </c>
      <c r="B7661" s="77" t="s">
        <v>2093</v>
      </c>
      <c r="C7661" t="s">
        <v>2142</v>
      </c>
      <c r="D7661" t="s">
        <v>121</v>
      </c>
      <c r="E7661" s="71">
        <v>0</v>
      </c>
      <c r="F7661" s="71">
        <v>0</v>
      </c>
      <c r="G7661" s="76" t="s">
        <v>346</v>
      </c>
    </row>
    <row r="7662" spans="1:7" x14ac:dyDescent="0.25">
      <c r="A7662" s="77">
        <v>7653</v>
      </c>
      <c r="B7662" s="77" t="s">
        <v>2093</v>
      </c>
      <c r="C7662" t="s">
        <v>2142</v>
      </c>
      <c r="D7662" t="s">
        <v>127</v>
      </c>
      <c r="E7662" s="71">
        <v>0</v>
      </c>
      <c r="F7662" s="71">
        <v>0</v>
      </c>
      <c r="G7662" s="76" t="s">
        <v>346</v>
      </c>
    </row>
    <row r="7663" spans="1:7" x14ac:dyDescent="0.25">
      <c r="A7663" s="77">
        <v>7654</v>
      </c>
      <c r="B7663" s="77" t="s">
        <v>2093</v>
      </c>
      <c r="C7663" t="s">
        <v>2142</v>
      </c>
      <c r="D7663" t="s">
        <v>336</v>
      </c>
      <c r="E7663" s="71">
        <v>0</v>
      </c>
      <c r="F7663" s="71">
        <v>0</v>
      </c>
      <c r="G7663" s="76" t="s">
        <v>345</v>
      </c>
    </row>
    <row r="7664" spans="1:7" x14ac:dyDescent="0.25">
      <c r="A7664" s="77">
        <v>7655</v>
      </c>
      <c r="B7664" s="77" t="s">
        <v>2093</v>
      </c>
      <c r="C7664" t="s">
        <v>2142</v>
      </c>
      <c r="D7664" t="s">
        <v>122</v>
      </c>
      <c r="E7664" s="71">
        <v>3.6322995250069852E-3</v>
      </c>
      <c r="F7664" s="71">
        <v>1.0980657150097136E-3</v>
      </c>
      <c r="G7664" s="76" t="s">
        <v>345</v>
      </c>
    </row>
    <row r="7665" spans="1:7" x14ac:dyDescent="0.25">
      <c r="A7665" s="77">
        <v>7656</v>
      </c>
      <c r="B7665" s="77" t="s">
        <v>2093</v>
      </c>
      <c r="C7665" t="s">
        <v>2142</v>
      </c>
      <c r="D7665" t="s">
        <v>21</v>
      </c>
      <c r="E7665" s="71">
        <v>1.9558535903883767E-3</v>
      </c>
      <c r="F7665" s="71">
        <v>8.17184216670558E-4</v>
      </c>
      <c r="G7665" s="76" t="s">
        <v>345</v>
      </c>
    </row>
    <row r="7666" spans="1:7" x14ac:dyDescent="0.25">
      <c r="A7666" s="77">
        <v>7657</v>
      </c>
      <c r="B7666" s="77" t="s">
        <v>2093</v>
      </c>
      <c r="C7666" t="s">
        <v>2142</v>
      </c>
      <c r="D7666" t="s">
        <v>129</v>
      </c>
      <c r="E7666" s="71">
        <v>0</v>
      </c>
      <c r="F7666" s="71">
        <v>0</v>
      </c>
      <c r="G7666" s="76" t="s">
        <v>346</v>
      </c>
    </row>
    <row r="7667" spans="1:7" x14ac:dyDescent="0.25">
      <c r="A7667" s="77">
        <v>7658</v>
      </c>
      <c r="B7667" s="77" t="s">
        <v>2093</v>
      </c>
      <c r="C7667" t="s">
        <v>2142</v>
      </c>
      <c r="D7667" t="s">
        <v>22</v>
      </c>
      <c r="E7667" s="71">
        <v>5.3087454596255938E-3</v>
      </c>
      <c r="F7667" s="71">
        <v>6.1788617886178866E-4</v>
      </c>
      <c r="G7667" s="75" t="s">
        <v>327</v>
      </c>
    </row>
    <row r="7668" spans="1:7" x14ac:dyDescent="0.25">
      <c r="A7668" s="77">
        <v>7659</v>
      </c>
      <c r="B7668" s="77" t="s">
        <v>2093</v>
      </c>
      <c r="C7668" t="s">
        <v>2142</v>
      </c>
      <c r="D7668" t="s">
        <v>23</v>
      </c>
      <c r="E7668" s="71">
        <v>1.3970382788488405E-3</v>
      </c>
      <c r="F7668" s="71">
        <v>5.6427039837490128E-4</v>
      </c>
      <c r="G7668" s="74" t="s">
        <v>328</v>
      </c>
    </row>
    <row r="7669" spans="1:7" x14ac:dyDescent="0.25">
      <c r="A7669" s="77">
        <v>7660</v>
      </c>
      <c r="B7669" s="77" t="s">
        <v>2093</v>
      </c>
      <c r="C7669" t="s">
        <v>2142</v>
      </c>
      <c r="D7669" t="s">
        <v>24</v>
      </c>
      <c r="E7669" s="71">
        <v>1.1176306230790724E-3</v>
      </c>
      <c r="F7669" s="71">
        <v>1.5582998948147572E-4</v>
      </c>
      <c r="G7669" s="76" t="s">
        <v>345</v>
      </c>
    </row>
    <row r="7670" spans="1:7" x14ac:dyDescent="0.25">
      <c r="A7670" s="77">
        <v>7661</v>
      </c>
      <c r="B7670" s="77" t="s">
        <v>2093</v>
      </c>
      <c r="C7670" t="s">
        <v>2142</v>
      </c>
      <c r="D7670" t="s">
        <v>25</v>
      </c>
      <c r="E7670" s="71">
        <v>4.4705224923162895E-3</v>
      </c>
      <c r="F7670" s="71">
        <v>1.671978682271801E-4</v>
      </c>
      <c r="G7670" s="76" t="s">
        <v>345</v>
      </c>
    </row>
    <row r="7671" spans="1:7" x14ac:dyDescent="0.25">
      <c r="A7671" s="77">
        <v>7662</v>
      </c>
      <c r="B7671" s="77" t="s">
        <v>2093</v>
      </c>
      <c r="C7671" t="s">
        <v>2142</v>
      </c>
      <c r="D7671" t="s">
        <v>26</v>
      </c>
      <c r="E7671" s="71">
        <v>2.7940765576976809E-4</v>
      </c>
      <c r="F7671" s="71">
        <v>7.7006006468504539E-5</v>
      </c>
      <c r="G7671" s="76" t="s">
        <v>345</v>
      </c>
    </row>
    <row r="7672" spans="1:7" x14ac:dyDescent="0.25">
      <c r="A7672" s="77">
        <v>7663</v>
      </c>
      <c r="B7672" s="77" t="s">
        <v>2093</v>
      </c>
      <c r="C7672" t="s">
        <v>2142</v>
      </c>
      <c r="D7672" t="s">
        <v>27</v>
      </c>
      <c r="E7672" s="71">
        <v>5.5881531153953619E-4</v>
      </c>
      <c r="F7672" s="71">
        <v>3.4318856495701564E-5</v>
      </c>
      <c r="G7672" s="76" t="s">
        <v>345</v>
      </c>
    </row>
    <row r="7673" spans="1:7" x14ac:dyDescent="0.25">
      <c r="A7673" s="77">
        <v>7664</v>
      </c>
      <c r="B7673" s="77" t="s">
        <v>2093</v>
      </c>
      <c r="C7673" t="s">
        <v>2142</v>
      </c>
      <c r="D7673" t="s">
        <v>28</v>
      </c>
      <c r="E7673" s="71">
        <v>0</v>
      </c>
      <c r="F7673" s="71">
        <v>0</v>
      </c>
      <c r="G7673" s="76" t="s">
        <v>346</v>
      </c>
    </row>
    <row r="7674" spans="1:7" x14ac:dyDescent="0.25">
      <c r="A7674" s="77">
        <v>7665</v>
      </c>
      <c r="B7674" s="77" t="s">
        <v>2093</v>
      </c>
      <c r="C7674" t="s">
        <v>2142</v>
      </c>
      <c r="D7674" t="s">
        <v>337</v>
      </c>
      <c r="E7674" s="71">
        <v>8.3822296730930428E-4</v>
      </c>
      <c r="F7674" s="71">
        <v>3.2161234991423673E-4</v>
      </c>
      <c r="G7674" s="76" t="s">
        <v>345</v>
      </c>
    </row>
    <row r="7675" spans="1:7" x14ac:dyDescent="0.25">
      <c r="A7675" s="77">
        <v>7666</v>
      </c>
      <c r="B7675" s="77" t="s">
        <v>2093</v>
      </c>
      <c r="C7675" t="s">
        <v>2142</v>
      </c>
      <c r="D7675" t="s">
        <v>29</v>
      </c>
      <c r="E7675" s="71">
        <v>1.9558535903883767E-3</v>
      </c>
      <c r="F7675" s="71">
        <v>5.9041835357624836E-4</v>
      </c>
      <c r="G7675" s="76" t="s">
        <v>345</v>
      </c>
    </row>
    <row r="7676" spans="1:7" x14ac:dyDescent="0.25">
      <c r="A7676" s="77">
        <v>7667</v>
      </c>
      <c r="B7676" s="77" t="s">
        <v>2093</v>
      </c>
      <c r="C7676" t="s">
        <v>2142</v>
      </c>
      <c r="D7676" t="s">
        <v>30</v>
      </c>
      <c r="E7676" s="71">
        <v>1.5646828723107013E-2</v>
      </c>
      <c r="F7676" s="71">
        <v>1.4905906465436929E-3</v>
      </c>
      <c r="G7676" s="74" t="s">
        <v>328</v>
      </c>
    </row>
    <row r="7677" spans="1:7" x14ac:dyDescent="0.25">
      <c r="A7677" s="77">
        <v>7668</v>
      </c>
      <c r="B7677" s="77" t="s">
        <v>2093</v>
      </c>
      <c r="C7677" t="s">
        <v>2142</v>
      </c>
      <c r="D7677" t="s">
        <v>31</v>
      </c>
      <c r="E7677" s="71">
        <v>2.039675887119307E-2</v>
      </c>
      <c r="F7677" s="71">
        <v>2.3707456482203169E-3</v>
      </c>
      <c r="G7677" s="74" t="s">
        <v>328</v>
      </c>
    </row>
    <row r="7678" spans="1:7" x14ac:dyDescent="0.25">
      <c r="A7678" s="77">
        <v>7669</v>
      </c>
      <c r="B7678" s="77" t="s">
        <v>2093</v>
      </c>
      <c r="C7678" t="s">
        <v>2142</v>
      </c>
      <c r="D7678" t="s">
        <v>32</v>
      </c>
      <c r="E7678" s="71">
        <v>1.2573344509639563E-2</v>
      </c>
      <c r="F7678" s="71">
        <v>9.1617973410428163E-4</v>
      </c>
      <c r="G7678" s="75" t="s">
        <v>327</v>
      </c>
    </row>
    <row r="7679" spans="1:7" x14ac:dyDescent="0.25">
      <c r="A7679" s="77">
        <v>7670</v>
      </c>
      <c r="B7679" s="77" t="s">
        <v>2093</v>
      </c>
      <c r="C7679" t="s">
        <v>2142</v>
      </c>
      <c r="D7679" t="s">
        <v>33</v>
      </c>
      <c r="E7679" s="71">
        <v>3.3528918692372171E-3</v>
      </c>
      <c r="F7679" s="71">
        <v>6.8524440383736871E-4</v>
      </c>
      <c r="G7679" s="76" t="s">
        <v>345</v>
      </c>
    </row>
    <row r="7680" spans="1:7" x14ac:dyDescent="0.25">
      <c r="A7680" s="77">
        <v>7671</v>
      </c>
      <c r="B7680" s="77" t="s">
        <v>2093</v>
      </c>
      <c r="C7680" t="s">
        <v>2142</v>
      </c>
      <c r="D7680" t="s">
        <v>34</v>
      </c>
      <c r="E7680" s="71">
        <v>1.0058675607711651E-2</v>
      </c>
      <c r="F7680" s="71">
        <v>1.3012361743656475E-3</v>
      </c>
      <c r="G7680" s="75" t="s">
        <v>327</v>
      </c>
    </row>
    <row r="7681" spans="1:7" x14ac:dyDescent="0.25">
      <c r="A7681" s="77">
        <v>7672</v>
      </c>
      <c r="B7681" s="77" t="s">
        <v>2093</v>
      </c>
      <c r="C7681" t="s">
        <v>2142</v>
      </c>
      <c r="D7681" t="s">
        <v>35</v>
      </c>
      <c r="E7681" s="71">
        <v>9.6395641240569985E-2</v>
      </c>
      <c r="F7681" s="71">
        <v>3.4282307348338053E-3</v>
      </c>
      <c r="G7681" s="75" t="s">
        <v>327</v>
      </c>
    </row>
    <row r="7682" spans="1:7" x14ac:dyDescent="0.25">
      <c r="A7682" s="77">
        <v>7673</v>
      </c>
      <c r="B7682" s="77" t="s">
        <v>2093</v>
      </c>
      <c r="C7682" t="s">
        <v>2142</v>
      </c>
      <c r="D7682" t="s">
        <v>36</v>
      </c>
      <c r="E7682" s="71">
        <v>8.3822296730930428E-4</v>
      </c>
      <c r="F7682" s="71">
        <v>1.3179282168431227E-4</v>
      </c>
      <c r="G7682" s="76" t="s">
        <v>346</v>
      </c>
    </row>
    <row r="7683" spans="1:7" x14ac:dyDescent="0.25">
      <c r="A7683" s="77">
        <v>7674</v>
      </c>
      <c r="B7683" s="77" t="s">
        <v>2093</v>
      </c>
      <c r="C7683" t="s">
        <v>2142</v>
      </c>
      <c r="D7683" t="s">
        <v>37</v>
      </c>
      <c r="E7683" s="71">
        <v>8.3822296730930428E-4</v>
      </c>
      <c r="F7683" s="71">
        <v>3.4056079010103305E-4</v>
      </c>
      <c r="G7683" s="76" t="s">
        <v>345</v>
      </c>
    </row>
    <row r="7684" spans="1:7" x14ac:dyDescent="0.25">
      <c r="A7684" s="77">
        <v>7675</v>
      </c>
      <c r="B7684" s="77" t="s">
        <v>2093</v>
      </c>
      <c r="C7684" t="s">
        <v>2142</v>
      </c>
      <c r="D7684" t="s">
        <v>38</v>
      </c>
      <c r="E7684" s="71">
        <v>2.5146689019279128E-3</v>
      </c>
      <c r="F7684" s="71">
        <v>1.0006671114076052E-3</v>
      </c>
      <c r="G7684" s="75" t="s">
        <v>327</v>
      </c>
    </row>
    <row r="7685" spans="1:7" x14ac:dyDescent="0.25">
      <c r="A7685" s="77">
        <v>7676</v>
      </c>
      <c r="B7685" s="77" t="s">
        <v>2093</v>
      </c>
      <c r="C7685" t="s">
        <v>2142</v>
      </c>
      <c r="D7685" t="s">
        <v>39</v>
      </c>
      <c r="E7685" s="71">
        <v>5.5881531153953619E-4</v>
      </c>
      <c r="F7685" s="71">
        <v>2.489110143123833E-4</v>
      </c>
      <c r="G7685" s="76" t="s">
        <v>345</v>
      </c>
    </row>
    <row r="7686" spans="1:7" x14ac:dyDescent="0.25">
      <c r="A7686" s="77">
        <v>7677</v>
      </c>
      <c r="B7686" s="77" t="s">
        <v>2093</v>
      </c>
      <c r="C7686" t="s">
        <v>2142</v>
      </c>
      <c r="D7686" t="s">
        <v>40</v>
      </c>
      <c r="E7686" s="71">
        <v>1.1176306230790724E-3</v>
      </c>
      <c r="F7686" s="71">
        <v>9.4910428283307633E-5</v>
      </c>
      <c r="G7686" s="76" t="s">
        <v>345</v>
      </c>
    </row>
    <row r="7687" spans="1:7" x14ac:dyDescent="0.25">
      <c r="A7687" s="77">
        <v>7678</v>
      </c>
      <c r="B7687" s="77" t="s">
        <v>2093</v>
      </c>
      <c r="C7687" t="s">
        <v>2142</v>
      </c>
      <c r="D7687" t="s">
        <v>123</v>
      </c>
      <c r="E7687" s="71">
        <v>0</v>
      </c>
      <c r="F7687" s="71">
        <v>0</v>
      </c>
      <c r="G7687" s="76" t="s">
        <v>345</v>
      </c>
    </row>
    <row r="7688" spans="1:7" x14ac:dyDescent="0.25">
      <c r="A7688" s="77">
        <v>7679</v>
      </c>
      <c r="B7688" s="77" t="s">
        <v>2093</v>
      </c>
      <c r="C7688" t="s">
        <v>2142</v>
      </c>
      <c r="D7688" t="s">
        <v>41</v>
      </c>
      <c r="E7688" s="71">
        <v>3.3528918692372171E-3</v>
      </c>
      <c r="F7688" s="71">
        <v>2.0953378732320588E-3</v>
      </c>
      <c r="G7688" s="75" t="s">
        <v>327</v>
      </c>
    </row>
    <row r="7689" spans="1:7" x14ac:dyDescent="0.25">
      <c r="A7689" s="77">
        <v>7680</v>
      </c>
      <c r="B7689" s="77" t="s">
        <v>2093</v>
      </c>
      <c r="C7689" t="s">
        <v>2142</v>
      </c>
      <c r="D7689" t="s">
        <v>42</v>
      </c>
      <c r="E7689" s="71">
        <v>1.8161497625034925E-2</v>
      </c>
      <c r="F7689" s="71">
        <v>3.0045299066284552E-3</v>
      </c>
      <c r="G7689" s="75" t="s">
        <v>327</v>
      </c>
    </row>
    <row r="7690" spans="1:7" x14ac:dyDescent="0.25">
      <c r="A7690" s="77">
        <v>7681</v>
      </c>
      <c r="B7690" s="77" t="s">
        <v>2093</v>
      </c>
      <c r="C7690" t="s">
        <v>2142</v>
      </c>
      <c r="D7690" t="s">
        <v>43</v>
      </c>
      <c r="E7690" s="71">
        <v>2.654372729812797E-2</v>
      </c>
      <c r="F7690" s="71">
        <v>4.144490009597766E-3</v>
      </c>
      <c r="G7690" s="75" t="s">
        <v>327</v>
      </c>
    </row>
    <row r="7691" spans="1:7" x14ac:dyDescent="0.25">
      <c r="A7691" s="77">
        <v>7682</v>
      </c>
      <c r="B7691" s="77" t="s">
        <v>2093</v>
      </c>
      <c r="C7691" t="s">
        <v>2142</v>
      </c>
      <c r="D7691" t="s">
        <v>44</v>
      </c>
      <c r="E7691" s="71">
        <v>1.7882089969265158E-2</v>
      </c>
      <c r="F7691" s="71">
        <v>4.0973111395646604E-3</v>
      </c>
      <c r="G7691" s="75" t="s">
        <v>327</v>
      </c>
    </row>
    <row r="7692" spans="1:7" x14ac:dyDescent="0.25">
      <c r="A7692" s="77">
        <v>7683</v>
      </c>
      <c r="B7692" s="77" t="s">
        <v>2093</v>
      </c>
      <c r="C7692" t="s">
        <v>2142</v>
      </c>
      <c r="D7692" t="s">
        <v>45</v>
      </c>
      <c r="E7692" s="71">
        <v>2.5146689019279128E-3</v>
      </c>
      <c r="F7692" s="71">
        <v>3.1690140845070424E-3</v>
      </c>
      <c r="G7692" s="75" t="s">
        <v>327</v>
      </c>
    </row>
    <row r="7693" spans="1:7" x14ac:dyDescent="0.25">
      <c r="A7693" s="77">
        <v>7684</v>
      </c>
      <c r="B7693" s="77" t="s">
        <v>2093</v>
      </c>
      <c r="C7693" t="s">
        <v>2142</v>
      </c>
      <c r="D7693" t="s">
        <v>46</v>
      </c>
      <c r="E7693" s="71">
        <v>1.173512154233026E-2</v>
      </c>
      <c r="F7693" s="71">
        <v>3.0574361214238915E-3</v>
      </c>
      <c r="G7693" s="75" t="s">
        <v>327</v>
      </c>
    </row>
    <row r="7694" spans="1:7" x14ac:dyDescent="0.25">
      <c r="A7694" s="77">
        <v>7685</v>
      </c>
      <c r="B7694" s="77" t="s">
        <v>2093</v>
      </c>
      <c r="C7694" t="s">
        <v>2142</v>
      </c>
      <c r="D7694" t="s">
        <v>47</v>
      </c>
      <c r="E7694" s="71">
        <v>2.5146689019279128E-3</v>
      </c>
      <c r="F7694" s="71">
        <v>2.704326923076923E-3</v>
      </c>
      <c r="G7694" s="75" t="s">
        <v>327</v>
      </c>
    </row>
    <row r="7695" spans="1:7" x14ac:dyDescent="0.25">
      <c r="A7695" s="77">
        <v>7686</v>
      </c>
      <c r="B7695" s="77" t="s">
        <v>2093</v>
      </c>
      <c r="C7695" t="s">
        <v>2142</v>
      </c>
      <c r="D7695" t="s">
        <v>338</v>
      </c>
      <c r="E7695" s="71">
        <v>3.2131880413523328E-2</v>
      </c>
      <c r="F7695" s="71">
        <v>2.8248587570621469E-2</v>
      </c>
      <c r="G7695" s="75" t="s">
        <v>327</v>
      </c>
    </row>
    <row r="7696" spans="1:7" x14ac:dyDescent="0.25">
      <c r="A7696" s="77">
        <v>7687</v>
      </c>
      <c r="B7696" s="77" t="s">
        <v>2093</v>
      </c>
      <c r="C7696" t="s">
        <v>2142</v>
      </c>
      <c r="D7696" t="s">
        <v>48</v>
      </c>
      <c r="E7696" s="71">
        <v>1.1176306230790724E-3</v>
      </c>
      <c r="F7696" s="71">
        <v>4.9109883364027013E-4</v>
      </c>
      <c r="G7696" s="74" t="s">
        <v>328</v>
      </c>
    </row>
    <row r="7697" spans="1:7" x14ac:dyDescent="0.25">
      <c r="A7697" s="77">
        <v>7688</v>
      </c>
      <c r="B7697" s="77" t="s">
        <v>2093</v>
      </c>
      <c r="C7697" t="s">
        <v>2142</v>
      </c>
      <c r="D7697" t="s">
        <v>124</v>
      </c>
      <c r="E7697" s="71">
        <v>0</v>
      </c>
      <c r="F7697" s="71">
        <v>0</v>
      </c>
      <c r="G7697" s="76" t="s">
        <v>345</v>
      </c>
    </row>
    <row r="7698" spans="1:7" x14ac:dyDescent="0.25">
      <c r="A7698" s="77">
        <v>7689</v>
      </c>
      <c r="B7698" s="77" t="s">
        <v>2093</v>
      </c>
      <c r="C7698" t="s">
        <v>2142</v>
      </c>
      <c r="D7698" t="s">
        <v>49</v>
      </c>
      <c r="E7698" s="71">
        <v>5.0293378038558257E-3</v>
      </c>
      <c r="F7698" s="71">
        <v>2.3376623376623377E-3</v>
      </c>
      <c r="G7698" s="75" t="s">
        <v>327</v>
      </c>
    </row>
    <row r="7699" spans="1:7" x14ac:dyDescent="0.25">
      <c r="A7699" s="77">
        <v>7690</v>
      </c>
      <c r="B7699" s="77" t="s">
        <v>2093</v>
      </c>
      <c r="C7699" t="s">
        <v>2142</v>
      </c>
      <c r="D7699" t="s">
        <v>50</v>
      </c>
      <c r="E7699" s="71">
        <v>0</v>
      </c>
      <c r="F7699" s="71">
        <v>0</v>
      </c>
      <c r="G7699" s="76" t="s">
        <v>345</v>
      </c>
    </row>
    <row r="7700" spans="1:7" x14ac:dyDescent="0.25">
      <c r="A7700" s="77">
        <v>7691</v>
      </c>
      <c r="B7700" s="77" t="s">
        <v>2093</v>
      </c>
      <c r="C7700" t="s">
        <v>2142</v>
      </c>
      <c r="D7700" t="s">
        <v>128</v>
      </c>
      <c r="E7700" s="71">
        <v>2.7940765576976809E-4</v>
      </c>
      <c r="F7700" s="71">
        <v>3.1595576619273299E-4</v>
      </c>
      <c r="G7700" s="76" t="s">
        <v>345</v>
      </c>
    </row>
    <row r="7701" spans="1:7" x14ac:dyDescent="0.25">
      <c r="A7701" s="77">
        <v>7692</v>
      </c>
      <c r="B7701" s="77" t="s">
        <v>2093</v>
      </c>
      <c r="C7701" t="s">
        <v>2142</v>
      </c>
      <c r="D7701" t="s">
        <v>51</v>
      </c>
      <c r="E7701" s="71">
        <v>6.9851913942442024E-3</v>
      </c>
      <c r="F7701" s="71">
        <v>7.8527453197637894E-4</v>
      </c>
      <c r="G7701" s="76" t="s">
        <v>345</v>
      </c>
    </row>
    <row r="7702" spans="1:7" x14ac:dyDescent="0.25">
      <c r="A7702" s="77">
        <v>7693</v>
      </c>
      <c r="B7702" s="77" t="s">
        <v>2093</v>
      </c>
      <c r="C7702" t="s">
        <v>2142</v>
      </c>
      <c r="D7702" t="s">
        <v>52</v>
      </c>
      <c r="E7702" s="71">
        <v>4.079351774238614E-2</v>
      </c>
      <c r="F7702" s="71">
        <v>2.0254709913709386E-3</v>
      </c>
      <c r="G7702" s="75" t="s">
        <v>327</v>
      </c>
    </row>
    <row r="7703" spans="1:7" x14ac:dyDescent="0.25">
      <c r="A7703" s="77">
        <v>7694</v>
      </c>
      <c r="B7703" s="77" t="s">
        <v>2093</v>
      </c>
      <c r="C7703" t="s">
        <v>2142</v>
      </c>
      <c r="D7703" t="s">
        <v>53</v>
      </c>
      <c r="E7703" s="71">
        <v>2.0117351215423303E-2</v>
      </c>
      <c r="F7703" s="71">
        <v>5.7655349135169766E-3</v>
      </c>
      <c r="G7703" s="74" t="s">
        <v>328</v>
      </c>
    </row>
    <row r="7704" spans="1:7" x14ac:dyDescent="0.25">
      <c r="A7704" s="77">
        <v>7695</v>
      </c>
      <c r="B7704" s="77" t="s">
        <v>2093</v>
      </c>
      <c r="C7704" t="s">
        <v>2142</v>
      </c>
      <c r="D7704" t="s">
        <v>54</v>
      </c>
      <c r="E7704" s="71">
        <v>1.1176306230790724E-3</v>
      </c>
      <c r="F7704" s="71">
        <v>4.3196544276457883E-4</v>
      </c>
      <c r="G7704" s="76" t="s">
        <v>345</v>
      </c>
    </row>
    <row r="7705" spans="1:7" x14ac:dyDescent="0.25">
      <c r="A7705" s="77">
        <v>7696</v>
      </c>
      <c r="B7705" s="77" t="s">
        <v>2093</v>
      </c>
      <c r="C7705" t="s">
        <v>2142</v>
      </c>
      <c r="D7705" t="s">
        <v>55</v>
      </c>
      <c r="E7705" s="71">
        <v>5.3087454596255938E-3</v>
      </c>
      <c r="F7705" s="71">
        <v>8.1692320921833352E-4</v>
      </c>
      <c r="G7705" s="74" t="s">
        <v>328</v>
      </c>
    </row>
    <row r="7706" spans="1:7" x14ac:dyDescent="0.25">
      <c r="A7706" s="77">
        <v>7697</v>
      </c>
      <c r="B7706" s="77" t="s">
        <v>2093</v>
      </c>
      <c r="C7706" t="s">
        <v>2142</v>
      </c>
      <c r="D7706" t="s">
        <v>56</v>
      </c>
      <c r="E7706" s="71">
        <v>2.7940765576976809E-3</v>
      </c>
      <c r="F7706" s="71">
        <v>1.66333998669328E-3</v>
      </c>
      <c r="G7706" s="75" t="s">
        <v>327</v>
      </c>
    </row>
    <row r="7707" spans="1:7" x14ac:dyDescent="0.25">
      <c r="A7707" s="77">
        <v>7698</v>
      </c>
      <c r="B7707" s="77" t="s">
        <v>2093</v>
      </c>
      <c r="C7707" t="s">
        <v>2142</v>
      </c>
      <c r="D7707" t="s">
        <v>57</v>
      </c>
      <c r="E7707" s="71">
        <v>8.3822296730930428E-4</v>
      </c>
      <c r="F7707" s="71">
        <v>2.8192839018889202E-4</v>
      </c>
      <c r="G7707" s="76" t="s">
        <v>345</v>
      </c>
    </row>
    <row r="7708" spans="1:7" x14ac:dyDescent="0.25">
      <c r="A7708" s="77">
        <v>7699</v>
      </c>
      <c r="B7708" s="77" t="s">
        <v>2093</v>
      </c>
      <c r="C7708" t="s">
        <v>2142</v>
      </c>
      <c r="D7708" t="s">
        <v>125</v>
      </c>
      <c r="E7708" s="71">
        <v>0</v>
      </c>
      <c r="F7708" s="71">
        <v>0</v>
      </c>
      <c r="G7708" s="76" t="s">
        <v>345</v>
      </c>
    </row>
    <row r="7709" spans="1:7" x14ac:dyDescent="0.25">
      <c r="A7709" s="77">
        <v>7700</v>
      </c>
      <c r="B7709" s="77" t="s">
        <v>2093</v>
      </c>
      <c r="C7709" t="s">
        <v>2142</v>
      </c>
      <c r="D7709" t="s">
        <v>339</v>
      </c>
      <c r="E7709" s="71">
        <v>8.3822296730930428E-4</v>
      </c>
      <c r="F7709" s="71">
        <v>5.2696293694010185E-4</v>
      </c>
      <c r="G7709" s="76" t="s">
        <v>345</v>
      </c>
    </row>
    <row r="7710" spans="1:7" x14ac:dyDescent="0.25">
      <c r="A7710" s="77">
        <v>7701</v>
      </c>
      <c r="B7710" s="77" t="s">
        <v>2093</v>
      </c>
      <c r="C7710" t="s">
        <v>2142</v>
      </c>
      <c r="D7710" t="s">
        <v>58</v>
      </c>
      <c r="E7710" s="71">
        <v>2.7940765576976809E-4</v>
      </c>
      <c r="F7710" s="71">
        <v>1.2853470437017994E-4</v>
      </c>
      <c r="G7710" s="76" t="s">
        <v>347</v>
      </c>
    </row>
    <row r="7711" spans="1:7" x14ac:dyDescent="0.25">
      <c r="A7711" s="77">
        <v>7702</v>
      </c>
      <c r="B7711" s="77" t="s">
        <v>2093</v>
      </c>
      <c r="C7711" t="s">
        <v>2142</v>
      </c>
      <c r="D7711" t="s">
        <v>59</v>
      </c>
      <c r="E7711" s="71">
        <v>1.3970382788488405E-3</v>
      </c>
      <c r="F7711" s="71">
        <v>1.1299435028248588E-3</v>
      </c>
      <c r="G7711" s="76" t="s">
        <v>345</v>
      </c>
    </row>
    <row r="7712" spans="1:7" x14ac:dyDescent="0.25">
      <c r="A7712" s="77">
        <v>7703</v>
      </c>
      <c r="B7712" s="77" t="s">
        <v>2093</v>
      </c>
      <c r="C7712" t="s">
        <v>2142</v>
      </c>
      <c r="D7712" t="s">
        <v>60</v>
      </c>
      <c r="E7712" s="71">
        <v>8.3822296730930428E-4</v>
      </c>
      <c r="F7712" s="71">
        <v>6.8902158934313273E-4</v>
      </c>
      <c r="G7712" s="75" t="s">
        <v>327</v>
      </c>
    </row>
    <row r="7713" spans="1:7" x14ac:dyDescent="0.25">
      <c r="A7713" s="77">
        <v>7704</v>
      </c>
      <c r="B7713" s="77" t="s">
        <v>2093</v>
      </c>
      <c r="C7713" t="s">
        <v>2142</v>
      </c>
      <c r="D7713" t="s">
        <v>61</v>
      </c>
      <c r="E7713" s="71">
        <v>2.7940765576976809E-4</v>
      </c>
      <c r="F7713" s="71">
        <v>4.9701789264413514E-4</v>
      </c>
      <c r="G7713" s="76" t="s">
        <v>345</v>
      </c>
    </row>
    <row r="7714" spans="1:7" x14ac:dyDescent="0.25">
      <c r="A7714" s="77">
        <v>7705</v>
      </c>
      <c r="B7714" s="77" t="s">
        <v>2093</v>
      </c>
      <c r="C7714" t="s">
        <v>2142</v>
      </c>
      <c r="D7714" t="s">
        <v>62</v>
      </c>
      <c r="E7714" s="71">
        <v>1.9279128248113998E-2</v>
      </c>
      <c r="F7714" s="71">
        <v>2.8572611702347922E-3</v>
      </c>
      <c r="G7714" s="75" t="s">
        <v>327</v>
      </c>
    </row>
    <row r="7715" spans="1:7" x14ac:dyDescent="0.25">
      <c r="A7715" s="77">
        <v>7706</v>
      </c>
      <c r="B7715" s="77" t="s">
        <v>2093</v>
      </c>
      <c r="C7715" t="s">
        <v>2142</v>
      </c>
      <c r="D7715" t="s">
        <v>63</v>
      </c>
      <c r="E7715" s="71">
        <v>2.5146689019279128E-3</v>
      </c>
      <c r="F7715" s="71">
        <v>4.3310875842155917E-3</v>
      </c>
      <c r="G7715" s="75" t="s">
        <v>327</v>
      </c>
    </row>
    <row r="7716" spans="1:7" x14ac:dyDescent="0.25">
      <c r="A7716" s="77">
        <v>7707</v>
      </c>
      <c r="B7716" s="77" t="s">
        <v>2093</v>
      </c>
      <c r="C7716" t="s">
        <v>2142</v>
      </c>
      <c r="D7716" t="s">
        <v>64</v>
      </c>
      <c r="E7716" s="71">
        <v>1.6205644034646548E-2</v>
      </c>
      <c r="F7716" s="71">
        <v>7.8619549157550866E-4</v>
      </c>
      <c r="G7716" s="76" t="s">
        <v>347</v>
      </c>
    </row>
    <row r="7717" spans="1:7" x14ac:dyDescent="0.25">
      <c r="A7717" s="77">
        <v>7708</v>
      </c>
      <c r="B7717" s="77" t="s">
        <v>2093</v>
      </c>
      <c r="C7717" t="s">
        <v>2142</v>
      </c>
      <c r="D7717" t="s">
        <v>65</v>
      </c>
      <c r="E7717" s="71">
        <v>2.7940765576976809E-4</v>
      </c>
      <c r="F7717" s="71">
        <v>6.9959423534350073E-5</v>
      </c>
      <c r="G7717" s="76" t="s">
        <v>347</v>
      </c>
    </row>
    <row r="7718" spans="1:7" x14ac:dyDescent="0.25">
      <c r="A7718" s="77">
        <v>7709</v>
      </c>
      <c r="B7718" s="77" t="s">
        <v>2093</v>
      </c>
      <c r="C7718" t="s">
        <v>2142</v>
      </c>
      <c r="D7718" t="s">
        <v>66</v>
      </c>
      <c r="E7718" s="71">
        <v>6.7057837384744343E-3</v>
      </c>
      <c r="F7718" s="71">
        <v>9.5644203562746588E-4</v>
      </c>
      <c r="G7718" s="76" t="s">
        <v>347</v>
      </c>
    </row>
    <row r="7719" spans="1:7" x14ac:dyDescent="0.25">
      <c r="A7719" s="77">
        <v>7710</v>
      </c>
      <c r="B7719" s="77" t="s">
        <v>2093</v>
      </c>
      <c r="C7719" t="s">
        <v>2142</v>
      </c>
      <c r="D7719" t="s">
        <v>67</v>
      </c>
      <c r="E7719" s="71">
        <v>2.0117351215423303E-2</v>
      </c>
      <c r="F7719" s="71">
        <v>1.4814509989506388E-3</v>
      </c>
      <c r="G7719" s="76" t="s">
        <v>347</v>
      </c>
    </row>
    <row r="7720" spans="1:7" x14ac:dyDescent="0.25">
      <c r="A7720" s="77">
        <v>7711</v>
      </c>
      <c r="B7720" s="77" t="s">
        <v>2093</v>
      </c>
      <c r="C7720" t="s">
        <v>2142</v>
      </c>
      <c r="D7720" t="s">
        <v>68</v>
      </c>
      <c r="E7720" s="71">
        <v>2.7940765576976809E-4</v>
      </c>
      <c r="F7720" s="71">
        <v>7.0871722182849046E-4</v>
      </c>
      <c r="G7720" s="76" t="s">
        <v>347</v>
      </c>
    </row>
    <row r="7721" spans="1:7" x14ac:dyDescent="0.25">
      <c r="A7721" s="77">
        <v>7712</v>
      </c>
      <c r="B7721" s="77" t="s">
        <v>2093</v>
      </c>
      <c r="C7721" t="s">
        <v>2142</v>
      </c>
      <c r="D7721" t="s">
        <v>69</v>
      </c>
      <c r="E7721" s="71">
        <v>1.1176306230790724E-3</v>
      </c>
      <c r="F7721" s="71">
        <v>8.8928412627834591E-4</v>
      </c>
      <c r="G7721" s="76" t="s">
        <v>347</v>
      </c>
    </row>
    <row r="7722" spans="1:7" x14ac:dyDescent="0.25">
      <c r="A7722" s="77">
        <v>7713</v>
      </c>
      <c r="B7722" s="77" t="s">
        <v>2093</v>
      </c>
      <c r="C7722" t="s">
        <v>2142</v>
      </c>
      <c r="D7722" t="s">
        <v>70</v>
      </c>
      <c r="E7722" s="71">
        <v>0</v>
      </c>
      <c r="F7722" s="71">
        <v>0</v>
      </c>
      <c r="G7722" s="75" t="s">
        <v>327</v>
      </c>
    </row>
    <row r="7723" spans="1:7" x14ac:dyDescent="0.25">
      <c r="A7723" s="77">
        <v>7714</v>
      </c>
      <c r="B7723" s="77" t="s">
        <v>2093</v>
      </c>
      <c r="C7723" t="s">
        <v>2142</v>
      </c>
      <c r="D7723" t="s">
        <v>71</v>
      </c>
      <c r="E7723" s="71">
        <v>1.9558535903883767E-3</v>
      </c>
      <c r="F7723" s="71">
        <v>2.4204702627939143E-3</v>
      </c>
      <c r="G7723" s="76" t="s">
        <v>347</v>
      </c>
    </row>
    <row r="7724" spans="1:7" x14ac:dyDescent="0.25">
      <c r="A7724" s="77">
        <v>7715</v>
      </c>
      <c r="B7724" s="77" t="s">
        <v>2093</v>
      </c>
      <c r="C7724" t="s">
        <v>2142</v>
      </c>
      <c r="D7724" t="s">
        <v>72</v>
      </c>
      <c r="E7724" s="71">
        <v>2.2352612461581448E-3</v>
      </c>
      <c r="F7724" s="71">
        <v>3.6707350646967055E-4</v>
      </c>
      <c r="G7724" s="76" t="s">
        <v>347</v>
      </c>
    </row>
    <row r="7725" spans="1:7" x14ac:dyDescent="0.25">
      <c r="A7725" s="77">
        <v>7716</v>
      </c>
      <c r="B7725" s="77" t="s">
        <v>2093</v>
      </c>
      <c r="C7725" t="s">
        <v>2142</v>
      </c>
      <c r="D7725" t="s">
        <v>73</v>
      </c>
      <c r="E7725" s="71">
        <v>1.3970382788488405E-3</v>
      </c>
      <c r="F7725" s="71">
        <v>7.6745970836531081E-4</v>
      </c>
      <c r="G7725" s="76" t="s">
        <v>347</v>
      </c>
    </row>
    <row r="7726" spans="1:7" x14ac:dyDescent="0.25">
      <c r="A7726" s="77">
        <v>7717</v>
      </c>
      <c r="B7726" s="77" t="s">
        <v>2093</v>
      </c>
      <c r="C7726" t="s">
        <v>2142</v>
      </c>
      <c r="D7726" t="s">
        <v>74</v>
      </c>
      <c r="E7726" s="71">
        <v>1.6764459346186086E-3</v>
      </c>
      <c r="F7726" s="71">
        <v>6.5259952142701758E-4</v>
      </c>
      <c r="G7726" s="76" t="s">
        <v>347</v>
      </c>
    </row>
    <row r="7727" spans="1:7" x14ac:dyDescent="0.25">
      <c r="A7727" s="77">
        <v>7718</v>
      </c>
      <c r="B7727" s="77" t="s">
        <v>2093</v>
      </c>
      <c r="C7727" t="s">
        <v>2142</v>
      </c>
      <c r="D7727" t="s">
        <v>75</v>
      </c>
      <c r="E7727" s="71">
        <v>4.1911148365465214E-3</v>
      </c>
      <c r="F7727" s="71">
        <v>6.6548358473824309E-4</v>
      </c>
      <c r="G7727" s="75" t="s">
        <v>335</v>
      </c>
    </row>
    <row r="7728" spans="1:7" x14ac:dyDescent="0.25">
      <c r="A7728" s="77">
        <v>7719</v>
      </c>
      <c r="B7728" s="77" t="s">
        <v>2093</v>
      </c>
      <c r="C7728" t="s">
        <v>2142</v>
      </c>
      <c r="D7728" t="s">
        <v>76</v>
      </c>
      <c r="E7728" s="71">
        <v>1.173512154233026E-2</v>
      </c>
      <c r="F7728" s="71">
        <v>4.8567827283555164E-4</v>
      </c>
      <c r="G7728" s="76" t="s">
        <v>347</v>
      </c>
    </row>
    <row r="7729" spans="1:7" x14ac:dyDescent="0.25">
      <c r="A7729" s="77">
        <v>7720</v>
      </c>
      <c r="B7729" s="77" t="s">
        <v>2093</v>
      </c>
      <c r="C7729" t="s">
        <v>2142</v>
      </c>
      <c r="D7729" t="s">
        <v>77</v>
      </c>
      <c r="E7729" s="71">
        <v>6.4263760827046662E-3</v>
      </c>
      <c r="F7729" s="71">
        <v>3.1186440677966103E-4</v>
      </c>
      <c r="G7729" s="76" t="s">
        <v>347</v>
      </c>
    </row>
    <row r="7730" spans="1:7" x14ac:dyDescent="0.25">
      <c r="A7730" s="77">
        <v>7721</v>
      </c>
      <c r="B7730" s="77" t="s">
        <v>2093</v>
      </c>
      <c r="C7730" t="s">
        <v>2142</v>
      </c>
      <c r="D7730" t="s">
        <v>78</v>
      </c>
      <c r="E7730" s="71">
        <v>5.86756077116513E-3</v>
      </c>
      <c r="F7730" s="71">
        <v>1.4327234025134062E-4</v>
      </c>
      <c r="G7730" s="76" t="s">
        <v>347</v>
      </c>
    </row>
    <row r="7731" spans="1:7" x14ac:dyDescent="0.25">
      <c r="A7731" s="77">
        <v>7722</v>
      </c>
      <c r="B7731" s="77" t="s">
        <v>2093</v>
      </c>
      <c r="C7731" t="s">
        <v>2142</v>
      </c>
      <c r="D7731" t="s">
        <v>79</v>
      </c>
      <c r="E7731" s="71">
        <v>9.7792679519418824E-3</v>
      </c>
      <c r="F7731" s="71">
        <v>6.2615167182496375E-4</v>
      </c>
      <c r="G7731" s="76" t="s">
        <v>347</v>
      </c>
    </row>
    <row r="7732" spans="1:7" x14ac:dyDescent="0.25">
      <c r="A7732" s="77">
        <v>7723</v>
      </c>
      <c r="B7732" s="77" t="s">
        <v>2093</v>
      </c>
      <c r="C7732" t="s">
        <v>2142</v>
      </c>
      <c r="D7732" t="s">
        <v>340</v>
      </c>
      <c r="E7732" s="71">
        <v>5.0293378038558257E-3</v>
      </c>
      <c r="F7732" s="71">
        <v>2.7713199180921002E-4</v>
      </c>
      <c r="G7732" s="76" t="s">
        <v>347</v>
      </c>
    </row>
    <row r="7733" spans="1:7" x14ac:dyDescent="0.25">
      <c r="A7733" s="77">
        <v>7724</v>
      </c>
      <c r="B7733" s="77" t="s">
        <v>2093</v>
      </c>
      <c r="C7733" t="s">
        <v>2142</v>
      </c>
      <c r="D7733" t="s">
        <v>80</v>
      </c>
      <c r="E7733" s="71">
        <v>8.3822296730930428E-4</v>
      </c>
      <c r="F7733" s="71">
        <v>3.5394053798961777E-4</v>
      </c>
      <c r="G7733" s="76" t="s">
        <v>347</v>
      </c>
    </row>
    <row r="7734" spans="1:7" x14ac:dyDescent="0.25">
      <c r="A7734" s="77">
        <v>7725</v>
      </c>
      <c r="B7734" s="77" t="s">
        <v>2093</v>
      </c>
      <c r="C7734" t="s">
        <v>2142</v>
      </c>
      <c r="D7734" t="s">
        <v>81</v>
      </c>
      <c r="E7734" s="71">
        <v>2.2352612461581448E-3</v>
      </c>
      <c r="F7734" s="71">
        <v>3.8520801232665641E-4</v>
      </c>
      <c r="G7734" s="76" t="s">
        <v>347</v>
      </c>
    </row>
    <row r="7735" spans="1:7" x14ac:dyDescent="0.25">
      <c r="A7735" s="77">
        <v>7726</v>
      </c>
      <c r="B7735" s="77" t="s">
        <v>2093</v>
      </c>
      <c r="C7735" t="s">
        <v>2142</v>
      </c>
      <c r="D7735" t="s">
        <v>82</v>
      </c>
      <c r="E7735" s="71">
        <v>3.6322995250069852E-3</v>
      </c>
      <c r="F7735" s="71">
        <v>4.3473898939905693E-4</v>
      </c>
      <c r="G7735" s="74" t="s">
        <v>334</v>
      </c>
    </row>
    <row r="7736" spans="1:7" x14ac:dyDescent="0.25">
      <c r="A7736" s="77">
        <v>7727</v>
      </c>
      <c r="B7736" s="77" t="s">
        <v>2093</v>
      </c>
      <c r="C7736" t="s">
        <v>2142</v>
      </c>
      <c r="D7736" t="s">
        <v>83</v>
      </c>
      <c r="E7736" s="71">
        <v>8.3822296730930428E-4</v>
      </c>
      <c r="F7736" s="71">
        <v>6.6445182724252495E-4</v>
      </c>
      <c r="G7736" s="74" t="s">
        <v>334</v>
      </c>
    </row>
    <row r="7737" spans="1:7" x14ac:dyDescent="0.25">
      <c r="A7737" s="77">
        <v>7728</v>
      </c>
      <c r="B7737" s="77" t="s">
        <v>2093</v>
      </c>
      <c r="C7737" t="s">
        <v>2142</v>
      </c>
      <c r="D7737" t="s">
        <v>84</v>
      </c>
      <c r="E7737" s="71">
        <v>9.4998602961721152E-3</v>
      </c>
      <c r="F7737" s="71">
        <v>4.184203401511236E-4</v>
      </c>
      <c r="G7737" s="75" t="s">
        <v>327</v>
      </c>
    </row>
    <row r="7738" spans="1:7" x14ac:dyDescent="0.25">
      <c r="A7738" s="77">
        <v>7729</v>
      </c>
      <c r="B7738" s="77" t="s">
        <v>2093</v>
      </c>
      <c r="C7738" t="s">
        <v>2142</v>
      </c>
      <c r="D7738" t="s">
        <v>85</v>
      </c>
      <c r="E7738" s="71">
        <v>2.5146689019279128E-3</v>
      </c>
      <c r="F7738" s="71">
        <v>1.3434841021047917E-3</v>
      </c>
      <c r="G7738" s="75" t="s">
        <v>335</v>
      </c>
    </row>
    <row r="7739" spans="1:7" x14ac:dyDescent="0.25">
      <c r="A7739" s="77">
        <v>7730</v>
      </c>
      <c r="B7739" s="77" t="s">
        <v>2093</v>
      </c>
      <c r="C7739" t="s">
        <v>2142</v>
      </c>
      <c r="D7739" t="s">
        <v>86</v>
      </c>
      <c r="E7739" s="71">
        <v>2.2352612461581448E-3</v>
      </c>
      <c r="F7739" s="71">
        <v>4.2817383857846286E-4</v>
      </c>
      <c r="G7739" s="75" t="s">
        <v>335</v>
      </c>
    </row>
    <row r="7740" spans="1:7" x14ac:dyDescent="0.25">
      <c r="A7740" s="77">
        <v>7731</v>
      </c>
      <c r="B7740" s="77" t="s">
        <v>2093</v>
      </c>
      <c r="C7740" t="s">
        <v>2142</v>
      </c>
      <c r="D7740" t="s">
        <v>87</v>
      </c>
      <c r="E7740" s="71">
        <v>2.7940765576976809E-4</v>
      </c>
      <c r="F7740" s="71">
        <v>7.0536784933342733E-5</v>
      </c>
      <c r="G7740" s="75" t="s">
        <v>335</v>
      </c>
    </row>
    <row r="7741" spans="1:7" x14ac:dyDescent="0.25">
      <c r="A7741" s="77">
        <v>7732</v>
      </c>
      <c r="B7741" s="77" t="s">
        <v>2093</v>
      </c>
      <c r="C7741" t="s">
        <v>2142</v>
      </c>
      <c r="D7741" t="s">
        <v>88</v>
      </c>
      <c r="E7741" s="71">
        <v>1.3970382788488405E-3</v>
      </c>
      <c r="F7741" s="71">
        <v>3.1685678073510771E-4</v>
      </c>
      <c r="G7741" s="75" t="s">
        <v>335</v>
      </c>
    </row>
    <row r="7742" spans="1:7" x14ac:dyDescent="0.25">
      <c r="A7742" s="77">
        <v>7733</v>
      </c>
      <c r="B7742" s="77" t="s">
        <v>2093</v>
      </c>
      <c r="C7742" t="s">
        <v>2142</v>
      </c>
      <c r="D7742" t="s">
        <v>89</v>
      </c>
      <c r="E7742" s="71">
        <v>7.2645990500139705E-3</v>
      </c>
      <c r="F7742" s="71">
        <v>7.7394772876108824E-4</v>
      </c>
      <c r="G7742" s="75" t="s">
        <v>335</v>
      </c>
    </row>
    <row r="7743" spans="1:7" x14ac:dyDescent="0.25">
      <c r="A7743" s="77">
        <v>7734</v>
      </c>
      <c r="B7743" s="77" t="s">
        <v>2093</v>
      </c>
      <c r="C7743" t="s">
        <v>2142</v>
      </c>
      <c r="D7743" t="s">
        <v>90</v>
      </c>
      <c r="E7743" s="71">
        <v>3.3528918692372171E-3</v>
      </c>
      <c r="F7743" s="71">
        <v>5.2413190652981004E-4</v>
      </c>
      <c r="G7743" s="75" t="s">
        <v>335</v>
      </c>
    </row>
    <row r="7744" spans="1:7" x14ac:dyDescent="0.25">
      <c r="A7744" s="77">
        <v>7735</v>
      </c>
      <c r="B7744" s="77" t="s">
        <v>2093</v>
      </c>
      <c r="C7744" t="s">
        <v>2142</v>
      </c>
      <c r="D7744" t="s">
        <v>91</v>
      </c>
      <c r="E7744" s="71">
        <v>1.6764459346186086E-3</v>
      </c>
      <c r="F7744" s="71">
        <v>3.1588922817731913E-4</v>
      </c>
      <c r="G7744" s="75" t="s">
        <v>335</v>
      </c>
    </row>
    <row r="7745" spans="1:7" x14ac:dyDescent="0.25">
      <c r="A7745" s="77">
        <v>7736</v>
      </c>
      <c r="B7745" s="77" t="s">
        <v>2093</v>
      </c>
      <c r="C7745" t="s">
        <v>2142</v>
      </c>
      <c r="D7745" t="s">
        <v>92</v>
      </c>
      <c r="E7745" s="71">
        <v>5.5881531153953619E-4</v>
      </c>
      <c r="F7745" s="71">
        <v>7.4404761904761901E-4</v>
      </c>
      <c r="G7745" s="75" t="s">
        <v>335</v>
      </c>
    </row>
    <row r="7746" spans="1:7" x14ac:dyDescent="0.25">
      <c r="A7746" s="77">
        <v>7737</v>
      </c>
      <c r="B7746" s="77" t="s">
        <v>2093</v>
      </c>
      <c r="C7746" t="s">
        <v>2142</v>
      </c>
      <c r="D7746" t="s">
        <v>93</v>
      </c>
      <c r="E7746" s="71">
        <v>0</v>
      </c>
      <c r="F7746" s="71">
        <v>0</v>
      </c>
      <c r="G7746" s="75" t="s">
        <v>335</v>
      </c>
    </row>
    <row r="7747" spans="1:7" x14ac:dyDescent="0.25">
      <c r="A7747" s="77">
        <v>7738</v>
      </c>
      <c r="B7747" s="77" t="s">
        <v>2093</v>
      </c>
      <c r="C7747" t="s">
        <v>2142</v>
      </c>
      <c r="D7747" t="s">
        <v>94</v>
      </c>
      <c r="E7747" s="71">
        <v>4.4705224923162895E-3</v>
      </c>
      <c r="F7747" s="71">
        <v>4.3677658877484165E-4</v>
      </c>
      <c r="G7747" s="75" t="s">
        <v>335</v>
      </c>
    </row>
    <row r="7748" spans="1:7" x14ac:dyDescent="0.25">
      <c r="A7748" s="77">
        <v>7739</v>
      </c>
      <c r="B7748" s="77" t="s">
        <v>2093</v>
      </c>
      <c r="C7748" t="s">
        <v>2142</v>
      </c>
      <c r="D7748" t="s">
        <v>95</v>
      </c>
      <c r="E7748" s="71">
        <v>5.5881531153953619E-4</v>
      </c>
      <c r="F7748" s="71">
        <v>3.3743883921039309E-4</v>
      </c>
      <c r="G7748" s="75" t="s">
        <v>335</v>
      </c>
    </row>
    <row r="7749" spans="1:7" x14ac:dyDescent="0.25">
      <c r="A7749" s="77">
        <v>7740</v>
      </c>
      <c r="B7749" s="77" t="s">
        <v>2093</v>
      </c>
      <c r="C7749" t="s">
        <v>2142</v>
      </c>
      <c r="D7749" t="s">
        <v>96</v>
      </c>
      <c r="E7749" s="71">
        <v>2.7940765576976809E-4</v>
      </c>
      <c r="F7749" s="71">
        <v>1.7015484090522376E-4</v>
      </c>
      <c r="G7749" s="75" t="s">
        <v>335</v>
      </c>
    </row>
    <row r="7750" spans="1:7" x14ac:dyDescent="0.25">
      <c r="A7750" s="77">
        <v>7741</v>
      </c>
      <c r="B7750" s="77" t="s">
        <v>2093</v>
      </c>
      <c r="C7750" t="s">
        <v>2142</v>
      </c>
      <c r="D7750" t="s">
        <v>97</v>
      </c>
      <c r="E7750" s="71">
        <v>2.7940765576976809E-4</v>
      </c>
      <c r="F7750" s="71">
        <v>7.1839080459770114E-4</v>
      </c>
      <c r="G7750" s="75" t="s">
        <v>335</v>
      </c>
    </row>
    <row r="7751" spans="1:7" x14ac:dyDescent="0.25">
      <c r="A7751" s="77">
        <v>7742</v>
      </c>
      <c r="B7751" s="77" t="s">
        <v>2093</v>
      </c>
      <c r="C7751" t="s">
        <v>2142</v>
      </c>
      <c r="D7751" t="s">
        <v>98</v>
      </c>
      <c r="E7751" s="71">
        <v>8.3822296730930428E-4</v>
      </c>
      <c r="F7751" s="71">
        <v>8.1146875845279957E-4</v>
      </c>
      <c r="G7751" s="76" t="s">
        <v>347</v>
      </c>
    </row>
    <row r="7752" spans="1:7" x14ac:dyDescent="0.25">
      <c r="A7752" s="77">
        <v>7743</v>
      </c>
      <c r="B7752" s="77" t="s">
        <v>2093</v>
      </c>
      <c r="C7752" t="s">
        <v>2142</v>
      </c>
      <c r="D7752" t="s">
        <v>99</v>
      </c>
      <c r="E7752" s="71">
        <v>5.5881531153953619E-4</v>
      </c>
      <c r="F7752" s="71">
        <v>3.7313432835820896E-4</v>
      </c>
      <c r="G7752" s="75" t="s">
        <v>335</v>
      </c>
    </row>
    <row r="7753" spans="1:7" x14ac:dyDescent="0.25">
      <c r="A7753" s="77">
        <v>7744</v>
      </c>
      <c r="B7753" s="77" t="s">
        <v>2093</v>
      </c>
      <c r="C7753" t="s">
        <v>2142</v>
      </c>
      <c r="D7753" t="s">
        <v>100</v>
      </c>
      <c r="E7753" s="71">
        <v>1.0617490919251188E-2</v>
      </c>
      <c r="F7753" s="71">
        <v>6.2953513800072898E-4</v>
      </c>
      <c r="G7753" s="75" t="s">
        <v>327</v>
      </c>
    </row>
    <row r="7754" spans="1:7" x14ac:dyDescent="0.25">
      <c r="A7754" s="77">
        <v>7745</v>
      </c>
      <c r="B7754" s="77" t="s">
        <v>2093</v>
      </c>
      <c r="C7754" t="s">
        <v>2142</v>
      </c>
      <c r="D7754" t="s">
        <v>101</v>
      </c>
      <c r="E7754" s="71">
        <v>5.0293378038558257E-3</v>
      </c>
      <c r="F7754" s="71">
        <v>6.675319859076581E-4</v>
      </c>
      <c r="G7754" s="75" t="s">
        <v>335</v>
      </c>
    </row>
    <row r="7755" spans="1:7" x14ac:dyDescent="0.25">
      <c r="A7755" s="77">
        <v>7746</v>
      </c>
      <c r="B7755" s="77" t="s">
        <v>2093</v>
      </c>
      <c r="C7755" t="s">
        <v>2142</v>
      </c>
      <c r="D7755" t="s">
        <v>102</v>
      </c>
      <c r="E7755" s="71">
        <v>5.5881531153953619E-4</v>
      </c>
      <c r="F7755" s="71">
        <v>5.1440329218107E-4</v>
      </c>
      <c r="G7755" s="74" t="s">
        <v>334</v>
      </c>
    </row>
    <row r="7756" spans="1:7" x14ac:dyDescent="0.25">
      <c r="A7756" s="77">
        <v>7747</v>
      </c>
      <c r="B7756" s="77" t="s">
        <v>2093</v>
      </c>
      <c r="C7756" t="s">
        <v>2142</v>
      </c>
      <c r="D7756" t="s">
        <v>341</v>
      </c>
      <c r="E7756" s="71">
        <v>1.2573344509639563E-2</v>
      </c>
      <c r="F7756" s="71">
        <v>1.995476918983637E-3</v>
      </c>
      <c r="G7756" s="76" t="s">
        <v>347</v>
      </c>
    </row>
    <row r="7757" spans="1:7" x14ac:dyDescent="0.25">
      <c r="A7757" s="77">
        <v>7748</v>
      </c>
      <c r="B7757" s="77" t="s">
        <v>2093</v>
      </c>
      <c r="C7757" t="s">
        <v>2142</v>
      </c>
      <c r="D7757" t="s">
        <v>103</v>
      </c>
      <c r="E7757" s="71">
        <v>4.1911148365465214E-3</v>
      </c>
      <c r="F7757" s="71">
        <v>4.3291292677999366E-4</v>
      </c>
      <c r="G7757" s="74" t="s">
        <v>334</v>
      </c>
    </row>
    <row r="7758" spans="1:7" x14ac:dyDescent="0.25">
      <c r="A7758" s="77">
        <v>7749</v>
      </c>
      <c r="B7758" s="77" t="s">
        <v>2093</v>
      </c>
      <c r="C7758" t="s">
        <v>2142</v>
      </c>
      <c r="D7758" t="s">
        <v>104</v>
      </c>
      <c r="E7758" s="71">
        <v>1.9558535903883767E-3</v>
      </c>
      <c r="F7758" s="71">
        <v>2.4389394097766627E-4</v>
      </c>
      <c r="G7758" s="74" t="s">
        <v>334</v>
      </c>
    </row>
    <row r="7759" spans="1:7" x14ac:dyDescent="0.25">
      <c r="A7759" s="77">
        <v>7750</v>
      </c>
      <c r="B7759" s="77" t="s">
        <v>2093</v>
      </c>
      <c r="C7759" t="s">
        <v>2142</v>
      </c>
      <c r="D7759" t="s">
        <v>105</v>
      </c>
      <c r="E7759" s="71">
        <v>9.4998602961721152E-3</v>
      </c>
      <c r="F7759" s="71">
        <v>1.1600532259715445E-3</v>
      </c>
      <c r="G7759" s="76" t="s">
        <v>347</v>
      </c>
    </row>
    <row r="7760" spans="1:7" x14ac:dyDescent="0.25">
      <c r="A7760" s="77">
        <v>7751</v>
      </c>
      <c r="B7760" s="77" t="s">
        <v>2093</v>
      </c>
      <c r="C7760" t="s">
        <v>2142</v>
      </c>
      <c r="D7760" t="s">
        <v>342</v>
      </c>
      <c r="E7760" s="71">
        <v>5.0293378038558257E-3</v>
      </c>
      <c r="F7760" s="71">
        <v>8.8321884200196269E-4</v>
      </c>
      <c r="G7760" s="76" t="s">
        <v>347</v>
      </c>
    </row>
    <row r="7761" spans="1:7" x14ac:dyDescent="0.25">
      <c r="A7761" s="77">
        <v>7752</v>
      </c>
      <c r="B7761" s="77" t="s">
        <v>2093</v>
      </c>
      <c r="C7761" t="s">
        <v>2142</v>
      </c>
      <c r="D7761" t="s">
        <v>106</v>
      </c>
      <c r="E7761" s="71">
        <v>1.9558535903883767E-3</v>
      </c>
      <c r="F7761" s="71">
        <v>7.013325318104398E-4</v>
      </c>
      <c r="G7761" s="76" t="s">
        <v>347</v>
      </c>
    </row>
    <row r="7762" spans="1:7" x14ac:dyDescent="0.25">
      <c r="A7762" s="77">
        <v>7753</v>
      </c>
      <c r="B7762" s="77" t="s">
        <v>2093</v>
      </c>
      <c r="C7762" t="s">
        <v>2142</v>
      </c>
      <c r="D7762" t="s">
        <v>107</v>
      </c>
      <c r="E7762" s="71">
        <v>6.7057837384744343E-3</v>
      </c>
      <c r="F7762" s="71">
        <v>1.1278725504018047E-3</v>
      </c>
      <c r="G7762" s="76" t="s">
        <v>347</v>
      </c>
    </row>
    <row r="7763" spans="1:7" x14ac:dyDescent="0.25">
      <c r="A7763" s="77">
        <v>7754</v>
      </c>
      <c r="B7763" s="77" t="s">
        <v>2093</v>
      </c>
      <c r="C7763" t="s">
        <v>2142</v>
      </c>
      <c r="D7763" t="s">
        <v>343</v>
      </c>
      <c r="E7763" s="71">
        <v>1.0617490919251188E-2</v>
      </c>
      <c r="F7763" s="71">
        <v>1.2490549912894848E-3</v>
      </c>
      <c r="G7763" s="75" t="s">
        <v>327</v>
      </c>
    </row>
    <row r="7764" spans="1:7" x14ac:dyDescent="0.25">
      <c r="A7764" s="77">
        <v>7755</v>
      </c>
      <c r="B7764" s="77" t="s">
        <v>2093</v>
      </c>
      <c r="C7764" t="s">
        <v>2142</v>
      </c>
      <c r="D7764" t="s">
        <v>108</v>
      </c>
      <c r="E7764" s="71">
        <v>0.18524727577535624</v>
      </c>
      <c r="F7764" s="71">
        <v>1.7212418903026323E-3</v>
      </c>
      <c r="G7764" s="75" t="s">
        <v>327</v>
      </c>
    </row>
    <row r="7765" spans="1:7" x14ac:dyDescent="0.25">
      <c r="A7765" s="77">
        <v>7756</v>
      </c>
      <c r="B7765" s="77" t="s">
        <v>150</v>
      </c>
      <c r="C7765" t="s">
        <v>306</v>
      </c>
      <c r="D7765" t="s">
        <v>0</v>
      </c>
      <c r="E7765" s="71">
        <v>1.7515556579857108E-2</v>
      </c>
      <c r="F7765" s="71">
        <v>1.0939974089535051E-2</v>
      </c>
      <c r="G7765" s="75" t="s">
        <v>327</v>
      </c>
    </row>
    <row r="7766" spans="1:7" x14ac:dyDescent="0.25">
      <c r="A7766" s="77">
        <v>7757</v>
      </c>
      <c r="B7766" s="77" t="s">
        <v>150</v>
      </c>
      <c r="C7766" t="s">
        <v>306</v>
      </c>
      <c r="D7766" t="s">
        <v>1</v>
      </c>
      <c r="E7766" s="71">
        <v>4.8398248444342012E-2</v>
      </c>
      <c r="F7766" s="71">
        <v>6.5392040854456001E-3</v>
      </c>
      <c r="G7766" s="75" t="s">
        <v>327</v>
      </c>
    </row>
    <row r="7767" spans="1:7" x14ac:dyDescent="0.25">
      <c r="A7767" s="77">
        <v>7758</v>
      </c>
      <c r="B7767" s="77" t="s">
        <v>150</v>
      </c>
      <c r="C7767" t="s">
        <v>306</v>
      </c>
      <c r="D7767" t="s">
        <v>2</v>
      </c>
      <c r="E7767" s="71">
        <v>8.2507490205116385E-2</v>
      </c>
      <c r="F7767" s="71">
        <v>1.2357824608640121E-2</v>
      </c>
      <c r="G7767" s="75" t="s">
        <v>327</v>
      </c>
    </row>
    <row r="7768" spans="1:7" x14ac:dyDescent="0.25">
      <c r="A7768" s="77">
        <v>7759</v>
      </c>
      <c r="B7768" s="77" t="s">
        <v>150</v>
      </c>
      <c r="C7768" t="s">
        <v>306</v>
      </c>
      <c r="D7768" t="s">
        <v>3</v>
      </c>
      <c r="E7768" s="71">
        <v>6.9140354920488594E-4</v>
      </c>
      <c r="F7768" s="71">
        <v>3.7924277858542444E-4</v>
      </c>
      <c r="G7768" s="74" t="s">
        <v>328</v>
      </c>
    </row>
    <row r="7769" spans="1:7" x14ac:dyDescent="0.25">
      <c r="A7769" s="77">
        <v>7760</v>
      </c>
      <c r="B7769" s="77" t="s">
        <v>150</v>
      </c>
      <c r="C7769" t="s">
        <v>306</v>
      </c>
      <c r="D7769" t="s">
        <v>331</v>
      </c>
      <c r="E7769" s="71">
        <v>8.0663747407236689E-4</v>
      </c>
      <c r="F7769" s="71">
        <v>2.7901785714285713E-4</v>
      </c>
      <c r="G7769" s="74" t="s">
        <v>328</v>
      </c>
    </row>
    <row r="7770" spans="1:7" x14ac:dyDescent="0.25">
      <c r="A7770" s="77">
        <v>7761</v>
      </c>
      <c r="B7770" s="77" t="s">
        <v>150</v>
      </c>
      <c r="C7770" t="s">
        <v>306</v>
      </c>
      <c r="D7770" t="s">
        <v>332</v>
      </c>
      <c r="E7770" s="71">
        <v>3.3417838211569485E-3</v>
      </c>
      <c r="F7770" s="71">
        <v>2.0056712082440003E-3</v>
      </c>
      <c r="G7770" s="75" t="s">
        <v>327</v>
      </c>
    </row>
    <row r="7771" spans="1:7" x14ac:dyDescent="0.25">
      <c r="A7771" s="77">
        <v>7762</v>
      </c>
      <c r="B7771" s="77" t="s">
        <v>150</v>
      </c>
      <c r="C7771" t="s">
        <v>306</v>
      </c>
      <c r="D7771" t="s">
        <v>4</v>
      </c>
      <c r="E7771" s="71">
        <v>4.6093569946992392E-4</v>
      </c>
      <c r="F7771" s="71">
        <v>1.2110202845897668E-3</v>
      </c>
      <c r="G7771" s="75" t="s">
        <v>327</v>
      </c>
    </row>
    <row r="7772" spans="1:7" x14ac:dyDescent="0.25">
      <c r="A7772" s="77">
        <v>7763</v>
      </c>
      <c r="B7772" s="77" t="s">
        <v>150</v>
      </c>
      <c r="C7772" t="s">
        <v>306</v>
      </c>
      <c r="D7772" t="s">
        <v>5</v>
      </c>
      <c r="E7772" s="71">
        <v>1.0140585388338327E-2</v>
      </c>
      <c r="F7772" s="71">
        <v>6.0798673483487631E-3</v>
      </c>
      <c r="G7772" s="75" t="s">
        <v>327</v>
      </c>
    </row>
    <row r="7773" spans="1:7" x14ac:dyDescent="0.25">
      <c r="A7773" s="77">
        <v>7764</v>
      </c>
      <c r="B7773" s="77" t="s">
        <v>150</v>
      </c>
      <c r="C7773" t="s">
        <v>306</v>
      </c>
      <c r="D7773" t="s">
        <v>109</v>
      </c>
      <c r="E7773" s="71">
        <v>0</v>
      </c>
      <c r="F7773" s="71">
        <v>0</v>
      </c>
      <c r="G7773" s="75" t="s">
        <v>330</v>
      </c>
    </row>
    <row r="7774" spans="1:7" x14ac:dyDescent="0.25">
      <c r="A7774" s="77">
        <v>7765</v>
      </c>
      <c r="B7774" s="77" t="s">
        <v>150</v>
      </c>
      <c r="C7774" t="s">
        <v>306</v>
      </c>
      <c r="D7774" t="s">
        <v>6</v>
      </c>
      <c r="E7774" s="71">
        <v>4.6093569946992392E-4</v>
      </c>
      <c r="F7774" s="71">
        <v>1.4625228519195613E-3</v>
      </c>
      <c r="G7774" s="75" t="s">
        <v>330</v>
      </c>
    </row>
    <row r="7775" spans="1:7" x14ac:dyDescent="0.25">
      <c r="A7775" s="77">
        <v>7766</v>
      </c>
      <c r="B7775" s="77" t="s">
        <v>150</v>
      </c>
      <c r="C7775" t="s">
        <v>306</v>
      </c>
      <c r="D7775" t="s">
        <v>110</v>
      </c>
      <c r="E7775" s="71">
        <v>3.4570177460244297E-4</v>
      </c>
      <c r="F7775" s="71">
        <v>2.1505376344086021E-3</v>
      </c>
      <c r="G7775" s="75" t="s">
        <v>330</v>
      </c>
    </row>
    <row r="7776" spans="1:7" x14ac:dyDescent="0.25">
      <c r="A7776" s="77">
        <v>7767</v>
      </c>
      <c r="B7776" s="77" t="s">
        <v>150</v>
      </c>
      <c r="C7776" t="s">
        <v>306</v>
      </c>
      <c r="D7776" t="s">
        <v>111</v>
      </c>
      <c r="E7776" s="71">
        <v>3.4570177460244297E-4</v>
      </c>
      <c r="F7776" s="71">
        <v>1.6949152542372881E-3</v>
      </c>
      <c r="G7776" s="75" t="s">
        <v>330</v>
      </c>
    </row>
    <row r="7777" spans="1:7" x14ac:dyDescent="0.25">
      <c r="A7777" s="77">
        <v>7768</v>
      </c>
      <c r="B7777" s="77" t="s">
        <v>150</v>
      </c>
      <c r="C7777" t="s">
        <v>306</v>
      </c>
      <c r="D7777" t="s">
        <v>7</v>
      </c>
      <c r="E7777" s="71">
        <v>0</v>
      </c>
      <c r="F7777" s="71">
        <v>0</v>
      </c>
      <c r="G7777" s="75" t="s">
        <v>330</v>
      </c>
    </row>
    <row r="7778" spans="1:7" x14ac:dyDescent="0.25">
      <c r="A7778" s="77">
        <v>7769</v>
      </c>
      <c r="B7778" s="77" t="s">
        <v>150</v>
      </c>
      <c r="C7778" t="s">
        <v>306</v>
      </c>
      <c r="D7778" t="s">
        <v>112</v>
      </c>
      <c r="E7778" s="71">
        <v>0</v>
      </c>
      <c r="F7778" s="71">
        <v>0</v>
      </c>
      <c r="G7778" s="75" t="s">
        <v>330</v>
      </c>
    </row>
    <row r="7779" spans="1:7" x14ac:dyDescent="0.25">
      <c r="A7779" s="77">
        <v>7770</v>
      </c>
      <c r="B7779" s="77" t="s">
        <v>150</v>
      </c>
      <c r="C7779" t="s">
        <v>306</v>
      </c>
      <c r="D7779" t="s">
        <v>113</v>
      </c>
      <c r="E7779" s="71">
        <v>0</v>
      </c>
      <c r="F7779" s="71">
        <v>0</v>
      </c>
      <c r="G7779" s="74" t="s">
        <v>329</v>
      </c>
    </row>
    <row r="7780" spans="1:7" x14ac:dyDescent="0.25">
      <c r="A7780" s="77">
        <v>7771</v>
      </c>
      <c r="B7780" s="77" t="s">
        <v>150</v>
      </c>
      <c r="C7780" t="s">
        <v>306</v>
      </c>
      <c r="D7780" t="s">
        <v>8</v>
      </c>
      <c r="E7780" s="71">
        <v>3.4570177460244297E-4</v>
      </c>
      <c r="F7780" s="71">
        <v>1.7391304347826088E-3</v>
      </c>
      <c r="G7780" s="74" t="s">
        <v>329</v>
      </c>
    </row>
    <row r="7781" spans="1:7" x14ac:dyDescent="0.25">
      <c r="A7781" s="77">
        <v>7772</v>
      </c>
      <c r="B7781" s="77" t="s">
        <v>150</v>
      </c>
      <c r="C7781" t="s">
        <v>306</v>
      </c>
      <c r="D7781" t="s">
        <v>9</v>
      </c>
      <c r="E7781" s="71">
        <v>3.5722516708919104E-3</v>
      </c>
      <c r="F7781" s="71">
        <v>6.4894285116181708E-3</v>
      </c>
      <c r="G7781" s="75" t="s">
        <v>330</v>
      </c>
    </row>
    <row r="7782" spans="1:7" x14ac:dyDescent="0.25">
      <c r="A7782" s="77">
        <v>7773</v>
      </c>
      <c r="B7782" s="77" t="s">
        <v>150</v>
      </c>
      <c r="C7782" t="s">
        <v>306</v>
      </c>
      <c r="D7782" t="s">
        <v>10</v>
      </c>
      <c r="E7782" s="71">
        <v>1.7746024429592073E-2</v>
      </c>
      <c r="F7782" s="71">
        <v>1.2608482069756018E-2</v>
      </c>
      <c r="G7782" s="75" t="s">
        <v>330</v>
      </c>
    </row>
    <row r="7783" spans="1:7" x14ac:dyDescent="0.25">
      <c r="A7783" s="77">
        <v>7774</v>
      </c>
      <c r="B7783" s="77" t="s">
        <v>150</v>
      </c>
      <c r="C7783" t="s">
        <v>306</v>
      </c>
      <c r="D7783" t="s">
        <v>11</v>
      </c>
      <c r="E7783" s="71">
        <v>3.6183452408389029E-2</v>
      </c>
      <c r="F7783" s="71">
        <v>1.1687634928906425E-2</v>
      </c>
      <c r="G7783" s="75" t="s">
        <v>330</v>
      </c>
    </row>
    <row r="7784" spans="1:7" x14ac:dyDescent="0.25">
      <c r="A7784" s="77">
        <v>7775</v>
      </c>
      <c r="B7784" s="77" t="s">
        <v>150</v>
      </c>
      <c r="C7784" t="s">
        <v>306</v>
      </c>
      <c r="D7784" t="s">
        <v>12</v>
      </c>
      <c r="E7784" s="71">
        <v>1.5671813781977413E-2</v>
      </c>
      <c r="F7784" s="71">
        <v>9.4806552805855697E-3</v>
      </c>
      <c r="G7784" s="75" t="s">
        <v>330</v>
      </c>
    </row>
    <row r="7785" spans="1:7" x14ac:dyDescent="0.25">
      <c r="A7785" s="77">
        <v>7776</v>
      </c>
      <c r="B7785" s="77" t="s">
        <v>150</v>
      </c>
      <c r="C7785" t="s">
        <v>306</v>
      </c>
      <c r="D7785" t="s">
        <v>13</v>
      </c>
      <c r="E7785" s="71">
        <v>1.9589767227471766E-3</v>
      </c>
      <c r="F7785" s="71">
        <v>4.4949762030671607E-3</v>
      </c>
      <c r="G7785" s="75" t="s">
        <v>330</v>
      </c>
    </row>
    <row r="7786" spans="1:7" x14ac:dyDescent="0.25">
      <c r="A7786" s="77">
        <v>7777</v>
      </c>
      <c r="B7786" s="77" t="s">
        <v>150</v>
      </c>
      <c r="C7786" t="s">
        <v>306</v>
      </c>
      <c r="D7786" t="s">
        <v>14</v>
      </c>
      <c r="E7786" s="71">
        <v>2.4660059921640932E-2</v>
      </c>
      <c r="F7786" s="71">
        <v>9.6937851059974624E-3</v>
      </c>
      <c r="G7786" s="75" t="s">
        <v>330</v>
      </c>
    </row>
    <row r="7787" spans="1:7" x14ac:dyDescent="0.25">
      <c r="A7787" s="77">
        <v>7778</v>
      </c>
      <c r="B7787" s="77" t="s">
        <v>150</v>
      </c>
      <c r="C7787" t="s">
        <v>306</v>
      </c>
      <c r="D7787" t="s">
        <v>114</v>
      </c>
      <c r="E7787" s="71">
        <v>1.6132749481447338E-3</v>
      </c>
      <c r="F7787" s="71">
        <v>2.5380710659898475E-3</v>
      </c>
      <c r="G7787" s="75" t="s">
        <v>330</v>
      </c>
    </row>
    <row r="7788" spans="1:7" x14ac:dyDescent="0.25">
      <c r="A7788" s="77">
        <v>7779</v>
      </c>
      <c r="B7788" s="77" t="s">
        <v>150</v>
      </c>
      <c r="C7788" t="s">
        <v>306</v>
      </c>
      <c r="D7788" t="s">
        <v>333</v>
      </c>
      <c r="E7788" s="71">
        <v>6.9140354920488594E-4</v>
      </c>
      <c r="F7788" s="71">
        <v>1.4738393515106854E-3</v>
      </c>
      <c r="G7788" s="75" t="s">
        <v>330</v>
      </c>
    </row>
    <row r="7789" spans="1:7" x14ac:dyDescent="0.25">
      <c r="A7789" s="77">
        <v>7780</v>
      </c>
      <c r="B7789" s="77" t="s">
        <v>150</v>
      </c>
      <c r="C7789" t="s">
        <v>306</v>
      </c>
      <c r="D7789" t="s">
        <v>15</v>
      </c>
      <c r="E7789" s="71">
        <v>5.0702926941691637E-3</v>
      </c>
      <c r="F7789" s="71">
        <v>4.023041053305294E-3</v>
      </c>
      <c r="G7789" s="75" t="s">
        <v>327</v>
      </c>
    </row>
    <row r="7790" spans="1:7" x14ac:dyDescent="0.25">
      <c r="A7790" s="77">
        <v>7781</v>
      </c>
      <c r="B7790" s="77" t="s">
        <v>150</v>
      </c>
      <c r="C7790" t="s">
        <v>306</v>
      </c>
      <c r="D7790" t="s">
        <v>16</v>
      </c>
      <c r="E7790" s="71">
        <v>2.1894445724821385E-3</v>
      </c>
      <c r="F7790" s="71">
        <v>2.4752475247524753E-3</v>
      </c>
      <c r="G7790" s="75" t="s">
        <v>330</v>
      </c>
    </row>
    <row r="7791" spans="1:7" x14ac:dyDescent="0.25">
      <c r="A7791" s="77">
        <v>7782</v>
      </c>
      <c r="B7791" s="77" t="s">
        <v>150</v>
      </c>
      <c r="C7791" t="s">
        <v>306</v>
      </c>
      <c r="D7791" t="s">
        <v>17</v>
      </c>
      <c r="E7791" s="71">
        <v>0</v>
      </c>
      <c r="F7791" s="71">
        <v>0</v>
      </c>
      <c r="G7791" s="76" t="s">
        <v>346</v>
      </c>
    </row>
    <row r="7792" spans="1:7" x14ac:dyDescent="0.25">
      <c r="A7792" s="77">
        <v>7783</v>
      </c>
      <c r="B7792" s="77" t="s">
        <v>150</v>
      </c>
      <c r="C7792" t="s">
        <v>306</v>
      </c>
      <c r="D7792" t="s">
        <v>115</v>
      </c>
      <c r="E7792" s="71">
        <v>0</v>
      </c>
      <c r="F7792" s="71">
        <v>0</v>
      </c>
      <c r="G7792" s="76" t="s">
        <v>346</v>
      </c>
    </row>
    <row r="7793" spans="1:7" x14ac:dyDescent="0.25">
      <c r="A7793" s="77">
        <v>7784</v>
      </c>
      <c r="B7793" s="77" t="s">
        <v>150</v>
      </c>
      <c r="C7793" t="s">
        <v>306</v>
      </c>
      <c r="D7793" t="s">
        <v>126</v>
      </c>
      <c r="E7793" s="71">
        <v>0</v>
      </c>
      <c r="F7793" s="71">
        <v>0</v>
      </c>
      <c r="G7793" s="76" t="s">
        <v>346</v>
      </c>
    </row>
    <row r="7794" spans="1:7" x14ac:dyDescent="0.25">
      <c r="A7794" s="77">
        <v>7785</v>
      </c>
      <c r="B7794" s="77" t="s">
        <v>150</v>
      </c>
      <c r="C7794" t="s">
        <v>306</v>
      </c>
      <c r="D7794" t="s">
        <v>18</v>
      </c>
      <c r="E7794" s="71">
        <v>0</v>
      </c>
      <c r="F7794" s="71">
        <v>0</v>
      </c>
      <c r="G7794" s="76" t="s">
        <v>346</v>
      </c>
    </row>
    <row r="7795" spans="1:7" x14ac:dyDescent="0.25">
      <c r="A7795" s="77">
        <v>7786</v>
      </c>
      <c r="B7795" s="77" t="s">
        <v>150</v>
      </c>
      <c r="C7795" t="s">
        <v>306</v>
      </c>
      <c r="D7795" t="s">
        <v>116</v>
      </c>
      <c r="E7795" s="71">
        <v>0</v>
      </c>
      <c r="F7795" s="71">
        <v>0</v>
      </c>
      <c r="G7795" s="76" t="s">
        <v>346</v>
      </c>
    </row>
    <row r="7796" spans="1:7" x14ac:dyDescent="0.25">
      <c r="A7796" s="77">
        <v>7787</v>
      </c>
      <c r="B7796" s="77" t="s">
        <v>150</v>
      </c>
      <c r="C7796" t="s">
        <v>306</v>
      </c>
      <c r="D7796" t="s">
        <v>117</v>
      </c>
      <c r="E7796" s="71">
        <v>0</v>
      </c>
      <c r="F7796" s="71">
        <v>0</v>
      </c>
      <c r="G7796" s="76" t="s">
        <v>346</v>
      </c>
    </row>
    <row r="7797" spans="1:7" x14ac:dyDescent="0.25">
      <c r="A7797" s="77">
        <v>7788</v>
      </c>
      <c r="B7797" s="77" t="s">
        <v>150</v>
      </c>
      <c r="C7797" t="s">
        <v>306</v>
      </c>
      <c r="D7797" t="s">
        <v>118</v>
      </c>
      <c r="E7797" s="71">
        <v>0</v>
      </c>
      <c r="F7797" s="71">
        <v>0</v>
      </c>
      <c r="G7797" s="76" t="s">
        <v>346</v>
      </c>
    </row>
    <row r="7798" spans="1:7" x14ac:dyDescent="0.25">
      <c r="A7798" s="77">
        <v>7789</v>
      </c>
      <c r="B7798" s="77" t="s">
        <v>150</v>
      </c>
      <c r="C7798" t="s">
        <v>306</v>
      </c>
      <c r="D7798" t="s">
        <v>119</v>
      </c>
      <c r="E7798" s="71">
        <v>0</v>
      </c>
      <c r="F7798" s="71">
        <v>0</v>
      </c>
      <c r="G7798" s="76" t="s">
        <v>346</v>
      </c>
    </row>
    <row r="7799" spans="1:7" x14ac:dyDescent="0.25">
      <c r="A7799" s="77">
        <v>7790</v>
      </c>
      <c r="B7799" s="77" t="s">
        <v>150</v>
      </c>
      <c r="C7799" t="s">
        <v>306</v>
      </c>
      <c r="D7799" t="s">
        <v>19</v>
      </c>
      <c r="E7799" s="71">
        <v>0</v>
      </c>
      <c r="F7799" s="71">
        <v>0</v>
      </c>
      <c r="G7799" s="76" t="s">
        <v>346</v>
      </c>
    </row>
    <row r="7800" spans="1:7" x14ac:dyDescent="0.25">
      <c r="A7800" s="77">
        <v>7791</v>
      </c>
      <c r="B7800" s="77" t="s">
        <v>150</v>
      </c>
      <c r="C7800" t="s">
        <v>306</v>
      </c>
      <c r="D7800" t="s">
        <v>20</v>
      </c>
      <c r="E7800" s="71">
        <v>0</v>
      </c>
      <c r="F7800" s="71">
        <v>0</v>
      </c>
      <c r="G7800" s="76" t="s">
        <v>346</v>
      </c>
    </row>
    <row r="7801" spans="1:7" x14ac:dyDescent="0.25">
      <c r="A7801" s="77">
        <v>7792</v>
      </c>
      <c r="B7801" s="77" t="s">
        <v>150</v>
      </c>
      <c r="C7801" t="s">
        <v>306</v>
      </c>
      <c r="D7801" t="s">
        <v>120</v>
      </c>
      <c r="E7801" s="71">
        <v>0</v>
      </c>
      <c r="F7801" s="71">
        <v>0</v>
      </c>
      <c r="G7801" s="76" t="s">
        <v>346</v>
      </c>
    </row>
    <row r="7802" spans="1:7" x14ac:dyDescent="0.25">
      <c r="A7802" s="77">
        <v>7793</v>
      </c>
      <c r="B7802" s="77" t="s">
        <v>150</v>
      </c>
      <c r="C7802" t="s">
        <v>306</v>
      </c>
      <c r="D7802" t="s">
        <v>121</v>
      </c>
      <c r="E7802" s="71">
        <v>0</v>
      </c>
      <c r="F7802" s="71">
        <v>0</v>
      </c>
      <c r="G7802" s="76" t="s">
        <v>346</v>
      </c>
    </row>
    <row r="7803" spans="1:7" x14ac:dyDescent="0.25">
      <c r="A7803" s="77">
        <v>7794</v>
      </c>
      <c r="B7803" s="77" t="s">
        <v>150</v>
      </c>
      <c r="C7803" t="s">
        <v>306</v>
      </c>
      <c r="D7803" t="s">
        <v>127</v>
      </c>
      <c r="E7803" s="71">
        <v>0</v>
      </c>
      <c r="F7803" s="71">
        <v>0</v>
      </c>
      <c r="G7803" s="76" t="s">
        <v>346</v>
      </c>
    </row>
    <row r="7804" spans="1:7" x14ac:dyDescent="0.25">
      <c r="A7804" s="77">
        <v>7795</v>
      </c>
      <c r="B7804" s="77" t="s">
        <v>150</v>
      </c>
      <c r="C7804" t="s">
        <v>306</v>
      </c>
      <c r="D7804" t="s">
        <v>336</v>
      </c>
      <c r="E7804" s="71">
        <v>1.1523392486748098E-4</v>
      </c>
      <c r="F7804" s="71">
        <v>1.1373976342129209E-4</v>
      </c>
      <c r="G7804" s="76" t="s">
        <v>346</v>
      </c>
    </row>
    <row r="7805" spans="1:7" x14ac:dyDescent="0.25">
      <c r="A7805" s="77">
        <v>7796</v>
      </c>
      <c r="B7805" s="77" t="s">
        <v>150</v>
      </c>
      <c r="C7805" t="s">
        <v>306</v>
      </c>
      <c r="D7805" t="s">
        <v>122</v>
      </c>
      <c r="E7805" s="71">
        <v>0</v>
      </c>
      <c r="F7805" s="71">
        <v>0</v>
      </c>
      <c r="G7805" s="76" t="s">
        <v>346</v>
      </c>
    </row>
    <row r="7806" spans="1:7" x14ac:dyDescent="0.25">
      <c r="A7806" s="77">
        <v>7797</v>
      </c>
      <c r="B7806" s="77" t="s">
        <v>150</v>
      </c>
      <c r="C7806" t="s">
        <v>306</v>
      </c>
      <c r="D7806" t="s">
        <v>21</v>
      </c>
      <c r="E7806" s="71">
        <v>0</v>
      </c>
      <c r="F7806" s="71">
        <v>0</v>
      </c>
      <c r="G7806" s="76" t="s">
        <v>346</v>
      </c>
    </row>
    <row r="7807" spans="1:7" x14ac:dyDescent="0.25">
      <c r="A7807" s="77">
        <v>7798</v>
      </c>
      <c r="B7807" s="77" t="s">
        <v>150</v>
      </c>
      <c r="C7807" t="s">
        <v>306</v>
      </c>
      <c r="D7807" t="s">
        <v>129</v>
      </c>
      <c r="E7807" s="71">
        <v>0</v>
      </c>
      <c r="F7807" s="71">
        <v>0</v>
      </c>
      <c r="G7807" s="76" t="s">
        <v>346</v>
      </c>
    </row>
    <row r="7808" spans="1:7" x14ac:dyDescent="0.25">
      <c r="A7808" s="77">
        <v>7799</v>
      </c>
      <c r="B7808" s="77" t="s">
        <v>150</v>
      </c>
      <c r="C7808" t="s">
        <v>306</v>
      </c>
      <c r="D7808" t="s">
        <v>22</v>
      </c>
      <c r="E7808" s="71">
        <v>5.7616962433740498E-4</v>
      </c>
      <c r="F7808" s="71">
        <v>1.6260162601626016E-4</v>
      </c>
      <c r="G7808" s="75" t="s">
        <v>330</v>
      </c>
    </row>
    <row r="7809" spans="1:7" x14ac:dyDescent="0.25">
      <c r="A7809" s="77">
        <v>7800</v>
      </c>
      <c r="B7809" s="77" t="s">
        <v>150</v>
      </c>
      <c r="C7809" t="s">
        <v>306</v>
      </c>
      <c r="D7809" t="s">
        <v>23</v>
      </c>
      <c r="E7809" s="71">
        <v>1.0371053238073288E-3</v>
      </c>
      <c r="F7809" s="71">
        <v>1.0156867170748223E-3</v>
      </c>
      <c r="G7809" s="74" t="s">
        <v>329</v>
      </c>
    </row>
    <row r="7810" spans="1:7" x14ac:dyDescent="0.25">
      <c r="A7810" s="77">
        <v>7801</v>
      </c>
      <c r="B7810" s="77" t="s">
        <v>150</v>
      </c>
      <c r="C7810" t="s">
        <v>306</v>
      </c>
      <c r="D7810" t="s">
        <v>24</v>
      </c>
      <c r="E7810" s="71">
        <v>8.0663747407236689E-4</v>
      </c>
      <c r="F7810" s="71">
        <v>2.7270248159258248E-4</v>
      </c>
      <c r="G7810" s="76" t="s">
        <v>346</v>
      </c>
    </row>
    <row r="7811" spans="1:7" x14ac:dyDescent="0.25">
      <c r="A7811" s="77">
        <v>7802</v>
      </c>
      <c r="B7811" s="77" t="s">
        <v>150</v>
      </c>
      <c r="C7811" t="s">
        <v>306</v>
      </c>
      <c r="D7811" t="s">
        <v>25</v>
      </c>
      <c r="E7811" s="71">
        <v>1.9589767227471766E-3</v>
      </c>
      <c r="F7811" s="71">
        <v>1.7764773499137886E-4</v>
      </c>
      <c r="G7811" s="76" t="s">
        <v>346</v>
      </c>
    </row>
    <row r="7812" spans="1:7" x14ac:dyDescent="0.25">
      <c r="A7812" s="77">
        <v>7803</v>
      </c>
      <c r="B7812" s="77" t="s">
        <v>150</v>
      </c>
      <c r="C7812" t="s">
        <v>306</v>
      </c>
      <c r="D7812" t="s">
        <v>26</v>
      </c>
      <c r="E7812" s="71">
        <v>1.1523392486748098E-4</v>
      </c>
      <c r="F7812" s="71">
        <v>7.7006006468504539E-5</v>
      </c>
      <c r="G7812" s="76" t="s">
        <v>346</v>
      </c>
    </row>
    <row r="7813" spans="1:7" x14ac:dyDescent="0.25">
      <c r="A7813" s="77">
        <v>7804</v>
      </c>
      <c r="B7813" s="77" t="s">
        <v>150</v>
      </c>
      <c r="C7813" t="s">
        <v>306</v>
      </c>
      <c r="D7813" t="s">
        <v>27</v>
      </c>
      <c r="E7813" s="71">
        <v>1.1523392486748098E-4</v>
      </c>
      <c r="F7813" s="71">
        <v>1.7159428247850782E-5</v>
      </c>
      <c r="G7813" s="76" t="s">
        <v>346</v>
      </c>
    </row>
    <row r="7814" spans="1:7" x14ac:dyDescent="0.25">
      <c r="A7814" s="77">
        <v>7805</v>
      </c>
      <c r="B7814" s="77" t="s">
        <v>150</v>
      </c>
      <c r="C7814" t="s">
        <v>306</v>
      </c>
      <c r="D7814" t="s">
        <v>28</v>
      </c>
      <c r="E7814" s="71">
        <v>1.1523392486748098E-4</v>
      </c>
      <c r="F7814" s="71">
        <v>7.5041272699984991E-5</v>
      </c>
      <c r="G7814" s="76" t="s">
        <v>346</v>
      </c>
    </row>
    <row r="7815" spans="1:7" x14ac:dyDescent="0.25">
      <c r="A7815" s="77">
        <v>7806</v>
      </c>
      <c r="B7815" s="77" t="s">
        <v>150</v>
      </c>
      <c r="C7815" t="s">
        <v>306</v>
      </c>
      <c r="D7815" t="s">
        <v>337</v>
      </c>
      <c r="E7815" s="71">
        <v>8.0663747407236689E-4</v>
      </c>
      <c r="F7815" s="71">
        <v>7.5042881646655228E-4</v>
      </c>
      <c r="G7815" s="76" t="s">
        <v>346</v>
      </c>
    </row>
    <row r="7816" spans="1:7" x14ac:dyDescent="0.25">
      <c r="A7816" s="77">
        <v>7807</v>
      </c>
      <c r="B7816" s="77" t="s">
        <v>150</v>
      </c>
      <c r="C7816" t="s">
        <v>306</v>
      </c>
      <c r="D7816" t="s">
        <v>29</v>
      </c>
      <c r="E7816" s="71">
        <v>8.0663747407236689E-4</v>
      </c>
      <c r="F7816" s="71">
        <v>5.9041835357624836E-4</v>
      </c>
      <c r="G7816" s="76" t="s">
        <v>346</v>
      </c>
    </row>
    <row r="7817" spans="1:7" x14ac:dyDescent="0.25">
      <c r="A7817" s="77">
        <v>7808</v>
      </c>
      <c r="B7817" s="77" t="s">
        <v>150</v>
      </c>
      <c r="C7817" t="s">
        <v>306</v>
      </c>
      <c r="D7817" t="s">
        <v>30</v>
      </c>
      <c r="E7817" s="71">
        <v>5.646462318506568E-3</v>
      </c>
      <c r="F7817" s="71">
        <v>1.3042668157257314E-3</v>
      </c>
      <c r="G7817" s="74" t="s">
        <v>329</v>
      </c>
    </row>
    <row r="7818" spans="1:7" x14ac:dyDescent="0.25">
      <c r="A7818" s="77">
        <v>7809</v>
      </c>
      <c r="B7818" s="77" t="s">
        <v>150</v>
      </c>
      <c r="C7818" t="s">
        <v>306</v>
      </c>
      <c r="D7818" t="s">
        <v>31</v>
      </c>
      <c r="E7818" s="71">
        <v>1.6247983406314819E-2</v>
      </c>
      <c r="F7818" s="71">
        <v>4.5791114575214342E-3</v>
      </c>
      <c r="G7818" s="74" t="s">
        <v>329</v>
      </c>
    </row>
    <row r="7819" spans="1:7" x14ac:dyDescent="0.25">
      <c r="A7819" s="77">
        <v>7810</v>
      </c>
      <c r="B7819" s="77" t="s">
        <v>150</v>
      </c>
      <c r="C7819" t="s">
        <v>306</v>
      </c>
      <c r="D7819" t="s">
        <v>32</v>
      </c>
      <c r="E7819" s="71">
        <v>8.4120765153261126E-3</v>
      </c>
      <c r="F7819" s="71">
        <v>1.4862471242136125E-3</v>
      </c>
      <c r="G7819" s="74" t="s">
        <v>329</v>
      </c>
    </row>
    <row r="7820" spans="1:7" x14ac:dyDescent="0.25">
      <c r="A7820" s="77">
        <v>7811</v>
      </c>
      <c r="B7820" s="77" t="s">
        <v>150</v>
      </c>
      <c r="C7820" t="s">
        <v>306</v>
      </c>
      <c r="D7820" t="s">
        <v>33</v>
      </c>
      <c r="E7820" s="71">
        <v>2.0742106476146576E-3</v>
      </c>
      <c r="F7820" s="71">
        <v>1.0278666057560531E-3</v>
      </c>
      <c r="G7820" s="76" t="s">
        <v>346</v>
      </c>
    </row>
    <row r="7821" spans="1:7" x14ac:dyDescent="0.25">
      <c r="A7821" s="77">
        <v>7812</v>
      </c>
      <c r="B7821" s="77" t="s">
        <v>150</v>
      </c>
      <c r="C7821" t="s">
        <v>306</v>
      </c>
      <c r="D7821" t="s">
        <v>34</v>
      </c>
      <c r="E7821" s="71">
        <v>9.5644157640009213E-3</v>
      </c>
      <c r="F7821" s="71">
        <v>3.000072290898576E-3</v>
      </c>
      <c r="G7821" s="75" t="s">
        <v>330</v>
      </c>
    </row>
    <row r="7822" spans="1:7" x14ac:dyDescent="0.25">
      <c r="A7822" s="77">
        <v>7813</v>
      </c>
      <c r="B7822" s="77" t="s">
        <v>150</v>
      </c>
      <c r="C7822" t="s">
        <v>306</v>
      </c>
      <c r="D7822" t="s">
        <v>35</v>
      </c>
      <c r="E7822" s="71">
        <v>8.4120765153261126E-2</v>
      </c>
      <c r="F7822" s="71">
        <v>7.2539374968947183E-3</v>
      </c>
      <c r="G7822" s="75" t="s">
        <v>330</v>
      </c>
    </row>
    <row r="7823" spans="1:7" x14ac:dyDescent="0.25">
      <c r="A7823" s="77">
        <v>7814</v>
      </c>
      <c r="B7823" s="77" t="s">
        <v>150</v>
      </c>
      <c r="C7823" t="s">
        <v>306</v>
      </c>
      <c r="D7823" t="s">
        <v>36</v>
      </c>
      <c r="E7823" s="71">
        <v>3.4570177460244297E-4</v>
      </c>
      <c r="F7823" s="71">
        <v>1.3179282168431227E-4</v>
      </c>
      <c r="G7823" s="76" t="s">
        <v>346</v>
      </c>
    </row>
    <row r="7824" spans="1:7" x14ac:dyDescent="0.25">
      <c r="A7824" s="77">
        <v>7815</v>
      </c>
      <c r="B7824" s="77" t="s">
        <v>150</v>
      </c>
      <c r="C7824" t="s">
        <v>306</v>
      </c>
      <c r="D7824" t="s">
        <v>37</v>
      </c>
      <c r="E7824" s="71">
        <v>4.6093569946992392E-4</v>
      </c>
      <c r="F7824" s="71">
        <v>4.5408105346804407E-4</v>
      </c>
      <c r="G7824" s="76" t="s">
        <v>346</v>
      </c>
    </row>
    <row r="7825" spans="1:7" x14ac:dyDescent="0.25">
      <c r="A7825" s="77">
        <v>7816</v>
      </c>
      <c r="B7825" s="77" t="s">
        <v>150</v>
      </c>
      <c r="C7825" t="s">
        <v>306</v>
      </c>
      <c r="D7825" t="s">
        <v>38</v>
      </c>
      <c r="E7825" s="71">
        <v>2.1894445724821385E-3</v>
      </c>
      <c r="F7825" s="71">
        <v>2.1125194574160553E-3</v>
      </c>
      <c r="G7825" s="75" t="s">
        <v>330</v>
      </c>
    </row>
    <row r="7826" spans="1:7" x14ac:dyDescent="0.25">
      <c r="A7826" s="77">
        <v>7817</v>
      </c>
      <c r="B7826" s="77" t="s">
        <v>150</v>
      </c>
      <c r="C7826" t="s">
        <v>306</v>
      </c>
      <c r="D7826" t="s">
        <v>39</v>
      </c>
      <c r="E7826" s="71">
        <v>2.3046784973496199E-3</v>
      </c>
      <c r="F7826" s="71">
        <v>2.4891101431238332E-3</v>
      </c>
      <c r="G7826" s="76" t="s">
        <v>345</v>
      </c>
    </row>
    <row r="7827" spans="1:7" x14ac:dyDescent="0.25">
      <c r="A7827" s="77">
        <v>7818</v>
      </c>
      <c r="B7827" s="77" t="s">
        <v>150</v>
      </c>
      <c r="C7827" t="s">
        <v>306</v>
      </c>
      <c r="D7827" t="s">
        <v>40</v>
      </c>
      <c r="E7827" s="71">
        <v>4.6093569946992392E-4</v>
      </c>
      <c r="F7827" s="71">
        <v>9.4910428283307633E-5</v>
      </c>
      <c r="G7827" s="76" t="s">
        <v>346</v>
      </c>
    </row>
    <row r="7828" spans="1:7" x14ac:dyDescent="0.25">
      <c r="A7828" s="77">
        <v>7819</v>
      </c>
      <c r="B7828" s="77" t="s">
        <v>150</v>
      </c>
      <c r="C7828" t="s">
        <v>306</v>
      </c>
      <c r="D7828" t="s">
        <v>123</v>
      </c>
      <c r="E7828" s="71">
        <v>0</v>
      </c>
      <c r="F7828" s="71">
        <v>0</v>
      </c>
      <c r="G7828" s="76" t="s">
        <v>346</v>
      </c>
    </row>
    <row r="7829" spans="1:7" x14ac:dyDescent="0.25">
      <c r="A7829" s="77">
        <v>7820</v>
      </c>
      <c r="B7829" s="77" t="s">
        <v>150</v>
      </c>
      <c r="C7829" t="s">
        <v>306</v>
      </c>
      <c r="D7829" t="s">
        <v>41</v>
      </c>
      <c r="E7829" s="71">
        <v>7.0292694169163403E-3</v>
      </c>
      <c r="F7829" s="71">
        <v>1.0651300855596298E-2</v>
      </c>
      <c r="G7829" s="75" t="s">
        <v>327</v>
      </c>
    </row>
    <row r="7830" spans="1:7" x14ac:dyDescent="0.25">
      <c r="A7830" s="77">
        <v>7821</v>
      </c>
      <c r="B7830" s="77" t="s">
        <v>150</v>
      </c>
      <c r="C7830" t="s">
        <v>306</v>
      </c>
      <c r="D7830" t="s">
        <v>42</v>
      </c>
      <c r="E7830" s="71">
        <v>3.5146347084581704E-2</v>
      </c>
      <c r="F7830" s="71">
        <v>1.4098178792641212E-2</v>
      </c>
      <c r="G7830" s="75" t="s">
        <v>327</v>
      </c>
    </row>
    <row r="7831" spans="1:7" x14ac:dyDescent="0.25">
      <c r="A7831" s="77">
        <v>7822</v>
      </c>
      <c r="B7831" s="77" t="s">
        <v>150</v>
      </c>
      <c r="C7831" t="s">
        <v>306</v>
      </c>
      <c r="D7831" t="s">
        <v>43</v>
      </c>
      <c r="E7831" s="71">
        <v>3.3878773911039411E-2</v>
      </c>
      <c r="F7831" s="71">
        <v>1.2826105924439403E-2</v>
      </c>
      <c r="G7831" s="75" t="s">
        <v>327</v>
      </c>
    </row>
    <row r="7832" spans="1:7" x14ac:dyDescent="0.25">
      <c r="A7832" s="77">
        <v>7823</v>
      </c>
      <c r="B7832" s="77" t="s">
        <v>150</v>
      </c>
      <c r="C7832" t="s">
        <v>306</v>
      </c>
      <c r="D7832" t="s">
        <v>44</v>
      </c>
      <c r="E7832" s="71">
        <v>2.8347545517400322E-2</v>
      </c>
      <c r="F7832" s="71">
        <v>1.5749039692701666E-2</v>
      </c>
      <c r="G7832" s="75" t="s">
        <v>327</v>
      </c>
    </row>
    <row r="7833" spans="1:7" x14ac:dyDescent="0.25">
      <c r="A7833" s="77">
        <v>7824</v>
      </c>
      <c r="B7833" s="77" t="s">
        <v>150</v>
      </c>
      <c r="C7833" t="s">
        <v>306</v>
      </c>
      <c r="D7833" t="s">
        <v>45</v>
      </c>
      <c r="E7833" s="71">
        <v>2.8808481216870247E-3</v>
      </c>
      <c r="F7833" s="71">
        <v>8.8028169014084511E-3</v>
      </c>
      <c r="G7833" s="75" t="s">
        <v>327</v>
      </c>
    </row>
    <row r="7834" spans="1:7" x14ac:dyDescent="0.25">
      <c r="A7834" s="77">
        <v>7825</v>
      </c>
      <c r="B7834" s="77" t="s">
        <v>150</v>
      </c>
      <c r="C7834" t="s">
        <v>306</v>
      </c>
      <c r="D7834" t="s">
        <v>46</v>
      </c>
      <c r="E7834" s="71">
        <v>1.4634708458170085E-2</v>
      </c>
      <c r="F7834" s="71">
        <v>9.2451044624008161E-3</v>
      </c>
      <c r="G7834" s="75" t="s">
        <v>327</v>
      </c>
    </row>
    <row r="7835" spans="1:7" x14ac:dyDescent="0.25">
      <c r="A7835" s="77">
        <v>7826</v>
      </c>
      <c r="B7835" s="77" t="s">
        <v>150</v>
      </c>
      <c r="C7835" t="s">
        <v>306</v>
      </c>
      <c r="D7835" t="s">
        <v>47</v>
      </c>
      <c r="E7835" s="71">
        <v>1.9589767227471766E-3</v>
      </c>
      <c r="F7835" s="71">
        <v>5.108173076923077E-3</v>
      </c>
      <c r="G7835" s="75" t="s">
        <v>327</v>
      </c>
    </row>
    <row r="7836" spans="1:7" x14ac:dyDescent="0.25">
      <c r="A7836" s="77">
        <v>7827</v>
      </c>
      <c r="B7836" s="77" t="s">
        <v>150</v>
      </c>
      <c r="C7836" t="s">
        <v>306</v>
      </c>
      <c r="D7836" t="s">
        <v>338</v>
      </c>
      <c r="E7836" s="71">
        <v>3.8027195206268728E-3</v>
      </c>
      <c r="F7836" s="71">
        <v>8.1061164333087691E-3</v>
      </c>
      <c r="G7836" s="75" t="s">
        <v>327</v>
      </c>
    </row>
    <row r="7837" spans="1:7" x14ac:dyDescent="0.25">
      <c r="A7837" s="77">
        <v>7828</v>
      </c>
      <c r="B7837" s="77" t="s">
        <v>150</v>
      </c>
      <c r="C7837" t="s">
        <v>306</v>
      </c>
      <c r="D7837" t="s">
        <v>48</v>
      </c>
      <c r="E7837" s="71">
        <v>4.6093569946992392E-4</v>
      </c>
      <c r="F7837" s="71">
        <v>4.9109883364027013E-4</v>
      </c>
      <c r="G7837" s="74" t="s">
        <v>329</v>
      </c>
    </row>
    <row r="7838" spans="1:7" x14ac:dyDescent="0.25">
      <c r="A7838" s="77">
        <v>7829</v>
      </c>
      <c r="B7838" s="77" t="s">
        <v>150</v>
      </c>
      <c r="C7838" t="s">
        <v>306</v>
      </c>
      <c r="D7838" t="s">
        <v>124</v>
      </c>
      <c r="E7838" s="71">
        <v>0</v>
      </c>
      <c r="F7838" s="71">
        <v>0</v>
      </c>
      <c r="G7838" s="76" t="s">
        <v>346</v>
      </c>
    </row>
    <row r="7839" spans="1:7" x14ac:dyDescent="0.25">
      <c r="A7839" s="77">
        <v>7830</v>
      </c>
      <c r="B7839" s="77" t="s">
        <v>150</v>
      </c>
      <c r="C7839" t="s">
        <v>306</v>
      </c>
      <c r="D7839" t="s">
        <v>49</v>
      </c>
      <c r="E7839" s="71">
        <v>5.9921640931090113E-3</v>
      </c>
      <c r="F7839" s="71">
        <v>6.7532467532467532E-3</v>
      </c>
      <c r="G7839" s="75" t="s">
        <v>327</v>
      </c>
    </row>
    <row r="7840" spans="1:7" x14ac:dyDescent="0.25">
      <c r="A7840" s="77">
        <v>7831</v>
      </c>
      <c r="B7840" s="77" t="s">
        <v>150</v>
      </c>
      <c r="C7840" t="s">
        <v>306</v>
      </c>
      <c r="D7840" t="s">
        <v>50</v>
      </c>
      <c r="E7840" s="71">
        <v>1.1523392486748098E-4</v>
      </c>
      <c r="F7840" s="71">
        <v>4.2625745950554135E-4</v>
      </c>
      <c r="G7840" s="76" t="s">
        <v>346</v>
      </c>
    </row>
    <row r="7841" spans="1:7" x14ac:dyDescent="0.25">
      <c r="A7841" s="77">
        <v>7832</v>
      </c>
      <c r="B7841" s="77" t="s">
        <v>150</v>
      </c>
      <c r="C7841" t="s">
        <v>306</v>
      </c>
      <c r="D7841" t="s">
        <v>128</v>
      </c>
      <c r="E7841" s="71">
        <v>0</v>
      </c>
      <c r="F7841" s="71">
        <v>0</v>
      </c>
      <c r="G7841" s="76" t="s">
        <v>345</v>
      </c>
    </row>
    <row r="7842" spans="1:7" x14ac:dyDescent="0.25">
      <c r="A7842" s="77">
        <v>7833</v>
      </c>
      <c r="B7842" s="77" t="s">
        <v>150</v>
      </c>
      <c r="C7842" t="s">
        <v>306</v>
      </c>
      <c r="D7842" t="s">
        <v>51</v>
      </c>
      <c r="E7842" s="71">
        <v>5.5312283936390875E-3</v>
      </c>
      <c r="F7842" s="71">
        <v>1.5077271013946476E-3</v>
      </c>
      <c r="G7842" s="76" t="s">
        <v>345</v>
      </c>
    </row>
    <row r="7843" spans="1:7" x14ac:dyDescent="0.25">
      <c r="A7843" s="77">
        <v>7834</v>
      </c>
      <c r="B7843" s="77" t="s">
        <v>150</v>
      </c>
      <c r="C7843" t="s">
        <v>306</v>
      </c>
      <c r="D7843" t="s">
        <v>52</v>
      </c>
      <c r="E7843" s="71">
        <v>6.7642313897211342E-2</v>
      </c>
      <c r="F7843" s="71">
        <v>8.1435032324297333E-3</v>
      </c>
      <c r="G7843" s="75" t="s">
        <v>327</v>
      </c>
    </row>
    <row r="7844" spans="1:7" x14ac:dyDescent="0.25">
      <c r="A7844" s="77">
        <v>7835</v>
      </c>
      <c r="B7844" s="77" t="s">
        <v>150</v>
      </c>
      <c r="C7844" t="s">
        <v>306</v>
      </c>
      <c r="D7844" t="s">
        <v>53</v>
      </c>
      <c r="E7844" s="71">
        <v>9.6796496888684035E-3</v>
      </c>
      <c r="F7844" s="71">
        <v>6.7264573991031393E-3</v>
      </c>
      <c r="G7844" s="74" t="s">
        <v>328</v>
      </c>
    </row>
    <row r="7845" spans="1:7" x14ac:dyDescent="0.25">
      <c r="A7845" s="77">
        <v>7836</v>
      </c>
      <c r="B7845" s="77" t="s">
        <v>150</v>
      </c>
      <c r="C7845" t="s">
        <v>306</v>
      </c>
      <c r="D7845" t="s">
        <v>54</v>
      </c>
      <c r="E7845" s="71">
        <v>2.1894445724821385E-3</v>
      </c>
      <c r="F7845" s="71">
        <v>2.0518358531317494E-3</v>
      </c>
      <c r="G7845" s="76" t="s">
        <v>345</v>
      </c>
    </row>
    <row r="7846" spans="1:7" x14ac:dyDescent="0.25">
      <c r="A7846" s="77">
        <v>7837</v>
      </c>
      <c r="B7846" s="77" t="s">
        <v>150</v>
      </c>
      <c r="C7846" t="s">
        <v>306</v>
      </c>
      <c r="D7846" t="s">
        <v>55</v>
      </c>
      <c r="E7846" s="71">
        <v>4.0331873703618347E-3</v>
      </c>
      <c r="F7846" s="71">
        <v>1.50485854329693E-3</v>
      </c>
      <c r="G7846" s="74" t="s">
        <v>328</v>
      </c>
    </row>
    <row r="7847" spans="1:7" x14ac:dyDescent="0.25">
      <c r="A7847" s="77">
        <v>7838</v>
      </c>
      <c r="B7847" s="77" t="s">
        <v>150</v>
      </c>
      <c r="C7847" t="s">
        <v>306</v>
      </c>
      <c r="D7847" t="s">
        <v>56</v>
      </c>
      <c r="E7847" s="71">
        <v>4.8398248444342018E-3</v>
      </c>
      <c r="F7847" s="71">
        <v>6.9860279441117763E-3</v>
      </c>
      <c r="G7847" s="75" t="s">
        <v>327</v>
      </c>
    </row>
    <row r="7848" spans="1:7" x14ac:dyDescent="0.25">
      <c r="A7848" s="77">
        <v>7839</v>
      </c>
      <c r="B7848" s="77" t="s">
        <v>150</v>
      </c>
      <c r="C7848" t="s">
        <v>306</v>
      </c>
      <c r="D7848" t="s">
        <v>57</v>
      </c>
      <c r="E7848" s="71">
        <v>1.15233924867481E-3</v>
      </c>
      <c r="F7848" s="71">
        <v>9.3976130062964011E-4</v>
      </c>
      <c r="G7848" s="76" t="s">
        <v>345</v>
      </c>
    </row>
    <row r="7849" spans="1:7" x14ac:dyDescent="0.25">
      <c r="A7849" s="77">
        <v>7840</v>
      </c>
      <c r="B7849" s="77" t="s">
        <v>150</v>
      </c>
      <c r="C7849" t="s">
        <v>306</v>
      </c>
      <c r="D7849" t="s">
        <v>125</v>
      </c>
      <c r="E7849" s="71">
        <v>3.4570177460244297E-4</v>
      </c>
      <c r="F7849" s="71">
        <v>5.2539404553415062E-3</v>
      </c>
      <c r="G7849" s="76" t="s">
        <v>345</v>
      </c>
    </row>
    <row r="7850" spans="1:7" x14ac:dyDescent="0.25">
      <c r="A7850" s="77">
        <v>7841</v>
      </c>
      <c r="B7850" s="77" t="s">
        <v>150</v>
      </c>
      <c r="C7850" t="s">
        <v>306</v>
      </c>
      <c r="D7850" t="s">
        <v>339</v>
      </c>
      <c r="E7850" s="71">
        <v>1.8437427978796957E-3</v>
      </c>
      <c r="F7850" s="71">
        <v>2.8104689970138768E-3</v>
      </c>
      <c r="G7850" s="76" t="s">
        <v>345</v>
      </c>
    </row>
    <row r="7851" spans="1:7" x14ac:dyDescent="0.25">
      <c r="A7851" s="77">
        <v>7842</v>
      </c>
      <c r="B7851" s="77" t="s">
        <v>150</v>
      </c>
      <c r="C7851" t="s">
        <v>306</v>
      </c>
      <c r="D7851" t="s">
        <v>58</v>
      </c>
      <c r="E7851" s="71">
        <v>9.2187139893984784E-4</v>
      </c>
      <c r="F7851" s="71">
        <v>1.0282776349614395E-3</v>
      </c>
      <c r="G7851" s="76" t="s">
        <v>345</v>
      </c>
    </row>
    <row r="7852" spans="1:7" x14ac:dyDescent="0.25">
      <c r="A7852" s="77">
        <v>7843</v>
      </c>
      <c r="B7852" s="77" t="s">
        <v>150</v>
      </c>
      <c r="C7852" t="s">
        <v>306</v>
      </c>
      <c r="D7852" t="s">
        <v>59</v>
      </c>
      <c r="E7852" s="71">
        <v>1.9589767227471766E-3</v>
      </c>
      <c r="F7852" s="71">
        <v>3.8418079096045198E-3</v>
      </c>
      <c r="G7852" s="76" t="s">
        <v>345</v>
      </c>
    </row>
    <row r="7853" spans="1:7" x14ac:dyDescent="0.25">
      <c r="A7853" s="77">
        <v>7844</v>
      </c>
      <c r="B7853" s="77" t="s">
        <v>150</v>
      </c>
      <c r="C7853" t="s">
        <v>306</v>
      </c>
      <c r="D7853" t="s">
        <v>60</v>
      </c>
      <c r="E7853" s="71">
        <v>1.4980410232772528E-3</v>
      </c>
      <c r="F7853" s="71">
        <v>2.9857602204869087E-3</v>
      </c>
      <c r="G7853" s="75" t="s">
        <v>327</v>
      </c>
    </row>
    <row r="7854" spans="1:7" x14ac:dyDescent="0.25">
      <c r="A7854" s="77">
        <v>7845</v>
      </c>
      <c r="B7854" s="77" t="s">
        <v>150</v>
      </c>
      <c r="C7854" t="s">
        <v>306</v>
      </c>
      <c r="D7854" t="s">
        <v>61</v>
      </c>
      <c r="E7854" s="71">
        <v>1.1523392486748098E-4</v>
      </c>
      <c r="F7854" s="71">
        <v>4.9701789264413514E-4</v>
      </c>
      <c r="G7854" s="76" t="s">
        <v>345</v>
      </c>
    </row>
    <row r="7855" spans="1:7" x14ac:dyDescent="0.25">
      <c r="A7855" s="77">
        <v>7846</v>
      </c>
      <c r="B7855" s="77" t="s">
        <v>150</v>
      </c>
      <c r="C7855" t="s">
        <v>306</v>
      </c>
      <c r="D7855" t="s">
        <v>62</v>
      </c>
      <c r="E7855" s="71">
        <v>3.5722516708919107E-2</v>
      </c>
      <c r="F7855" s="71">
        <v>1.2836970474967908E-2</v>
      </c>
      <c r="G7855" s="75" t="s">
        <v>327</v>
      </c>
    </row>
    <row r="7856" spans="1:7" x14ac:dyDescent="0.25">
      <c r="A7856" s="77">
        <v>7847</v>
      </c>
      <c r="B7856" s="77" t="s">
        <v>150</v>
      </c>
      <c r="C7856" t="s">
        <v>306</v>
      </c>
      <c r="D7856" t="s">
        <v>63</v>
      </c>
      <c r="E7856" s="71">
        <v>2.3046784973496199E-3</v>
      </c>
      <c r="F7856" s="71">
        <v>9.6246390760346481E-3</v>
      </c>
      <c r="G7856" s="75" t="s">
        <v>327</v>
      </c>
    </row>
    <row r="7857" spans="1:7" x14ac:dyDescent="0.25">
      <c r="A7857" s="77">
        <v>7848</v>
      </c>
      <c r="B7857" s="77" t="s">
        <v>150</v>
      </c>
      <c r="C7857" t="s">
        <v>306</v>
      </c>
      <c r="D7857" t="s">
        <v>64</v>
      </c>
      <c r="E7857" s="71">
        <v>1.7746024429592073E-2</v>
      </c>
      <c r="F7857" s="71">
        <v>2.087484581079799E-3</v>
      </c>
      <c r="G7857" s="76" t="s">
        <v>345</v>
      </c>
    </row>
    <row r="7858" spans="1:7" x14ac:dyDescent="0.25">
      <c r="A7858" s="77">
        <v>7849</v>
      </c>
      <c r="B7858" s="77" t="s">
        <v>150</v>
      </c>
      <c r="C7858" t="s">
        <v>306</v>
      </c>
      <c r="D7858" t="s">
        <v>65</v>
      </c>
      <c r="E7858" s="71">
        <v>3.4570177460244297E-4</v>
      </c>
      <c r="F7858" s="71">
        <v>2.0987827060305023E-4</v>
      </c>
      <c r="G7858" s="76" t="s">
        <v>345</v>
      </c>
    </row>
    <row r="7859" spans="1:7" x14ac:dyDescent="0.25">
      <c r="A7859" s="77">
        <v>7850</v>
      </c>
      <c r="B7859" s="77" t="s">
        <v>150</v>
      </c>
      <c r="C7859" t="s">
        <v>306</v>
      </c>
      <c r="D7859" t="s">
        <v>66</v>
      </c>
      <c r="E7859" s="71">
        <v>5.7616962433740494E-3</v>
      </c>
      <c r="F7859" s="71">
        <v>1.9925875742238873E-3</v>
      </c>
      <c r="G7859" s="76" t="s">
        <v>345</v>
      </c>
    </row>
    <row r="7860" spans="1:7" x14ac:dyDescent="0.25">
      <c r="A7860" s="77">
        <v>7851</v>
      </c>
      <c r="B7860" s="77" t="s">
        <v>150</v>
      </c>
      <c r="C7860" t="s">
        <v>306</v>
      </c>
      <c r="D7860" t="s">
        <v>67</v>
      </c>
      <c r="E7860" s="71">
        <v>1.0831988937543212E-2</v>
      </c>
      <c r="F7860" s="71">
        <v>1.9341165819633341E-3</v>
      </c>
      <c r="G7860" s="76" t="s">
        <v>345</v>
      </c>
    </row>
    <row r="7861" spans="1:7" x14ac:dyDescent="0.25">
      <c r="A7861" s="77">
        <v>7852</v>
      </c>
      <c r="B7861" s="77" t="s">
        <v>150</v>
      </c>
      <c r="C7861" t="s">
        <v>306</v>
      </c>
      <c r="D7861" t="s">
        <v>68</v>
      </c>
      <c r="E7861" s="71">
        <v>4.6093569946992392E-4</v>
      </c>
      <c r="F7861" s="71">
        <v>2.8348688873139618E-3</v>
      </c>
      <c r="G7861" s="76" t="s">
        <v>345</v>
      </c>
    </row>
    <row r="7862" spans="1:7" x14ac:dyDescent="0.25">
      <c r="A7862" s="77">
        <v>7853</v>
      </c>
      <c r="B7862" s="77" t="s">
        <v>150</v>
      </c>
      <c r="C7862" t="s">
        <v>306</v>
      </c>
      <c r="D7862" t="s">
        <v>69</v>
      </c>
      <c r="E7862" s="71">
        <v>1.6132749481447338E-3</v>
      </c>
      <c r="F7862" s="71">
        <v>3.1124944419742106E-3</v>
      </c>
      <c r="G7862" s="76" t="s">
        <v>345</v>
      </c>
    </row>
    <row r="7863" spans="1:7" x14ac:dyDescent="0.25">
      <c r="A7863" s="77">
        <v>7854</v>
      </c>
      <c r="B7863" s="77" t="s">
        <v>150</v>
      </c>
      <c r="C7863" t="s">
        <v>306</v>
      </c>
      <c r="D7863" t="s">
        <v>70</v>
      </c>
      <c r="E7863" s="71">
        <v>8.0663747407236689E-4</v>
      </c>
      <c r="F7863" s="71">
        <v>6.3233965672990066E-3</v>
      </c>
      <c r="G7863" s="75" t="s">
        <v>327</v>
      </c>
    </row>
    <row r="7864" spans="1:7" x14ac:dyDescent="0.25">
      <c r="A7864" s="77">
        <v>7855</v>
      </c>
      <c r="B7864" s="77" t="s">
        <v>150</v>
      </c>
      <c r="C7864" t="s">
        <v>306</v>
      </c>
      <c r="D7864" t="s">
        <v>71</v>
      </c>
      <c r="E7864" s="71">
        <v>9.2187139893984784E-4</v>
      </c>
      <c r="F7864" s="71">
        <v>2.7662517289073307E-3</v>
      </c>
      <c r="G7864" s="76" t="s">
        <v>345</v>
      </c>
    </row>
    <row r="7865" spans="1:7" x14ac:dyDescent="0.25">
      <c r="A7865" s="77">
        <v>7856</v>
      </c>
      <c r="B7865" s="77" t="s">
        <v>150</v>
      </c>
      <c r="C7865" t="s">
        <v>306</v>
      </c>
      <c r="D7865" t="s">
        <v>72</v>
      </c>
      <c r="E7865" s="71">
        <v>1.7285088730122147E-3</v>
      </c>
      <c r="F7865" s="71">
        <v>6.8826282463063226E-4</v>
      </c>
      <c r="G7865" s="76" t="s">
        <v>345</v>
      </c>
    </row>
    <row r="7866" spans="1:7" x14ac:dyDescent="0.25">
      <c r="A7866" s="77">
        <v>7857</v>
      </c>
      <c r="B7866" s="77" t="s">
        <v>150</v>
      </c>
      <c r="C7866" t="s">
        <v>306</v>
      </c>
      <c r="D7866" t="s">
        <v>73</v>
      </c>
      <c r="E7866" s="71">
        <v>9.2187139893984784E-4</v>
      </c>
      <c r="F7866" s="71">
        <v>1.2279355333844973E-3</v>
      </c>
      <c r="G7866" s="76" t="s">
        <v>345</v>
      </c>
    </row>
    <row r="7867" spans="1:7" x14ac:dyDescent="0.25">
      <c r="A7867" s="77">
        <v>7858</v>
      </c>
      <c r="B7867" s="77" t="s">
        <v>150</v>
      </c>
      <c r="C7867" t="s">
        <v>306</v>
      </c>
      <c r="D7867" t="s">
        <v>74</v>
      </c>
      <c r="E7867" s="71">
        <v>1.8437427978796957E-3</v>
      </c>
      <c r="F7867" s="71">
        <v>1.740265390472047E-3</v>
      </c>
      <c r="G7867" s="76" t="s">
        <v>345</v>
      </c>
    </row>
    <row r="7868" spans="1:7" x14ac:dyDescent="0.25">
      <c r="A7868" s="77">
        <v>7859</v>
      </c>
      <c r="B7868" s="77" t="s">
        <v>150</v>
      </c>
      <c r="C7868" t="s">
        <v>306</v>
      </c>
      <c r="D7868" t="s">
        <v>75</v>
      </c>
      <c r="E7868" s="71">
        <v>6.3378658677114546E-3</v>
      </c>
      <c r="F7868" s="71">
        <v>2.4401064773735583E-3</v>
      </c>
      <c r="G7868" s="75" t="s">
        <v>327</v>
      </c>
    </row>
    <row r="7869" spans="1:7" x14ac:dyDescent="0.25">
      <c r="A7869" s="77">
        <v>7860</v>
      </c>
      <c r="B7869" s="77" t="s">
        <v>150</v>
      </c>
      <c r="C7869" t="s">
        <v>306</v>
      </c>
      <c r="D7869" t="s">
        <v>76</v>
      </c>
      <c r="E7869" s="71">
        <v>1.6593685180917261E-2</v>
      </c>
      <c r="F7869" s="71">
        <v>1.6651826497218914E-3</v>
      </c>
      <c r="G7869" s="76" t="s">
        <v>345</v>
      </c>
    </row>
    <row r="7870" spans="1:7" x14ac:dyDescent="0.25">
      <c r="A7870" s="77">
        <v>7861</v>
      </c>
      <c r="B7870" s="77" t="s">
        <v>150</v>
      </c>
      <c r="C7870" t="s">
        <v>306</v>
      </c>
      <c r="D7870" t="s">
        <v>77</v>
      </c>
      <c r="E7870" s="71">
        <v>1.8437427978796957E-3</v>
      </c>
      <c r="F7870" s="71">
        <v>2.1694915254237288E-4</v>
      </c>
      <c r="G7870" s="76" t="s">
        <v>345</v>
      </c>
    </row>
    <row r="7871" spans="1:7" x14ac:dyDescent="0.25">
      <c r="A7871" s="77">
        <v>7862</v>
      </c>
      <c r="B7871" s="77" t="s">
        <v>150</v>
      </c>
      <c r="C7871" t="s">
        <v>306</v>
      </c>
      <c r="D7871" t="s">
        <v>78</v>
      </c>
      <c r="E7871" s="71">
        <v>2.3046784973496199E-3</v>
      </c>
      <c r="F7871" s="71">
        <v>1.3644984785841964E-4</v>
      </c>
      <c r="G7871" s="76" t="s">
        <v>345</v>
      </c>
    </row>
    <row r="7872" spans="1:7" x14ac:dyDescent="0.25">
      <c r="A7872" s="77">
        <v>7863</v>
      </c>
      <c r="B7872" s="77" t="s">
        <v>150</v>
      </c>
      <c r="C7872" t="s">
        <v>306</v>
      </c>
      <c r="D7872" t="s">
        <v>79</v>
      </c>
      <c r="E7872" s="71">
        <v>3.8027195206268728E-3</v>
      </c>
      <c r="F7872" s="71">
        <v>5.9037157629210867E-4</v>
      </c>
      <c r="G7872" s="76" t="s">
        <v>345</v>
      </c>
    </row>
    <row r="7873" spans="1:7" x14ac:dyDescent="0.25">
      <c r="A7873" s="77">
        <v>7864</v>
      </c>
      <c r="B7873" s="77" t="s">
        <v>150</v>
      </c>
      <c r="C7873" t="s">
        <v>306</v>
      </c>
      <c r="D7873" t="s">
        <v>340</v>
      </c>
      <c r="E7873" s="71">
        <v>3.2265498962894676E-3</v>
      </c>
      <c r="F7873" s="71">
        <v>4.3109420948099335E-4</v>
      </c>
      <c r="G7873" s="76" t="s">
        <v>345</v>
      </c>
    </row>
    <row r="7874" spans="1:7" x14ac:dyDescent="0.25">
      <c r="A7874" s="77">
        <v>7865</v>
      </c>
      <c r="B7874" s="77" t="s">
        <v>150</v>
      </c>
      <c r="C7874" t="s">
        <v>306</v>
      </c>
      <c r="D7874" t="s">
        <v>80</v>
      </c>
      <c r="E7874" s="71">
        <v>0</v>
      </c>
      <c r="F7874" s="71">
        <v>0</v>
      </c>
      <c r="G7874" s="76" t="s">
        <v>345</v>
      </c>
    </row>
    <row r="7875" spans="1:7" x14ac:dyDescent="0.25">
      <c r="A7875" s="77">
        <v>7866</v>
      </c>
      <c r="B7875" s="77" t="s">
        <v>150</v>
      </c>
      <c r="C7875" t="s">
        <v>306</v>
      </c>
      <c r="D7875" t="s">
        <v>81</v>
      </c>
      <c r="E7875" s="71">
        <v>4.0331873703618347E-3</v>
      </c>
      <c r="F7875" s="71">
        <v>1.6852850539291217E-3</v>
      </c>
      <c r="G7875" s="76" t="s">
        <v>345</v>
      </c>
    </row>
    <row r="7876" spans="1:7" x14ac:dyDescent="0.25">
      <c r="A7876" s="77">
        <v>7867</v>
      </c>
      <c r="B7876" s="77" t="s">
        <v>150</v>
      </c>
      <c r="C7876" t="s">
        <v>306</v>
      </c>
      <c r="D7876" t="s">
        <v>82</v>
      </c>
      <c r="E7876" s="71">
        <v>7.8359068909887065E-3</v>
      </c>
      <c r="F7876" s="71">
        <v>2.2740193291642978E-3</v>
      </c>
      <c r="G7876" s="74" t="s">
        <v>328</v>
      </c>
    </row>
    <row r="7877" spans="1:7" x14ac:dyDescent="0.25">
      <c r="A7877" s="77">
        <v>7868</v>
      </c>
      <c r="B7877" s="77" t="s">
        <v>150</v>
      </c>
      <c r="C7877" t="s">
        <v>306</v>
      </c>
      <c r="D7877" t="s">
        <v>83</v>
      </c>
      <c r="E7877" s="71">
        <v>1.8437427978796957E-3</v>
      </c>
      <c r="F7877" s="71">
        <v>3.5437430786267998E-3</v>
      </c>
      <c r="G7877" s="74" t="s">
        <v>328</v>
      </c>
    </row>
    <row r="7878" spans="1:7" x14ac:dyDescent="0.25">
      <c r="A7878" s="77">
        <v>7869</v>
      </c>
      <c r="B7878" s="77" t="s">
        <v>150</v>
      </c>
      <c r="C7878" t="s">
        <v>306</v>
      </c>
      <c r="D7878" t="s">
        <v>84</v>
      </c>
      <c r="E7878" s="71">
        <v>1.6824153030652225E-2</v>
      </c>
      <c r="F7878" s="71">
        <v>1.7967461665312954E-3</v>
      </c>
      <c r="G7878" s="75" t="s">
        <v>327</v>
      </c>
    </row>
    <row r="7879" spans="1:7" x14ac:dyDescent="0.25">
      <c r="A7879" s="77">
        <v>7870</v>
      </c>
      <c r="B7879" s="77" t="s">
        <v>150</v>
      </c>
      <c r="C7879" t="s">
        <v>306</v>
      </c>
      <c r="D7879" t="s">
        <v>85</v>
      </c>
      <c r="E7879" s="71">
        <v>1.2675731735422909E-3</v>
      </c>
      <c r="F7879" s="71">
        <v>1.6420361247947454E-3</v>
      </c>
      <c r="G7879" s="75" t="s">
        <v>327</v>
      </c>
    </row>
    <row r="7880" spans="1:7" x14ac:dyDescent="0.25">
      <c r="A7880" s="77">
        <v>7871</v>
      </c>
      <c r="B7880" s="77" t="s">
        <v>150</v>
      </c>
      <c r="C7880" t="s">
        <v>306</v>
      </c>
      <c r="D7880" t="s">
        <v>86</v>
      </c>
      <c r="E7880" s="71">
        <v>2.7656141968195437E-3</v>
      </c>
      <c r="F7880" s="71">
        <v>1.2845215157353885E-3</v>
      </c>
      <c r="G7880" s="75" t="s">
        <v>327</v>
      </c>
    </row>
    <row r="7881" spans="1:7" x14ac:dyDescent="0.25">
      <c r="A7881" s="77">
        <v>7872</v>
      </c>
      <c r="B7881" s="77" t="s">
        <v>150</v>
      </c>
      <c r="C7881" t="s">
        <v>306</v>
      </c>
      <c r="D7881" t="s">
        <v>87</v>
      </c>
      <c r="E7881" s="71">
        <v>8.0663747407236689E-4</v>
      </c>
      <c r="F7881" s="71">
        <v>4.937574945333992E-4</v>
      </c>
      <c r="G7881" s="76" t="s">
        <v>345</v>
      </c>
    </row>
    <row r="7882" spans="1:7" x14ac:dyDescent="0.25">
      <c r="A7882" s="77">
        <v>7873</v>
      </c>
      <c r="B7882" s="77" t="s">
        <v>150</v>
      </c>
      <c r="C7882" t="s">
        <v>306</v>
      </c>
      <c r="D7882" t="s">
        <v>88</v>
      </c>
      <c r="E7882" s="71">
        <v>6.9140354920488594E-4</v>
      </c>
      <c r="F7882" s="71">
        <v>3.8022813688212925E-4</v>
      </c>
      <c r="G7882" s="75" t="s">
        <v>327</v>
      </c>
    </row>
    <row r="7883" spans="1:7" x14ac:dyDescent="0.25">
      <c r="A7883" s="77">
        <v>7874</v>
      </c>
      <c r="B7883" s="77" t="s">
        <v>150</v>
      </c>
      <c r="C7883" t="s">
        <v>306</v>
      </c>
      <c r="D7883" t="s">
        <v>89</v>
      </c>
      <c r="E7883" s="71">
        <v>1.0140585388338327E-2</v>
      </c>
      <c r="F7883" s="71">
        <v>2.6195153896529143E-3</v>
      </c>
      <c r="G7883" s="75" t="s">
        <v>327</v>
      </c>
    </row>
    <row r="7884" spans="1:7" x14ac:dyDescent="0.25">
      <c r="A7884" s="77">
        <v>7875</v>
      </c>
      <c r="B7884" s="77" t="s">
        <v>150</v>
      </c>
      <c r="C7884" t="s">
        <v>306</v>
      </c>
      <c r="D7884" t="s">
        <v>90</v>
      </c>
      <c r="E7884" s="71">
        <v>3.8027195206268728E-3</v>
      </c>
      <c r="F7884" s="71">
        <v>1.4413627429569775E-3</v>
      </c>
      <c r="G7884" s="75" t="s">
        <v>327</v>
      </c>
    </row>
    <row r="7885" spans="1:7" x14ac:dyDescent="0.25">
      <c r="A7885" s="77">
        <v>7876</v>
      </c>
      <c r="B7885" s="77" t="s">
        <v>150</v>
      </c>
      <c r="C7885" t="s">
        <v>306</v>
      </c>
      <c r="D7885" t="s">
        <v>91</v>
      </c>
      <c r="E7885" s="71">
        <v>7.720672966121226E-3</v>
      </c>
      <c r="F7885" s="71">
        <v>3.5274297146467306E-3</v>
      </c>
      <c r="G7885" s="75" t="s">
        <v>327</v>
      </c>
    </row>
    <row r="7886" spans="1:7" x14ac:dyDescent="0.25">
      <c r="A7886" s="77">
        <v>7877</v>
      </c>
      <c r="B7886" s="77" t="s">
        <v>150</v>
      </c>
      <c r="C7886" t="s">
        <v>306</v>
      </c>
      <c r="D7886" t="s">
        <v>92</v>
      </c>
      <c r="E7886" s="71">
        <v>1.2675731735422909E-3</v>
      </c>
      <c r="F7886" s="71">
        <v>4.092261904761905E-3</v>
      </c>
      <c r="G7886" s="75" t="s">
        <v>327</v>
      </c>
    </row>
    <row r="7887" spans="1:7" x14ac:dyDescent="0.25">
      <c r="A7887" s="77">
        <v>7878</v>
      </c>
      <c r="B7887" s="77" t="s">
        <v>150</v>
      </c>
      <c r="C7887" t="s">
        <v>306</v>
      </c>
      <c r="D7887" t="s">
        <v>93</v>
      </c>
      <c r="E7887" s="71">
        <v>1.2675731735422909E-3</v>
      </c>
      <c r="F7887" s="71">
        <v>4.3633478778262597E-3</v>
      </c>
      <c r="G7887" s="75" t="s">
        <v>327</v>
      </c>
    </row>
    <row r="7888" spans="1:7" x14ac:dyDescent="0.25">
      <c r="A7888" s="77">
        <v>7879</v>
      </c>
      <c r="B7888" s="77" t="s">
        <v>150</v>
      </c>
      <c r="C7888" t="s">
        <v>306</v>
      </c>
      <c r="D7888" t="s">
        <v>94</v>
      </c>
      <c r="E7888" s="71">
        <v>1.0486287162940769E-2</v>
      </c>
      <c r="F7888" s="71">
        <v>2.484166848656912E-3</v>
      </c>
      <c r="G7888" s="75" t="s">
        <v>327</v>
      </c>
    </row>
    <row r="7889" spans="1:7" x14ac:dyDescent="0.25">
      <c r="A7889" s="77">
        <v>7880</v>
      </c>
      <c r="B7889" s="77" t="s">
        <v>150</v>
      </c>
      <c r="C7889" t="s">
        <v>306</v>
      </c>
      <c r="D7889" t="s">
        <v>95</v>
      </c>
      <c r="E7889" s="71">
        <v>3.6874855957593914E-3</v>
      </c>
      <c r="F7889" s="71">
        <v>5.3990214273662894E-3</v>
      </c>
      <c r="G7889" s="75" t="s">
        <v>327</v>
      </c>
    </row>
    <row r="7890" spans="1:7" x14ac:dyDescent="0.25">
      <c r="A7890" s="77">
        <v>7881</v>
      </c>
      <c r="B7890" s="77" t="s">
        <v>150</v>
      </c>
      <c r="C7890" t="s">
        <v>306</v>
      </c>
      <c r="D7890" t="s">
        <v>96</v>
      </c>
      <c r="E7890" s="71">
        <v>1.6132749481447338E-3</v>
      </c>
      <c r="F7890" s="71">
        <v>2.3821677726731326E-3</v>
      </c>
      <c r="G7890" s="75" t="s">
        <v>327</v>
      </c>
    </row>
    <row r="7891" spans="1:7" x14ac:dyDescent="0.25">
      <c r="A7891" s="77">
        <v>7882</v>
      </c>
      <c r="B7891" s="77" t="s">
        <v>150</v>
      </c>
      <c r="C7891" t="s">
        <v>306</v>
      </c>
      <c r="D7891" t="s">
        <v>97</v>
      </c>
      <c r="E7891" s="71">
        <v>1.1523392486748098E-4</v>
      </c>
      <c r="F7891" s="71">
        <v>7.1839080459770114E-4</v>
      </c>
      <c r="G7891" s="75" t="s">
        <v>327</v>
      </c>
    </row>
    <row r="7892" spans="1:7" x14ac:dyDescent="0.25">
      <c r="A7892" s="77">
        <v>7883</v>
      </c>
      <c r="B7892" s="77" t="s">
        <v>150</v>
      </c>
      <c r="C7892" t="s">
        <v>306</v>
      </c>
      <c r="D7892" t="s">
        <v>98</v>
      </c>
      <c r="E7892" s="71">
        <v>6.9140354920488594E-4</v>
      </c>
      <c r="F7892" s="71">
        <v>1.6229375169055991E-3</v>
      </c>
      <c r="G7892" s="76" t="s">
        <v>345</v>
      </c>
    </row>
    <row r="7893" spans="1:7" x14ac:dyDescent="0.25">
      <c r="A7893" s="77">
        <v>7884</v>
      </c>
      <c r="B7893" s="77" t="s">
        <v>150</v>
      </c>
      <c r="C7893" t="s">
        <v>306</v>
      </c>
      <c r="D7893" t="s">
        <v>99</v>
      </c>
      <c r="E7893" s="71">
        <v>8.0663747407236689E-4</v>
      </c>
      <c r="F7893" s="71">
        <v>1.3059701492537314E-3</v>
      </c>
      <c r="G7893" s="75" t="s">
        <v>327</v>
      </c>
    </row>
    <row r="7894" spans="1:7" x14ac:dyDescent="0.25">
      <c r="A7894" s="77">
        <v>7885</v>
      </c>
      <c r="B7894" s="77" t="s">
        <v>150</v>
      </c>
      <c r="C7894" t="s">
        <v>306</v>
      </c>
      <c r="D7894" t="s">
        <v>100</v>
      </c>
      <c r="E7894" s="71">
        <v>1.9820235077206729E-2</v>
      </c>
      <c r="F7894" s="71">
        <v>2.849474835161194E-3</v>
      </c>
      <c r="G7894" s="75" t="s">
        <v>327</v>
      </c>
    </row>
    <row r="7895" spans="1:7" x14ac:dyDescent="0.25">
      <c r="A7895" s="77">
        <v>7886</v>
      </c>
      <c r="B7895" s="77" t="s">
        <v>150</v>
      </c>
      <c r="C7895" t="s">
        <v>306</v>
      </c>
      <c r="D7895" t="s">
        <v>101</v>
      </c>
      <c r="E7895" s="71">
        <v>7.1445033417838208E-3</v>
      </c>
      <c r="F7895" s="71">
        <v>2.2992768403486E-3</v>
      </c>
      <c r="G7895" s="75" t="s">
        <v>327</v>
      </c>
    </row>
    <row r="7896" spans="1:7" x14ac:dyDescent="0.25">
      <c r="A7896" s="77">
        <v>7887</v>
      </c>
      <c r="B7896" s="77" t="s">
        <v>150</v>
      </c>
      <c r="C7896" t="s">
        <v>306</v>
      </c>
      <c r="D7896" t="s">
        <v>102</v>
      </c>
      <c r="E7896" s="71">
        <v>1.0371053238073288E-3</v>
      </c>
      <c r="F7896" s="71">
        <v>2.3148148148148147E-3</v>
      </c>
      <c r="G7896" s="74" t="s">
        <v>328</v>
      </c>
    </row>
    <row r="7897" spans="1:7" x14ac:dyDescent="0.25">
      <c r="A7897" s="77">
        <v>7888</v>
      </c>
      <c r="B7897" s="77" t="s">
        <v>150</v>
      </c>
      <c r="C7897" t="s">
        <v>306</v>
      </c>
      <c r="D7897" t="s">
        <v>341</v>
      </c>
      <c r="E7897" s="71">
        <v>7.4902051163862641E-3</v>
      </c>
      <c r="F7897" s="71">
        <v>2.8823555496430312E-3</v>
      </c>
      <c r="G7897" s="76" t="s">
        <v>345</v>
      </c>
    </row>
    <row r="7898" spans="1:7" x14ac:dyDescent="0.25">
      <c r="A7898" s="77">
        <v>7889</v>
      </c>
      <c r="B7898" s="77" t="s">
        <v>150</v>
      </c>
      <c r="C7898" t="s">
        <v>306</v>
      </c>
      <c r="D7898" t="s">
        <v>103</v>
      </c>
      <c r="E7898" s="71">
        <v>5.7616962433740494E-3</v>
      </c>
      <c r="F7898" s="71">
        <v>1.4430430892666455E-3</v>
      </c>
      <c r="G7898" s="74" t="s">
        <v>328</v>
      </c>
    </row>
    <row r="7899" spans="1:7" x14ac:dyDescent="0.25">
      <c r="A7899" s="77">
        <v>7890</v>
      </c>
      <c r="B7899" s="77" t="s">
        <v>150</v>
      </c>
      <c r="C7899" t="s">
        <v>306</v>
      </c>
      <c r="D7899" t="s">
        <v>104</v>
      </c>
      <c r="E7899" s="71">
        <v>4.1484212952293152E-3</v>
      </c>
      <c r="F7899" s="71">
        <v>1.2543116964565694E-3</v>
      </c>
      <c r="G7899" s="74" t="s">
        <v>328</v>
      </c>
    </row>
    <row r="7900" spans="1:7" x14ac:dyDescent="0.25">
      <c r="A7900" s="77">
        <v>7891</v>
      </c>
      <c r="B7900" s="77" t="s">
        <v>150</v>
      </c>
      <c r="C7900" t="s">
        <v>306</v>
      </c>
      <c r="D7900" t="s">
        <v>105</v>
      </c>
      <c r="E7900" s="71">
        <v>2.7656141968195437E-3</v>
      </c>
      <c r="F7900" s="71">
        <v>8.1886110068579612E-4</v>
      </c>
      <c r="G7900" s="76" t="s">
        <v>347</v>
      </c>
    </row>
    <row r="7901" spans="1:7" x14ac:dyDescent="0.25">
      <c r="A7901" s="77">
        <v>7892</v>
      </c>
      <c r="B7901" s="77" t="s">
        <v>150</v>
      </c>
      <c r="C7901" t="s">
        <v>306</v>
      </c>
      <c r="D7901" t="s">
        <v>342</v>
      </c>
      <c r="E7901" s="71">
        <v>4.8398248444342018E-3</v>
      </c>
      <c r="F7901" s="71">
        <v>2.0608439646712462E-3</v>
      </c>
      <c r="G7901" s="76" t="s">
        <v>347</v>
      </c>
    </row>
    <row r="7902" spans="1:7" x14ac:dyDescent="0.25">
      <c r="A7902" s="77">
        <v>7893</v>
      </c>
      <c r="B7902" s="77" t="s">
        <v>150</v>
      </c>
      <c r="C7902" t="s">
        <v>306</v>
      </c>
      <c r="D7902" t="s">
        <v>106</v>
      </c>
      <c r="E7902" s="71">
        <v>2.1894445724821385E-3</v>
      </c>
      <c r="F7902" s="71">
        <v>1.9036168720569081E-3</v>
      </c>
      <c r="G7902" s="76" t="s">
        <v>347</v>
      </c>
    </row>
    <row r="7903" spans="1:7" x14ac:dyDescent="0.25">
      <c r="A7903" s="77">
        <v>7894</v>
      </c>
      <c r="B7903" s="77" t="s">
        <v>150</v>
      </c>
      <c r="C7903" t="s">
        <v>306</v>
      </c>
      <c r="D7903" t="s">
        <v>107</v>
      </c>
      <c r="E7903" s="71">
        <v>1.8437427978796957E-3</v>
      </c>
      <c r="F7903" s="71">
        <v>7.5191503360120301E-4</v>
      </c>
      <c r="G7903" s="76" t="s">
        <v>347</v>
      </c>
    </row>
    <row r="7904" spans="1:7" x14ac:dyDescent="0.25">
      <c r="A7904" s="77">
        <v>7895</v>
      </c>
      <c r="B7904" s="77" t="s">
        <v>150</v>
      </c>
      <c r="C7904" t="s">
        <v>306</v>
      </c>
      <c r="D7904" t="s">
        <v>343</v>
      </c>
      <c r="E7904" s="71">
        <v>1.4980410232772528E-2</v>
      </c>
      <c r="F7904" s="71">
        <v>4.2730828649377118E-3</v>
      </c>
      <c r="G7904" s="75" t="s">
        <v>327</v>
      </c>
    </row>
    <row r="7905" spans="1:7" x14ac:dyDescent="0.25">
      <c r="A7905" s="77">
        <v>7896</v>
      </c>
      <c r="B7905" s="77" t="s">
        <v>150</v>
      </c>
      <c r="C7905" t="s">
        <v>306</v>
      </c>
      <c r="D7905" t="s">
        <v>108</v>
      </c>
      <c r="E7905" s="71">
        <v>8.6194975800875775E-2</v>
      </c>
      <c r="F7905" s="71">
        <v>1.9419139275209183E-3</v>
      </c>
      <c r="G7905" s="75" t="s">
        <v>327</v>
      </c>
    </row>
    <row r="7906" spans="1:7" x14ac:dyDescent="0.25">
      <c r="A7906" s="77">
        <v>7897</v>
      </c>
      <c r="B7906" s="77" t="s">
        <v>2094</v>
      </c>
      <c r="C7906" t="s">
        <v>2094</v>
      </c>
      <c r="D7906" t="s">
        <v>0</v>
      </c>
      <c r="E7906" s="71">
        <v>2.6299817924337445E-3</v>
      </c>
      <c r="F7906" s="71">
        <v>9.3565567871023471E-3</v>
      </c>
      <c r="G7906" s="75" t="s">
        <v>327</v>
      </c>
    </row>
    <row r="7907" spans="1:7" x14ac:dyDescent="0.25">
      <c r="A7907" s="77">
        <v>7898</v>
      </c>
      <c r="B7907" s="77" t="s">
        <v>2094</v>
      </c>
      <c r="C7907" t="s">
        <v>2094</v>
      </c>
      <c r="D7907" t="s">
        <v>1</v>
      </c>
      <c r="E7907" s="71">
        <v>1.1753995549261582E-2</v>
      </c>
      <c r="F7907" s="71">
        <v>9.0458989848664142E-3</v>
      </c>
      <c r="G7907" s="75" t="s">
        <v>327</v>
      </c>
    </row>
    <row r="7908" spans="1:7" x14ac:dyDescent="0.25">
      <c r="A7908" s="77">
        <v>7899</v>
      </c>
      <c r="B7908" s="77" t="s">
        <v>2094</v>
      </c>
      <c r="C7908" t="s">
        <v>2094</v>
      </c>
      <c r="D7908" t="s">
        <v>2</v>
      </c>
      <c r="E7908" s="71">
        <v>4.4325308517094882E-2</v>
      </c>
      <c r="F7908" s="71">
        <v>3.7815633683701826E-2</v>
      </c>
      <c r="G7908" s="75" t="s">
        <v>327</v>
      </c>
    </row>
    <row r="7909" spans="1:7" x14ac:dyDescent="0.25">
      <c r="A7909" s="77">
        <v>7900</v>
      </c>
      <c r="B7909" s="77" t="s">
        <v>2094</v>
      </c>
      <c r="C7909" t="s">
        <v>2094</v>
      </c>
      <c r="D7909" t="s">
        <v>3</v>
      </c>
      <c r="E7909" s="71">
        <v>2.2253692089823995E-4</v>
      </c>
      <c r="F7909" s="71">
        <v>6.9527842740661143E-4</v>
      </c>
      <c r="G7909" s="74" t="s">
        <v>328</v>
      </c>
    </row>
    <row r="7910" spans="1:7" x14ac:dyDescent="0.25">
      <c r="A7910" s="77">
        <v>7901</v>
      </c>
      <c r="B7910" s="77" t="s">
        <v>2094</v>
      </c>
      <c r="C7910" t="s">
        <v>2094</v>
      </c>
      <c r="D7910" t="s">
        <v>331</v>
      </c>
      <c r="E7910" s="71">
        <v>4.0461258345134534E-4</v>
      </c>
      <c r="F7910" s="71">
        <v>7.9719387755102043E-4</v>
      </c>
      <c r="G7910" s="74" t="s">
        <v>328</v>
      </c>
    </row>
    <row r="7911" spans="1:7" x14ac:dyDescent="0.25">
      <c r="A7911" s="77">
        <v>7902</v>
      </c>
      <c r="B7911" s="77" t="s">
        <v>2094</v>
      </c>
      <c r="C7911" t="s">
        <v>2094</v>
      </c>
      <c r="D7911" t="s">
        <v>332</v>
      </c>
      <c r="E7911" s="71">
        <v>1.2542990086991705E-3</v>
      </c>
      <c r="F7911" s="71">
        <v>4.2879867210733795E-3</v>
      </c>
      <c r="G7911" s="75" t="s">
        <v>327</v>
      </c>
    </row>
    <row r="7912" spans="1:7" x14ac:dyDescent="0.25">
      <c r="A7912" s="77">
        <v>7903</v>
      </c>
      <c r="B7912" s="77" t="s">
        <v>2094</v>
      </c>
      <c r="C7912" t="s">
        <v>2094</v>
      </c>
      <c r="D7912" t="s">
        <v>4</v>
      </c>
      <c r="E7912" s="71">
        <v>2.0230629172567268E-5</v>
      </c>
      <c r="F7912" s="71">
        <v>3.0275507114744171E-4</v>
      </c>
      <c r="G7912" s="75" t="s">
        <v>327</v>
      </c>
    </row>
    <row r="7913" spans="1:7" x14ac:dyDescent="0.25">
      <c r="A7913" s="77">
        <v>7904</v>
      </c>
      <c r="B7913" s="77" t="s">
        <v>2094</v>
      </c>
      <c r="C7913" t="s">
        <v>2094</v>
      </c>
      <c r="D7913" t="s">
        <v>5</v>
      </c>
      <c r="E7913" s="71">
        <v>2.043293546429294E-3</v>
      </c>
      <c r="F7913" s="71">
        <v>6.9780295702639213E-3</v>
      </c>
      <c r="G7913" s="75" t="s">
        <v>327</v>
      </c>
    </row>
    <row r="7914" spans="1:7" x14ac:dyDescent="0.25">
      <c r="A7914" s="77">
        <v>7905</v>
      </c>
      <c r="B7914" s="77" t="s">
        <v>2094</v>
      </c>
      <c r="C7914" t="s">
        <v>2094</v>
      </c>
      <c r="D7914" t="s">
        <v>109</v>
      </c>
      <c r="E7914" s="71">
        <v>4.0461258345134535E-5</v>
      </c>
      <c r="F7914" s="71">
        <v>1.1567379988432619E-3</v>
      </c>
      <c r="G7914" s="74" t="s">
        <v>329</v>
      </c>
    </row>
    <row r="7915" spans="1:7" x14ac:dyDescent="0.25">
      <c r="A7915" s="77">
        <v>7906</v>
      </c>
      <c r="B7915" s="77" t="s">
        <v>2094</v>
      </c>
      <c r="C7915" t="s">
        <v>2094</v>
      </c>
      <c r="D7915" t="s">
        <v>6</v>
      </c>
      <c r="E7915" s="71">
        <v>1.8207566255310539E-4</v>
      </c>
      <c r="F7915" s="71">
        <v>3.2906764168190127E-3</v>
      </c>
      <c r="G7915" s="74" t="s">
        <v>329</v>
      </c>
    </row>
    <row r="7916" spans="1:7" x14ac:dyDescent="0.25">
      <c r="A7916" s="77">
        <v>7907</v>
      </c>
      <c r="B7916" s="77" t="s">
        <v>2094</v>
      </c>
      <c r="C7916" t="s">
        <v>2094</v>
      </c>
      <c r="D7916" t="s">
        <v>110</v>
      </c>
      <c r="E7916" s="71">
        <v>4.2484321262391262E-4</v>
      </c>
      <c r="F7916" s="71">
        <v>1.5053763440860216E-2</v>
      </c>
      <c r="G7916" s="74" t="s">
        <v>329</v>
      </c>
    </row>
    <row r="7917" spans="1:7" x14ac:dyDescent="0.25">
      <c r="A7917" s="77">
        <v>7908</v>
      </c>
      <c r="B7917" s="77" t="s">
        <v>2094</v>
      </c>
      <c r="C7917" t="s">
        <v>2094</v>
      </c>
      <c r="D7917" t="s">
        <v>111</v>
      </c>
      <c r="E7917" s="71">
        <v>0</v>
      </c>
      <c r="F7917" s="71">
        <v>0</v>
      </c>
      <c r="G7917" s="74" t="s">
        <v>329</v>
      </c>
    </row>
    <row r="7918" spans="1:7" x14ac:dyDescent="0.25">
      <c r="A7918" s="77">
        <v>7909</v>
      </c>
      <c r="B7918" s="77" t="s">
        <v>2094</v>
      </c>
      <c r="C7918" t="s">
        <v>2094</v>
      </c>
      <c r="D7918" t="s">
        <v>7</v>
      </c>
      <c r="E7918" s="71">
        <v>1.6184503338053814E-4</v>
      </c>
      <c r="F7918" s="71">
        <v>3.9196472317491425E-3</v>
      </c>
      <c r="G7918" s="74" t="s">
        <v>329</v>
      </c>
    </row>
    <row r="7919" spans="1:7" x14ac:dyDescent="0.25">
      <c r="A7919" s="77">
        <v>7910</v>
      </c>
      <c r="B7919" s="77" t="s">
        <v>2094</v>
      </c>
      <c r="C7919" t="s">
        <v>2094</v>
      </c>
      <c r="D7919" t="s">
        <v>112</v>
      </c>
      <c r="E7919" s="71">
        <v>2.0230629172567268E-5</v>
      </c>
      <c r="F7919" s="71">
        <v>7.9176563737133805E-4</v>
      </c>
      <c r="G7919" s="74" t="s">
        <v>329</v>
      </c>
    </row>
    <row r="7920" spans="1:7" x14ac:dyDescent="0.25">
      <c r="A7920" s="77">
        <v>7911</v>
      </c>
      <c r="B7920" s="77" t="s">
        <v>2094</v>
      </c>
      <c r="C7920" t="s">
        <v>2094</v>
      </c>
      <c r="D7920" t="s">
        <v>113</v>
      </c>
      <c r="E7920" s="71">
        <v>6.0691887517701799E-5</v>
      </c>
      <c r="F7920" s="71">
        <v>2.2354694485842027E-3</v>
      </c>
      <c r="G7920" s="74" t="s">
        <v>329</v>
      </c>
    </row>
    <row r="7921" spans="1:7" x14ac:dyDescent="0.25">
      <c r="A7921" s="77">
        <v>7912</v>
      </c>
      <c r="B7921" s="77" t="s">
        <v>2094</v>
      </c>
      <c r="C7921" t="s">
        <v>2094</v>
      </c>
      <c r="D7921" t="s">
        <v>8</v>
      </c>
      <c r="E7921" s="71">
        <v>8.092251669026907E-5</v>
      </c>
      <c r="F7921" s="71">
        <v>2.3188405797101449E-3</v>
      </c>
      <c r="G7921" s="74" t="s">
        <v>329</v>
      </c>
    </row>
    <row r="7922" spans="1:7" x14ac:dyDescent="0.25">
      <c r="A7922" s="77">
        <v>7913</v>
      </c>
      <c r="B7922" s="77" t="s">
        <v>2094</v>
      </c>
      <c r="C7922" t="s">
        <v>2094</v>
      </c>
      <c r="D7922" t="s">
        <v>9</v>
      </c>
      <c r="E7922" s="71">
        <v>3.4594375885090025E-3</v>
      </c>
      <c r="F7922" s="71">
        <v>3.5796525015700228E-2</v>
      </c>
      <c r="G7922" s="75" t="s">
        <v>330</v>
      </c>
    </row>
    <row r="7923" spans="1:7" x14ac:dyDescent="0.25">
      <c r="A7923" s="77">
        <v>7914</v>
      </c>
      <c r="B7923" s="77" t="s">
        <v>2094</v>
      </c>
      <c r="C7923" t="s">
        <v>2094</v>
      </c>
      <c r="D7923" t="s">
        <v>10</v>
      </c>
      <c r="E7923" s="71">
        <v>1.9542787780699979E-2</v>
      </c>
      <c r="F7923" s="71">
        <v>7.9089569346651387E-2</v>
      </c>
      <c r="G7923" s="75" t="s">
        <v>330</v>
      </c>
    </row>
    <row r="7924" spans="1:7" x14ac:dyDescent="0.25">
      <c r="A7924" s="77">
        <v>7915</v>
      </c>
      <c r="B7924" s="77" t="s">
        <v>2094</v>
      </c>
      <c r="C7924" t="s">
        <v>2094</v>
      </c>
      <c r="D7924" t="s">
        <v>11</v>
      </c>
      <c r="E7924" s="71">
        <v>2.92332591543597E-2</v>
      </c>
      <c r="F7924" s="71">
        <v>5.3785453733343258E-2</v>
      </c>
      <c r="G7924" s="75" t="s">
        <v>330</v>
      </c>
    </row>
    <row r="7925" spans="1:7" x14ac:dyDescent="0.25">
      <c r="A7925" s="77">
        <v>7916</v>
      </c>
      <c r="B7925" s="77" t="s">
        <v>2094</v>
      </c>
      <c r="C7925" t="s">
        <v>2094</v>
      </c>
      <c r="D7925" t="s">
        <v>12</v>
      </c>
      <c r="E7925" s="71">
        <v>1.9664171555735382E-2</v>
      </c>
      <c r="F7925" s="71">
        <v>6.7758800975949815E-2</v>
      </c>
      <c r="G7925" s="75" t="s">
        <v>330</v>
      </c>
    </row>
    <row r="7926" spans="1:7" x14ac:dyDescent="0.25">
      <c r="A7926" s="77">
        <v>7917</v>
      </c>
      <c r="B7926" s="77" t="s">
        <v>2094</v>
      </c>
      <c r="C7926" t="s">
        <v>2094</v>
      </c>
      <c r="D7926" t="s">
        <v>13</v>
      </c>
      <c r="E7926" s="71">
        <v>1.7398341088407849E-3</v>
      </c>
      <c r="F7926" s="71">
        <v>2.2739291380222106E-2</v>
      </c>
      <c r="G7926" s="75" t="s">
        <v>330</v>
      </c>
    </row>
    <row r="7927" spans="1:7" x14ac:dyDescent="0.25">
      <c r="A7927" s="77">
        <v>7918</v>
      </c>
      <c r="B7927" s="77" t="s">
        <v>2094</v>
      </c>
      <c r="C7927" t="s">
        <v>2094</v>
      </c>
      <c r="D7927" t="s">
        <v>14</v>
      </c>
      <c r="E7927" s="71">
        <v>1.7519724863443255E-2</v>
      </c>
      <c r="F7927" s="71">
        <v>3.9228121036419643E-2</v>
      </c>
      <c r="G7927" s="75" t="s">
        <v>330</v>
      </c>
    </row>
    <row r="7928" spans="1:7" x14ac:dyDescent="0.25">
      <c r="A7928" s="77">
        <v>7919</v>
      </c>
      <c r="B7928" s="77" t="s">
        <v>2094</v>
      </c>
      <c r="C7928" t="s">
        <v>2094</v>
      </c>
      <c r="D7928" t="s">
        <v>114</v>
      </c>
      <c r="E7928" s="71">
        <v>1.4566053004248431E-3</v>
      </c>
      <c r="F7928" s="71">
        <v>1.3052936910804931E-2</v>
      </c>
      <c r="G7928" s="75" t="s">
        <v>330</v>
      </c>
    </row>
    <row r="7929" spans="1:7" x14ac:dyDescent="0.25">
      <c r="A7929" s="77">
        <v>7920</v>
      </c>
      <c r="B7929" s="77" t="s">
        <v>2094</v>
      </c>
      <c r="C7929" t="s">
        <v>2094</v>
      </c>
      <c r="D7929" t="s">
        <v>333</v>
      </c>
      <c r="E7929" s="71">
        <v>1.4161440420797087E-3</v>
      </c>
      <c r="F7929" s="71">
        <v>1.7194792434291329E-2</v>
      </c>
      <c r="G7929" s="74" t="s">
        <v>329</v>
      </c>
    </row>
    <row r="7930" spans="1:7" x14ac:dyDescent="0.25">
      <c r="A7930" s="77">
        <v>7921</v>
      </c>
      <c r="B7930" s="77" t="s">
        <v>2094</v>
      </c>
      <c r="C7930" t="s">
        <v>2094</v>
      </c>
      <c r="D7930" t="s">
        <v>15</v>
      </c>
      <c r="E7930" s="71">
        <v>6.7165688852923325E-3</v>
      </c>
      <c r="F7930" s="71">
        <v>3.0355673402212673E-2</v>
      </c>
      <c r="G7930" s="75" t="s">
        <v>327</v>
      </c>
    </row>
    <row r="7931" spans="1:7" x14ac:dyDescent="0.25">
      <c r="A7931" s="77">
        <v>7922</v>
      </c>
      <c r="B7931" s="77" t="s">
        <v>2094</v>
      </c>
      <c r="C7931" t="s">
        <v>2094</v>
      </c>
      <c r="D7931" t="s">
        <v>16</v>
      </c>
      <c r="E7931" s="71">
        <v>4.0663564636860203E-3</v>
      </c>
      <c r="F7931" s="71">
        <v>2.6185513288170922E-2</v>
      </c>
      <c r="G7931" s="75" t="s">
        <v>327</v>
      </c>
    </row>
    <row r="7932" spans="1:7" x14ac:dyDescent="0.25">
      <c r="A7932" s="77">
        <v>7923</v>
      </c>
      <c r="B7932" s="77" t="s">
        <v>2094</v>
      </c>
      <c r="C7932" t="s">
        <v>2094</v>
      </c>
      <c r="D7932" t="s">
        <v>17</v>
      </c>
      <c r="E7932" s="71">
        <v>2.0230629172567268E-5</v>
      </c>
      <c r="F7932" s="71">
        <v>2.3609963404556723E-5</v>
      </c>
      <c r="G7932" s="76" t="s">
        <v>346</v>
      </c>
    </row>
    <row r="7933" spans="1:7" x14ac:dyDescent="0.25">
      <c r="A7933" s="77">
        <v>7924</v>
      </c>
      <c r="B7933" s="77" t="s">
        <v>2094</v>
      </c>
      <c r="C7933" t="s">
        <v>2094</v>
      </c>
      <c r="D7933" t="s">
        <v>115</v>
      </c>
      <c r="E7933" s="71">
        <v>2.0230629172567268E-5</v>
      </c>
      <c r="F7933" s="71">
        <v>2.0435688887072383E-5</v>
      </c>
      <c r="G7933" s="76" t="s">
        <v>346</v>
      </c>
    </row>
    <row r="7934" spans="1:7" x14ac:dyDescent="0.25">
      <c r="A7934" s="77">
        <v>7925</v>
      </c>
      <c r="B7934" s="77" t="s">
        <v>2094</v>
      </c>
      <c r="C7934" t="s">
        <v>2094</v>
      </c>
      <c r="D7934" t="s">
        <v>126</v>
      </c>
      <c r="E7934" s="71">
        <v>0</v>
      </c>
      <c r="F7934" s="71">
        <v>0</v>
      </c>
      <c r="G7934" s="76" t="s">
        <v>346</v>
      </c>
    </row>
    <row r="7935" spans="1:7" x14ac:dyDescent="0.25">
      <c r="A7935" s="77">
        <v>7926</v>
      </c>
      <c r="B7935" s="77" t="s">
        <v>2094</v>
      </c>
      <c r="C7935" t="s">
        <v>2094</v>
      </c>
      <c r="D7935" t="s">
        <v>18</v>
      </c>
      <c r="E7935" s="71">
        <v>0</v>
      </c>
      <c r="F7935" s="71">
        <v>0</v>
      </c>
      <c r="G7935" s="76" t="s">
        <v>346</v>
      </c>
    </row>
    <row r="7936" spans="1:7" x14ac:dyDescent="0.25">
      <c r="A7936" s="77">
        <v>7927</v>
      </c>
      <c r="B7936" s="77" t="s">
        <v>2094</v>
      </c>
      <c r="C7936" t="s">
        <v>2094</v>
      </c>
      <c r="D7936" t="s">
        <v>116</v>
      </c>
      <c r="E7936" s="71">
        <v>0</v>
      </c>
      <c r="F7936" s="71">
        <v>0</v>
      </c>
      <c r="G7936" s="76" t="s">
        <v>346</v>
      </c>
    </row>
    <row r="7937" spans="1:7" x14ac:dyDescent="0.25">
      <c r="A7937" s="77">
        <v>7928</v>
      </c>
      <c r="B7937" s="77" t="s">
        <v>2094</v>
      </c>
      <c r="C7937" t="s">
        <v>2094</v>
      </c>
      <c r="D7937" t="s">
        <v>117</v>
      </c>
      <c r="E7937" s="71">
        <v>0</v>
      </c>
      <c r="F7937" s="71">
        <v>0</v>
      </c>
      <c r="G7937" s="76" t="s">
        <v>346</v>
      </c>
    </row>
    <row r="7938" spans="1:7" x14ac:dyDescent="0.25">
      <c r="A7938" s="77">
        <v>7929</v>
      </c>
      <c r="B7938" s="77" t="s">
        <v>2094</v>
      </c>
      <c r="C7938" t="s">
        <v>2094</v>
      </c>
      <c r="D7938" t="s">
        <v>118</v>
      </c>
      <c r="E7938" s="71">
        <v>0</v>
      </c>
      <c r="F7938" s="71">
        <v>0</v>
      </c>
      <c r="G7938" s="76" t="s">
        <v>346</v>
      </c>
    </row>
    <row r="7939" spans="1:7" x14ac:dyDescent="0.25">
      <c r="A7939" s="77">
        <v>7930</v>
      </c>
      <c r="B7939" s="77" t="s">
        <v>2094</v>
      </c>
      <c r="C7939" t="s">
        <v>2094</v>
      </c>
      <c r="D7939" t="s">
        <v>119</v>
      </c>
      <c r="E7939" s="71">
        <v>0</v>
      </c>
      <c r="F7939" s="71">
        <v>0</v>
      </c>
      <c r="G7939" s="76" t="s">
        <v>346</v>
      </c>
    </row>
    <row r="7940" spans="1:7" x14ac:dyDescent="0.25">
      <c r="A7940" s="77">
        <v>7931</v>
      </c>
      <c r="B7940" s="77" t="s">
        <v>2094</v>
      </c>
      <c r="C7940" t="s">
        <v>2094</v>
      </c>
      <c r="D7940" t="s">
        <v>19</v>
      </c>
      <c r="E7940" s="71">
        <v>0</v>
      </c>
      <c r="F7940" s="71">
        <v>0</v>
      </c>
      <c r="G7940" s="76" t="s">
        <v>346</v>
      </c>
    </row>
    <row r="7941" spans="1:7" x14ac:dyDescent="0.25">
      <c r="A7941" s="77">
        <v>7932</v>
      </c>
      <c r="B7941" s="77" t="s">
        <v>2094</v>
      </c>
      <c r="C7941" t="s">
        <v>2094</v>
      </c>
      <c r="D7941" t="s">
        <v>20</v>
      </c>
      <c r="E7941" s="71">
        <v>0</v>
      </c>
      <c r="F7941" s="71">
        <v>0</v>
      </c>
      <c r="G7941" s="76" t="s">
        <v>346</v>
      </c>
    </row>
    <row r="7942" spans="1:7" x14ac:dyDescent="0.25">
      <c r="A7942" s="77">
        <v>7933</v>
      </c>
      <c r="B7942" s="77" t="s">
        <v>2094</v>
      </c>
      <c r="C7942" t="s">
        <v>2094</v>
      </c>
      <c r="D7942" t="s">
        <v>120</v>
      </c>
      <c r="E7942" s="71">
        <v>0</v>
      </c>
      <c r="F7942" s="71">
        <v>0</v>
      </c>
      <c r="G7942" s="76" t="s">
        <v>346</v>
      </c>
    </row>
    <row r="7943" spans="1:7" x14ac:dyDescent="0.25">
      <c r="A7943" s="77">
        <v>7934</v>
      </c>
      <c r="B7943" s="77" t="s">
        <v>2094</v>
      </c>
      <c r="C7943" t="s">
        <v>2094</v>
      </c>
      <c r="D7943" t="s">
        <v>121</v>
      </c>
      <c r="E7943" s="71">
        <v>0</v>
      </c>
      <c r="F7943" s="71">
        <v>0</v>
      </c>
      <c r="G7943" s="76" t="s">
        <v>346</v>
      </c>
    </row>
    <row r="7944" spans="1:7" x14ac:dyDescent="0.25">
      <c r="A7944" s="77">
        <v>7935</v>
      </c>
      <c r="B7944" s="77" t="s">
        <v>2094</v>
      </c>
      <c r="C7944" t="s">
        <v>2094</v>
      </c>
      <c r="D7944" t="s">
        <v>127</v>
      </c>
      <c r="E7944" s="71">
        <v>0</v>
      </c>
      <c r="F7944" s="71">
        <v>0</v>
      </c>
      <c r="G7944" s="76" t="s">
        <v>346</v>
      </c>
    </row>
    <row r="7945" spans="1:7" x14ac:dyDescent="0.25">
      <c r="A7945" s="77">
        <v>7936</v>
      </c>
      <c r="B7945" s="77" t="s">
        <v>2094</v>
      </c>
      <c r="C7945" t="s">
        <v>2094</v>
      </c>
      <c r="D7945" t="s">
        <v>336</v>
      </c>
      <c r="E7945" s="71">
        <v>6.0691887517701799E-5</v>
      </c>
      <c r="F7945" s="71">
        <v>3.4121929026387628E-4</v>
      </c>
      <c r="G7945" s="76" t="s">
        <v>346</v>
      </c>
    </row>
    <row r="7946" spans="1:7" x14ac:dyDescent="0.25">
      <c r="A7946" s="77">
        <v>7937</v>
      </c>
      <c r="B7946" s="77" t="s">
        <v>2094</v>
      </c>
      <c r="C7946" t="s">
        <v>2094</v>
      </c>
      <c r="D7946" t="s">
        <v>122</v>
      </c>
      <c r="E7946" s="71">
        <v>0</v>
      </c>
      <c r="F7946" s="71">
        <v>0</v>
      </c>
      <c r="G7946" s="76" t="s">
        <v>346</v>
      </c>
    </row>
    <row r="7947" spans="1:7" x14ac:dyDescent="0.25">
      <c r="A7947" s="77">
        <v>7938</v>
      </c>
      <c r="B7947" s="77" t="s">
        <v>2094</v>
      </c>
      <c r="C7947" t="s">
        <v>2094</v>
      </c>
      <c r="D7947" t="s">
        <v>21</v>
      </c>
      <c r="E7947" s="71">
        <v>2.0230629172567268E-5</v>
      </c>
      <c r="F7947" s="71">
        <v>1.1674060238150829E-4</v>
      </c>
      <c r="G7947" s="76" t="s">
        <v>346</v>
      </c>
    </row>
    <row r="7948" spans="1:7" x14ac:dyDescent="0.25">
      <c r="A7948" s="77">
        <v>7939</v>
      </c>
      <c r="B7948" s="77" t="s">
        <v>2094</v>
      </c>
      <c r="C7948" t="s">
        <v>2094</v>
      </c>
      <c r="D7948" t="s">
        <v>129</v>
      </c>
      <c r="E7948" s="71">
        <v>0</v>
      </c>
      <c r="F7948" s="71">
        <v>0</v>
      </c>
      <c r="G7948" s="76" t="s">
        <v>346</v>
      </c>
    </row>
    <row r="7949" spans="1:7" x14ac:dyDescent="0.25">
      <c r="A7949" s="77">
        <v>7940</v>
      </c>
      <c r="B7949" s="77" t="s">
        <v>2094</v>
      </c>
      <c r="C7949" t="s">
        <v>2094</v>
      </c>
      <c r="D7949" t="s">
        <v>22</v>
      </c>
      <c r="E7949" s="71">
        <v>1.4161440420797086E-4</v>
      </c>
      <c r="F7949" s="71">
        <v>2.2764227642276422E-4</v>
      </c>
      <c r="G7949" s="75" t="s">
        <v>330</v>
      </c>
    </row>
    <row r="7950" spans="1:7" x14ac:dyDescent="0.25">
      <c r="A7950" s="77">
        <v>7941</v>
      </c>
      <c r="B7950" s="77" t="s">
        <v>2094</v>
      </c>
      <c r="C7950" t="s">
        <v>2094</v>
      </c>
      <c r="D7950" t="s">
        <v>23</v>
      </c>
      <c r="E7950" s="71">
        <v>2.5490592757434756E-3</v>
      </c>
      <c r="F7950" s="71">
        <v>1.4219614039047512E-2</v>
      </c>
      <c r="G7950" s="74" t="s">
        <v>329</v>
      </c>
    </row>
    <row r="7951" spans="1:7" x14ac:dyDescent="0.25">
      <c r="A7951" s="77">
        <v>7942</v>
      </c>
      <c r="B7951" s="77" t="s">
        <v>2094</v>
      </c>
      <c r="C7951" t="s">
        <v>2094</v>
      </c>
      <c r="D7951" t="s">
        <v>24</v>
      </c>
      <c r="E7951" s="71">
        <v>4.6530447096904712E-4</v>
      </c>
      <c r="F7951" s="71">
        <v>8.9602243951848531E-4</v>
      </c>
      <c r="G7951" s="76" t="s">
        <v>346</v>
      </c>
    </row>
    <row r="7952" spans="1:7" x14ac:dyDescent="0.25">
      <c r="A7952" s="77">
        <v>7943</v>
      </c>
      <c r="B7952" s="77" t="s">
        <v>2094</v>
      </c>
      <c r="C7952" t="s">
        <v>2094</v>
      </c>
      <c r="D7952" t="s">
        <v>25</v>
      </c>
      <c r="E7952" s="71">
        <v>2.7513655674691485E-3</v>
      </c>
      <c r="F7952" s="71">
        <v>1.4211818799310309E-3</v>
      </c>
      <c r="G7952" s="76" t="s">
        <v>346</v>
      </c>
    </row>
    <row r="7953" spans="1:7" x14ac:dyDescent="0.25">
      <c r="A7953" s="77">
        <v>7944</v>
      </c>
      <c r="B7953" s="77" t="s">
        <v>2094</v>
      </c>
      <c r="C7953" t="s">
        <v>2094</v>
      </c>
      <c r="D7953" t="s">
        <v>26</v>
      </c>
      <c r="E7953" s="71">
        <v>3.4392069593364356E-4</v>
      </c>
      <c r="F7953" s="71">
        <v>1.3091021099645773E-3</v>
      </c>
      <c r="G7953" s="76" t="s">
        <v>346</v>
      </c>
    </row>
    <row r="7954" spans="1:7" x14ac:dyDescent="0.25">
      <c r="A7954" s="77">
        <v>7945</v>
      </c>
      <c r="B7954" s="77" t="s">
        <v>2094</v>
      </c>
      <c r="C7954" t="s">
        <v>2094</v>
      </c>
      <c r="D7954" t="s">
        <v>27</v>
      </c>
      <c r="E7954" s="71">
        <v>4.2484321262391262E-4</v>
      </c>
      <c r="F7954" s="71">
        <v>3.603479932048664E-4</v>
      </c>
      <c r="G7954" s="76" t="s">
        <v>346</v>
      </c>
    </row>
    <row r="7955" spans="1:7" x14ac:dyDescent="0.25">
      <c r="A7955" s="77">
        <v>7946</v>
      </c>
      <c r="B7955" s="77" t="s">
        <v>2094</v>
      </c>
      <c r="C7955" t="s">
        <v>2094</v>
      </c>
      <c r="D7955" t="s">
        <v>28</v>
      </c>
      <c r="E7955" s="71">
        <v>4.0461258345134535E-5</v>
      </c>
      <c r="F7955" s="71">
        <v>1.5008254539996998E-4</v>
      </c>
      <c r="G7955" s="76" t="s">
        <v>346</v>
      </c>
    </row>
    <row r="7956" spans="1:7" x14ac:dyDescent="0.25">
      <c r="A7956" s="77">
        <v>7947</v>
      </c>
      <c r="B7956" s="77" t="s">
        <v>2094</v>
      </c>
      <c r="C7956" t="s">
        <v>2094</v>
      </c>
      <c r="D7956" t="s">
        <v>337</v>
      </c>
      <c r="E7956" s="71">
        <v>5.259963584867489E-4</v>
      </c>
      <c r="F7956" s="71">
        <v>2.7873070325900515E-3</v>
      </c>
      <c r="G7956" s="76" t="s">
        <v>346</v>
      </c>
    </row>
    <row r="7957" spans="1:7" x14ac:dyDescent="0.25">
      <c r="A7957" s="77">
        <v>7948</v>
      </c>
      <c r="B7957" s="77" t="s">
        <v>2094</v>
      </c>
      <c r="C7957" t="s">
        <v>2094</v>
      </c>
      <c r="D7957" t="s">
        <v>29</v>
      </c>
      <c r="E7957" s="71">
        <v>8.6991705442039245E-4</v>
      </c>
      <c r="F7957" s="71">
        <v>3.626855600539811E-3</v>
      </c>
      <c r="G7957" s="76" t="s">
        <v>346</v>
      </c>
    </row>
    <row r="7958" spans="1:7" x14ac:dyDescent="0.25">
      <c r="A7958" s="77">
        <v>7949</v>
      </c>
      <c r="B7958" s="77" t="s">
        <v>2094</v>
      </c>
      <c r="C7958" t="s">
        <v>2094</v>
      </c>
      <c r="D7958" t="s">
        <v>30</v>
      </c>
      <c r="E7958" s="71">
        <v>1.8409872547036214E-3</v>
      </c>
      <c r="F7958" s="71">
        <v>2.4222098006335012E-3</v>
      </c>
      <c r="G7958" s="76" t="s">
        <v>346</v>
      </c>
    </row>
    <row r="7959" spans="1:7" x14ac:dyDescent="0.25">
      <c r="A7959" s="77">
        <v>7950</v>
      </c>
      <c r="B7959" s="77" t="s">
        <v>2094</v>
      </c>
      <c r="C7959" t="s">
        <v>2094</v>
      </c>
      <c r="D7959" t="s">
        <v>31</v>
      </c>
      <c r="E7959" s="71">
        <v>4.3900465304470967E-3</v>
      </c>
      <c r="F7959" s="71">
        <v>7.0472850090932708E-3</v>
      </c>
      <c r="G7959" s="74" t="s">
        <v>329</v>
      </c>
    </row>
    <row r="7960" spans="1:7" x14ac:dyDescent="0.25">
      <c r="A7960" s="77">
        <v>7951</v>
      </c>
      <c r="B7960" s="77" t="s">
        <v>2094</v>
      </c>
      <c r="C7960" t="s">
        <v>2094</v>
      </c>
      <c r="D7960" t="s">
        <v>32</v>
      </c>
      <c r="E7960" s="71">
        <v>7.2021039854339467E-3</v>
      </c>
      <c r="F7960" s="71">
        <v>7.2479996742472056E-3</v>
      </c>
      <c r="G7960" s="74" t="s">
        <v>329</v>
      </c>
    </row>
    <row r="7961" spans="1:7" x14ac:dyDescent="0.25">
      <c r="A7961" s="77">
        <v>7952</v>
      </c>
      <c r="B7961" s="77" t="s">
        <v>2094</v>
      </c>
      <c r="C7961" t="s">
        <v>2094</v>
      </c>
      <c r="D7961" t="s">
        <v>33</v>
      </c>
      <c r="E7961" s="71">
        <v>7.6876390855755612E-4</v>
      </c>
      <c r="F7961" s="71">
        <v>2.1699406121516674E-3</v>
      </c>
      <c r="G7961" s="76" t="s">
        <v>346</v>
      </c>
    </row>
    <row r="7962" spans="1:7" x14ac:dyDescent="0.25">
      <c r="A7962" s="77">
        <v>7953</v>
      </c>
      <c r="B7962" s="77" t="s">
        <v>2094</v>
      </c>
      <c r="C7962" t="s">
        <v>2094</v>
      </c>
      <c r="D7962" t="s">
        <v>34</v>
      </c>
      <c r="E7962" s="71">
        <v>2.0230629172567267E-3</v>
      </c>
      <c r="F7962" s="71">
        <v>3.6145449287934648E-3</v>
      </c>
      <c r="G7962" s="76" t="s">
        <v>346</v>
      </c>
    </row>
    <row r="7963" spans="1:7" x14ac:dyDescent="0.25">
      <c r="A7963" s="77">
        <v>7954</v>
      </c>
      <c r="B7963" s="77" t="s">
        <v>2094</v>
      </c>
      <c r="C7963" t="s">
        <v>2094</v>
      </c>
      <c r="D7963" t="s">
        <v>35</v>
      </c>
      <c r="E7963" s="71">
        <v>1.8672870726279586E-2</v>
      </c>
      <c r="F7963" s="71">
        <v>9.1717593282655135E-3</v>
      </c>
      <c r="G7963" s="75" t="s">
        <v>330</v>
      </c>
    </row>
    <row r="7964" spans="1:7" x14ac:dyDescent="0.25">
      <c r="A7964" s="77">
        <v>7955</v>
      </c>
      <c r="B7964" s="77" t="s">
        <v>2094</v>
      </c>
      <c r="C7964" t="s">
        <v>2094</v>
      </c>
      <c r="D7964" t="s">
        <v>36</v>
      </c>
      <c r="E7964" s="71">
        <v>8.092251669026907E-5</v>
      </c>
      <c r="F7964" s="71">
        <v>1.7572376224574967E-4</v>
      </c>
      <c r="G7964" s="76" t="s">
        <v>346</v>
      </c>
    </row>
    <row r="7965" spans="1:7" x14ac:dyDescent="0.25">
      <c r="A7965" s="77">
        <v>7956</v>
      </c>
      <c r="B7965" s="77" t="s">
        <v>2094</v>
      </c>
      <c r="C7965" t="s">
        <v>2094</v>
      </c>
      <c r="D7965" t="s">
        <v>37</v>
      </c>
      <c r="E7965" s="71">
        <v>2.2253692089823995E-4</v>
      </c>
      <c r="F7965" s="71">
        <v>1.2487228970371211E-3</v>
      </c>
      <c r="G7965" s="76" t="s">
        <v>346</v>
      </c>
    </row>
    <row r="7966" spans="1:7" x14ac:dyDescent="0.25">
      <c r="A7966" s="77">
        <v>7957</v>
      </c>
      <c r="B7966" s="77" t="s">
        <v>2094</v>
      </c>
      <c r="C7966" t="s">
        <v>2094</v>
      </c>
      <c r="D7966" t="s">
        <v>38</v>
      </c>
      <c r="E7966" s="71">
        <v>2.6299817924337445E-4</v>
      </c>
      <c r="F7966" s="71">
        <v>1.445408049810985E-3</v>
      </c>
      <c r="G7966" s="75" t="s">
        <v>330</v>
      </c>
    </row>
    <row r="7967" spans="1:7" x14ac:dyDescent="0.25">
      <c r="A7967" s="77">
        <v>7958</v>
      </c>
      <c r="B7967" s="77" t="s">
        <v>2094</v>
      </c>
      <c r="C7967" t="s">
        <v>2094</v>
      </c>
      <c r="D7967" t="s">
        <v>39</v>
      </c>
      <c r="E7967" s="71">
        <v>6.2714950434958523E-4</v>
      </c>
      <c r="F7967" s="71">
        <v>3.8581207218419413E-3</v>
      </c>
      <c r="G7967" s="76" t="s">
        <v>345</v>
      </c>
    </row>
    <row r="7968" spans="1:7" x14ac:dyDescent="0.25">
      <c r="A7968" s="77">
        <v>7959</v>
      </c>
      <c r="B7968" s="77" t="s">
        <v>2094</v>
      </c>
      <c r="C7968" t="s">
        <v>2094</v>
      </c>
      <c r="D7968" t="s">
        <v>40</v>
      </c>
      <c r="E7968" s="71">
        <v>5.6645761683188345E-4</v>
      </c>
      <c r="F7968" s="71">
        <v>6.6437299798315335E-4</v>
      </c>
      <c r="G7968" s="76" t="s">
        <v>346</v>
      </c>
    </row>
    <row r="7969" spans="1:7" x14ac:dyDescent="0.25">
      <c r="A7969" s="77">
        <v>7960</v>
      </c>
      <c r="B7969" s="77" t="s">
        <v>2094</v>
      </c>
      <c r="C7969" t="s">
        <v>2094</v>
      </c>
      <c r="D7969" t="s">
        <v>123</v>
      </c>
      <c r="E7969" s="71">
        <v>2.0230629172567268E-5</v>
      </c>
      <c r="F7969" s="71">
        <v>3.155569580309246E-4</v>
      </c>
      <c r="G7969" s="76" t="s">
        <v>346</v>
      </c>
    </row>
    <row r="7970" spans="1:7" x14ac:dyDescent="0.25">
      <c r="A7970" s="77">
        <v>7961</v>
      </c>
      <c r="B7970" s="77" t="s">
        <v>2094</v>
      </c>
      <c r="C7970" t="s">
        <v>2094</v>
      </c>
      <c r="D7970" t="s">
        <v>41</v>
      </c>
      <c r="E7970" s="71">
        <v>6.6963382561197656E-3</v>
      </c>
      <c r="F7970" s="71">
        <v>5.779640300331762E-2</v>
      </c>
      <c r="G7970" s="75" t="s">
        <v>327</v>
      </c>
    </row>
    <row r="7971" spans="1:7" x14ac:dyDescent="0.25">
      <c r="A7971" s="77">
        <v>7962</v>
      </c>
      <c r="B7971" s="77" t="s">
        <v>2094</v>
      </c>
      <c r="C7971" t="s">
        <v>2094</v>
      </c>
      <c r="D7971" t="s">
        <v>42</v>
      </c>
      <c r="E7971" s="71">
        <v>6.1278575763706253E-2</v>
      </c>
      <c r="F7971" s="71">
        <v>0.140011093648886</v>
      </c>
      <c r="G7971" s="75" t="s">
        <v>327</v>
      </c>
    </row>
    <row r="7972" spans="1:7" x14ac:dyDescent="0.25">
      <c r="A7972" s="77">
        <v>7963</v>
      </c>
      <c r="B7972" s="77" t="s">
        <v>2094</v>
      </c>
      <c r="C7972" t="s">
        <v>2094</v>
      </c>
      <c r="D7972" t="s">
        <v>43</v>
      </c>
      <c r="E7972" s="71">
        <v>3.8559579202913211E-2</v>
      </c>
      <c r="F7972" s="71">
        <v>8.3151557455719394E-2</v>
      </c>
      <c r="G7972" s="75" t="s">
        <v>327</v>
      </c>
    </row>
    <row r="7973" spans="1:7" x14ac:dyDescent="0.25">
      <c r="A7973" s="77">
        <v>7964</v>
      </c>
      <c r="B7973" s="77" t="s">
        <v>2094</v>
      </c>
      <c r="C7973" t="s">
        <v>2094</v>
      </c>
      <c r="D7973" t="s">
        <v>44</v>
      </c>
      <c r="E7973" s="71">
        <v>3.4614606514262597E-2</v>
      </c>
      <c r="F7973" s="71">
        <v>0.10953905249679897</v>
      </c>
      <c r="G7973" s="75" t="s">
        <v>327</v>
      </c>
    </row>
    <row r="7974" spans="1:7" x14ac:dyDescent="0.25">
      <c r="A7974" s="77">
        <v>7965</v>
      </c>
      <c r="B7974" s="77" t="s">
        <v>2094</v>
      </c>
      <c r="C7974" t="s">
        <v>2094</v>
      </c>
      <c r="D7974" t="s">
        <v>45</v>
      </c>
      <c r="E7974" s="71">
        <v>2.7918268258142827E-3</v>
      </c>
      <c r="F7974" s="71">
        <v>4.8591549295774646E-2</v>
      </c>
      <c r="G7974" s="75" t="s">
        <v>327</v>
      </c>
    </row>
    <row r="7975" spans="1:7" x14ac:dyDescent="0.25">
      <c r="A7975" s="77">
        <v>7966</v>
      </c>
      <c r="B7975" s="77" t="s">
        <v>2094</v>
      </c>
      <c r="C7975" t="s">
        <v>2094</v>
      </c>
      <c r="D7975" t="s">
        <v>46</v>
      </c>
      <c r="E7975" s="71">
        <v>2.3629374873558567E-2</v>
      </c>
      <c r="F7975" s="71">
        <v>8.5025842614835839E-2</v>
      </c>
      <c r="G7975" s="75" t="s">
        <v>327</v>
      </c>
    </row>
    <row r="7976" spans="1:7" x14ac:dyDescent="0.25">
      <c r="A7976" s="77">
        <v>7967</v>
      </c>
      <c r="B7976" s="77" t="s">
        <v>2094</v>
      </c>
      <c r="C7976" t="s">
        <v>2094</v>
      </c>
      <c r="D7976" t="s">
        <v>47</v>
      </c>
      <c r="E7976" s="71">
        <v>1.5779890754602469E-3</v>
      </c>
      <c r="F7976" s="71">
        <v>2.34375E-2</v>
      </c>
      <c r="G7976" s="75" t="s">
        <v>327</v>
      </c>
    </row>
    <row r="7977" spans="1:7" x14ac:dyDescent="0.25">
      <c r="A7977" s="77">
        <v>7968</v>
      </c>
      <c r="B7977" s="77" t="s">
        <v>2094</v>
      </c>
      <c r="C7977" t="s">
        <v>2094</v>
      </c>
      <c r="D7977" t="s">
        <v>338</v>
      </c>
      <c r="E7977" s="71">
        <v>1.5172971879425449E-3</v>
      </c>
      <c r="F7977" s="71">
        <v>1.8422991893883568E-2</v>
      </c>
      <c r="G7977" s="75" t="s">
        <v>327</v>
      </c>
    </row>
    <row r="7978" spans="1:7" x14ac:dyDescent="0.25">
      <c r="A7978" s="77">
        <v>7969</v>
      </c>
      <c r="B7978" s="77" t="s">
        <v>2094</v>
      </c>
      <c r="C7978" t="s">
        <v>2094</v>
      </c>
      <c r="D7978" t="s">
        <v>48</v>
      </c>
      <c r="E7978" s="71">
        <v>5.259963584867489E-4</v>
      </c>
      <c r="F7978" s="71">
        <v>3.1921424186617557E-3</v>
      </c>
      <c r="G7978" s="74" t="s">
        <v>329</v>
      </c>
    </row>
    <row r="7979" spans="1:7" x14ac:dyDescent="0.25">
      <c r="A7979" s="77">
        <v>7970</v>
      </c>
      <c r="B7979" s="77" t="s">
        <v>2094</v>
      </c>
      <c r="C7979" t="s">
        <v>2094</v>
      </c>
      <c r="D7979" t="s">
        <v>124</v>
      </c>
      <c r="E7979" s="71">
        <v>0</v>
      </c>
      <c r="F7979" s="71">
        <v>0</v>
      </c>
      <c r="G7979" s="76" t="s">
        <v>346</v>
      </c>
    </row>
    <row r="7980" spans="1:7" x14ac:dyDescent="0.25">
      <c r="A7980" s="77">
        <v>7971</v>
      </c>
      <c r="B7980" s="77" t="s">
        <v>2094</v>
      </c>
      <c r="C7980" t="s">
        <v>2094</v>
      </c>
      <c r="D7980" t="s">
        <v>49</v>
      </c>
      <c r="E7980" s="71">
        <v>4.7744284847258747E-3</v>
      </c>
      <c r="F7980" s="71">
        <v>3.0649350649350648E-2</v>
      </c>
      <c r="G7980" s="75" t="s">
        <v>327</v>
      </c>
    </row>
    <row r="7981" spans="1:7" x14ac:dyDescent="0.25">
      <c r="A7981" s="77">
        <v>7972</v>
      </c>
      <c r="B7981" s="77" t="s">
        <v>2094</v>
      </c>
      <c r="C7981" t="s">
        <v>2094</v>
      </c>
      <c r="D7981" t="s">
        <v>50</v>
      </c>
      <c r="E7981" s="71">
        <v>1.4161440420797086E-4</v>
      </c>
      <c r="F7981" s="71">
        <v>2.9838022165387893E-3</v>
      </c>
      <c r="G7981" s="76" t="s">
        <v>346</v>
      </c>
    </row>
    <row r="7982" spans="1:7" x14ac:dyDescent="0.25">
      <c r="A7982" s="77">
        <v>7973</v>
      </c>
      <c r="B7982" s="77" t="s">
        <v>2094</v>
      </c>
      <c r="C7982" t="s">
        <v>2094</v>
      </c>
      <c r="D7982" t="s">
        <v>128</v>
      </c>
      <c r="E7982" s="71">
        <v>0</v>
      </c>
      <c r="F7982" s="71">
        <v>0</v>
      </c>
      <c r="G7982" s="76" t="s">
        <v>345</v>
      </c>
    </row>
    <row r="7983" spans="1:7" x14ac:dyDescent="0.25">
      <c r="A7983" s="77">
        <v>7974</v>
      </c>
      <c r="B7983" s="77" t="s">
        <v>2094</v>
      </c>
      <c r="C7983" t="s">
        <v>2094</v>
      </c>
      <c r="D7983" t="s">
        <v>51</v>
      </c>
      <c r="E7983" s="71">
        <v>1.6791422213230831E-3</v>
      </c>
      <c r="F7983" s="71">
        <v>2.6071114461615782E-3</v>
      </c>
      <c r="G7983" s="76" t="s">
        <v>345</v>
      </c>
    </row>
    <row r="7984" spans="1:7" x14ac:dyDescent="0.25">
      <c r="A7984" s="77">
        <v>7975</v>
      </c>
      <c r="B7984" s="77" t="s">
        <v>2094</v>
      </c>
      <c r="C7984" t="s">
        <v>2094</v>
      </c>
      <c r="D7984" t="s">
        <v>52</v>
      </c>
      <c r="E7984" s="71">
        <v>2.4479061298806393E-2</v>
      </c>
      <c r="F7984" s="71">
        <v>1.6786437668211203E-2</v>
      </c>
      <c r="G7984" s="75" t="s">
        <v>327</v>
      </c>
    </row>
    <row r="7985" spans="1:7" x14ac:dyDescent="0.25">
      <c r="A7985" s="77">
        <v>7976</v>
      </c>
      <c r="B7985" s="77" t="s">
        <v>2094</v>
      </c>
      <c r="C7985" t="s">
        <v>2094</v>
      </c>
      <c r="D7985" t="s">
        <v>53</v>
      </c>
      <c r="E7985" s="71">
        <v>1.5921505158810439E-2</v>
      </c>
      <c r="F7985" s="71">
        <v>6.3020499679692504E-2</v>
      </c>
      <c r="G7985" s="75" t="s">
        <v>327</v>
      </c>
    </row>
    <row r="7986" spans="1:7" x14ac:dyDescent="0.25">
      <c r="A7986" s="77">
        <v>7977</v>
      </c>
      <c r="B7986" s="77" t="s">
        <v>2094</v>
      </c>
      <c r="C7986" t="s">
        <v>2094</v>
      </c>
      <c r="D7986" t="s">
        <v>54</v>
      </c>
      <c r="E7986" s="71">
        <v>1.4970665587699778E-3</v>
      </c>
      <c r="F7986" s="71">
        <v>7.9913606911447086E-3</v>
      </c>
      <c r="G7986" s="76" t="s">
        <v>345</v>
      </c>
    </row>
    <row r="7987" spans="1:7" x14ac:dyDescent="0.25">
      <c r="A7987" s="77">
        <v>7978</v>
      </c>
      <c r="B7987" s="77" t="s">
        <v>2094</v>
      </c>
      <c r="C7987" t="s">
        <v>2094</v>
      </c>
      <c r="D7987" t="s">
        <v>55</v>
      </c>
      <c r="E7987" s="71">
        <v>2.36698361319037E-3</v>
      </c>
      <c r="F7987" s="71">
        <v>5.0305271304497377E-3</v>
      </c>
      <c r="G7987" s="74" t="s">
        <v>328</v>
      </c>
    </row>
    <row r="7988" spans="1:7" x14ac:dyDescent="0.25">
      <c r="A7988" s="77">
        <v>7979</v>
      </c>
      <c r="B7988" s="77" t="s">
        <v>2094</v>
      </c>
      <c r="C7988" t="s">
        <v>2094</v>
      </c>
      <c r="D7988" t="s">
        <v>56</v>
      </c>
      <c r="E7988" s="71">
        <v>1.1106615415739429E-2</v>
      </c>
      <c r="F7988" s="71">
        <v>9.1317365269461076E-2</v>
      </c>
      <c r="G7988" s="75" t="s">
        <v>327</v>
      </c>
    </row>
    <row r="7989" spans="1:7" x14ac:dyDescent="0.25">
      <c r="A7989" s="77">
        <v>7980</v>
      </c>
      <c r="B7989" s="77" t="s">
        <v>2094</v>
      </c>
      <c r="C7989" t="s">
        <v>2094</v>
      </c>
      <c r="D7989" t="s">
        <v>57</v>
      </c>
      <c r="E7989" s="71">
        <v>5.8668824600445078E-4</v>
      </c>
      <c r="F7989" s="71">
        <v>2.7253077718259562E-3</v>
      </c>
      <c r="G7989" s="76" t="s">
        <v>345</v>
      </c>
    </row>
    <row r="7990" spans="1:7" x14ac:dyDescent="0.25">
      <c r="A7990" s="77">
        <v>7981</v>
      </c>
      <c r="B7990" s="77" t="s">
        <v>2094</v>
      </c>
      <c r="C7990" t="s">
        <v>2094</v>
      </c>
      <c r="D7990" t="s">
        <v>125</v>
      </c>
      <c r="E7990" s="71">
        <v>0</v>
      </c>
      <c r="F7990" s="71">
        <v>0</v>
      </c>
      <c r="G7990" s="76" t="s">
        <v>345</v>
      </c>
    </row>
    <row r="7991" spans="1:7" x14ac:dyDescent="0.25">
      <c r="A7991" s="77">
        <v>7982</v>
      </c>
      <c r="B7991" s="77" t="s">
        <v>2094</v>
      </c>
      <c r="C7991" t="s">
        <v>2094</v>
      </c>
      <c r="D7991" t="s">
        <v>339</v>
      </c>
      <c r="E7991" s="71">
        <v>6.4738013352215256E-4</v>
      </c>
      <c r="F7991" s="71">
        <v>5.6209379940277537E-3</v>
      </c>
      <c r="G7991" s="76" t="s">
        <v>345</v>
      </c>
    </row>
    <row r="7992" spans="1:7" x14ac:dyDescent="0.25">
      <c r="A7992" s="77">
        <v>7983</v>
      </c>
      <c r="B7992" s="77" t="s">
        <v>2094</v>
      </c>
      <c r="C7992" t="s">
        <v>2094</v>
      </c>
      <c r="D7992" t="s">
        <v>58</v>
      </c>
      <c r="E7992" s="71">
        <v>7.6876390855755612E-4</v>
      </c>
      <c r="F7992" s="71">
        <v>4.8843187660668379E-3</v>
      </c>
      <c r="G7992" s="76" t="s">
        <v>345</v>
      </c>
    </row>
    <row r="7993" spans="1:7" x14ac:dyDescent="0.25">
      <c r="A7993" s="77">
        <v>7984</v>
      </c>
      <c r="B7993" s="77" t="s">
        <v>2094</v>
      </c>
      <c r="C7993" t="s">
        <v>2094</v>
      </c>
      <c r="D7993" t="s">
        <v>59</v>
      </c>
      <c r="E7993" s="71">
        <v>1.0722233461460651E-3</v>
      </c>
      <c r="F7993" s="71">
        <v>1.1977401129943503E-2</v>
      </c>
      <c r="G7993" s="76" t="s">
        <v>345</v>
      </c>
    </row>
    <row r="7994" spans="1:7" x14ac:dyDescent="0.25">
      <c r="A7994" s="77">
        <v>7985</v>
      </c>
      <c r="B7994" s="77" t="s">
        <v>2094</v>
      </c>
      <c r="C7994" t="s">
        <v>2094</v>
      </c>
      <c r="D7994" t="s">
        <v>60</v>
      </c>
      <c r="E7994" s="71">
        <v>1.1936071211814687E-3</v>
      </c>
      <c r="F7994" s="71">
        <v>1.3550757923748278E-2</v>
      </c>
      <c r="G7994" s="75" t="s">
        <v>327</v>
      </c>
    </row>
    <row r="7995" spans="1:7" x14ac:dyDescent="0.25">
      <c r="A7995" s="77">
        <v>7986</v>
      </c>
      <c r="B7995" s="77" t="s">
        <v>2094</v>
      </c>
      <c r="C7995" t="s">
        <v>2094</v>
      </c>
      <c r="D7995" t="s">
        <v>61</v>
      </c>
      <c r="E7995" s="71">
        <v>6.0691887517701799E-5</v>
      </c>
      <c r="F7995" s="71">
        <v>1.4910536779324055E-3</v>
      </c>
      <c r="G7995" s="76" t="s">
        <v>345</v>
      </c>
    </row>
    <row r="7996" spans="1:7" x14ac:dyDescent="0.25">
      <c r="A7996" s="77">
        <v>7987</v>
      </c>
      <c r="B7996" s="77" t="s">
        <v>2094</v>
      </c>
      <c r="C7996" t="s">
        <v>2094</v>
      </c>
      <c r="D7996" t="s">
        <v>62</v>
      </c>
      <c r="E7996" s="71">
        <v>1.3210600849686425E-2</v>
      </c>
      <c r="F7996" s="71">
        <v>2.7040457161787237E-2</v>
      </c>
      <c r="G7996" s="75" t="s">
        <v>327</v>
      </c>
    </row>
    <row r="7997" spans="1:7" x14ac:dyDescent="0.25">
      <c r="A7997" s="77">
        <v>7988</v>
      </c>
      <c r="B7997" s="77" t="s">
        <v>2094</v>
      </c>
      <c r="C7997" t="s">
        <v>2094</v>
      </c>
      <c r="D7997" t="s">
        <v>63</v>
      </c>
      <c r="E7997" s="71">
        <v>1.2542990086991705E-3</v>
      </c>
      <c r="F7997" s="71">
        <v>2.9836381135707413E-2</v>
      </c>
      <c r="G7997" s="75" t="s">
        <v>327</v>
      </c>
    </row>
    <row r="7998" spans="1:7" x14ac:dyDescent="0.25">
      <c r="A7998" s="77">
        <v>7989</v>
      </c>
      <c r="B7998" s="77" t="s">
        <v>2094</v>
      </c>
      <c r="C7998" t="s">
        <v>2094</v>
      </c>
      <c r="D7998" t="s">
        <v>64</v>
      </c>
      <c r="E7998" s="71">
        <v>1.531458628363342E-2</v>
      </c>
      <c r="F7998" s="71">
        <v>1.0261206674528622E-2</v>
      </c>
      <c r="G7998" s="76" t="s">
        <v>345</v>
      </c>
    </row>
    <row r="7999" spans="1:7" x14ac:dyDescent="0.25">
      <c r="A7999" s="77">
        <v>7990</v>
      </c>
      <c r="B7999" s="77" t="s">
        <v>2094</v>
      </c>
      <c r="C7999" t="s">
        <v>2094</v>
      </c>
      <c r="D7999" t="s">
        <v>65</v>
      </c>
      <c r="E7999" s="71">
        <v>2.0230629172567267E-4</v>
      </c>
      <c r="F7999" s="71">
        <v>6.9959423534350076E-4</v>
      </c>
      <c r="G7999" s="76" t="s">
        <v>345</v>
      </c>
    </row>
    <row r="8000" spans="1:7" x14ac:dyDescent="0.25">
      <c r="A8000" s="77">
        <v>7991</v>
      </c>
      <c r="B8000" s="77" t="s">
        <v>2094</v>
      </c>
      <c r="C8000" t="s">
        <v>2094</v>
      </c>
      <c r="D8000" t="s">
        <v>66</v>
      </c>
      <c r="E8000" s="71">
        <v>5.1183491806595189E-3</v>
      </c>
      <c r="F8000" s="71">
        <v>1.0082493125572869E-2</v>
      </c>
      <c r="G8000" s="76" t="s">
        <v>345</v>
      </c>
    </row>
    <row r="8001" spans="1:7" x14ac:dyDescent="0.25">
      <c r="A8001" s="77">
        <v>7992</v>
      </c>
      <c r="B8001" s="77" t="s">
        <v>2094</v>
      </c>
      <c r="C8001" t="s">
        <v>2094</v>
      </c>
      <c r="D8001" t="s">
        <v>67</v>
      </c>
      <c r="E8001" s="71">
        <v>1.2441836941128869E-2</v>
      </c>
      <c r="F8001" s="71">
        <v>1.2654060616036708E-2</v>
      </c>
      <c r="G8001" s="76" t="s">
        <v>345</v>
      </c>
    </row>
    <row r="8002" spans="1:7" x14ac:dyDescent="0.25">
      <c r="A8002" s="77">
        <v>7993</v>
      </c>
      <c r="B8002" s="77" t="s">
        <v>2094</v>
      </c>
      <c r="C8002" t="s">
        <v>2094</v>
      </c>
      <c r="D8002" t="s">
        <v>68</v>
      </c>
      <c r="E8002" s="71">
        <v>1.4161440420797086E-4</v>
      </c>
      <c r="F8002" s="71">
        <v>4.961020552799433E-3</v>
      </c>
      <c r="G8002" s="76" t="s">
        <v>345</v>
      </c>
    </row>
    <row r="8003" spans="1:7" x14ac:dyDescent="0.25">
      <c r="A8003" s="77">
        <v>7994</v>
      </c>
      <c r="B8003" s="77" t="s">
        <v>2094</v>
      </c>
      <c r="C8003" t="s">
        <v>2094</v>
      </c>
      <c r="D8003" t="s">
        <v>69</v>
      </c>
      <c r="E8003" s="71">
        <v>1.1531458628363342E-3</v>
      </c>
      <c r="F8003" s="71">
        <v>1.2672298799466429E-2</v>
      </c>
      <c r="G8003" s="76" t="s">
        <v>345</v>
      </c>
    </row>
    <row r="8004" spans="1:7" x14ac:dyDescent="0.25">
      <c r="A8004" s="77">
        <v>7995</v>
      </c>
      <c r="B8004" s="77" t="s">
        <v>2094</v>
      </c>
      <c r="C8004" t="s">
        <v>2094</v>
      </c>
      <c r="D8004" t="s">
        <v>70</v>
      </c>
      <c r="E8004" s="71">
        <v>1.6184503338053814E-4</v>
      </c>
      <c r="F8004" s="71">
        <v>7.2267389340560069E-3</v>
      </c>
      <c r="G8004" s="75" t="s">
        <v>327</v>
      </c>
    </row>
    <row r="8005" spans="1:7" x14ac:dyDescent="0.25">
      <c r="A8005" s="77">
        <v>7996</v>
      </c>
      <c r="B8005" s="77" t="s">
        <v>2094</v>
      </c>
      <c r="C8005" t="s">
        <v>2094</v>
      </c>
      <c r="D8005" t="s">
        <v>71</v>
      </c>
      <c r="E8005" s="71">
        <v>6.2714950434958523E-4</v>
      </c>
      <c r="F8005" s="71">
        <v>1.0719225449515906E-2</v>
      </c>
      <c r="G8005" s="76" t="s">
        <v>345</v>
      </c>
    </row>
    <row r="8006" spans="1:7" x14ac:dyDescent="0.25">
      <c r="A8006" s="77">
        <v>7997</v>
      </c>
      <c r="B8006" s="77" t="s">
        <v>2094</v>
      </c>
      <c r="C8006" t="s">
        <v>2094</v>
      </c>
      <c r="D8006" t="s">
        <v>72</v>
      </c>
      <c r="E8006" s="71">
        <v>2.0635241756018614E-3</v>
      </c>
      <c r="F8006" s="71">
        <v>4.6801872074882997E-3</v>
      </c>
      <c r="G8006" s="76" t="s">
        <v>345</v>
      </c>
    </row>
    <row r="8007" spans="1:7" x14ac:dyDescent="0.25">
      <c r="A8007" s="77">
        <v>7998</v>
      </c>
      <c r="B8007" s="77" t="s">
        <v>2094</v>
      </c>
      <c r="C8007" t="s">
        <v>2094</v>
      </c>
      <c r="D8007" t="s">
        <v>73</v>
      </c>
      <c r="E8007" s="71">
        <v>8.0922516690269067E-4</v>
      </c>
      <c r="F8007" s="71">
        <v>6.1396776669224865E-3</v>
      </c>
      <c r="G8007" s="76" t="s">
        <v>345</v>
      </c>
    </row>
    <row r="8008" spans="1:7" x14ac:dyDescent="0.25">
      <c r="A8008" s="77">
        <v>7999</v>
      </c>
      <c r="B8008" s="77" t="s">
        <v>2094</v>
      </c>
      <c r="C8008" t="s">
        <v>2094</v>
      </c>
      <c r="D8008" t="s">
        <v>74</v>
      </c>
      <c r="E8008" s="71">
        <v>1.1329152336637669E-3</v>
      </c>
      <c r="F8008" s="71">
        <v>6.0909288666521648E-3</v>
      </c>
      <c r="G8008" s="76" t="s">
        <v>345</v>
      </c>
    </row>
    <row r="8009" spans="1:7" x14ac:dyDescent="0.25">
      <c r="A8009" s="77">
        <v>8000</v>
      </c>
      <c r="B8009" s="77" t="s">
        <v>2094</v>
      </c>
      <c r="C8009" t="s">
        <v>2094</v>
      </c>
      <c r="D8009" t="s">
        <v>75</v>
      </c>
      <c r="E8009" s="71">
        <v>1.2826218895407648E-2</v>
      </c>
      <c r="F8009" s="71">
        <v>2.8127772848269741E-2</v>
      </c>
      <c r="G8009" s="75" t="s">
        <v>327</v>
      </c>
    </row>
    <row r="8010" spans="1:7" x14ac:dyDescent="0.25">
      <c r="A8010" s="77">
        <v>8001</v>
      </c>
      <c r="B8010" s="77" t="s">
        <v>2094</v>
      </c>
      <c r="C8010" t="s">
        <v>2094</v>
      </c>
      <c r="D8010" t="s">
        <v>76</v>
      </c>
      <c r="E8010" s="71">
        <v>1.5698968237912198E-2</v>
      </c>
      <c r="F8010" s="71">
        <v>8.9734842790568595E-3</v>
      </c>
      <c r="G8010" s="76" t="s">
        <v>345</v>
      </c>
    </row>
    <row r="8011" spans="1:7" x14ac:dyDescent="0.25">
      <c r="A8011" s="77">
        <v>8002</v>
      </c>
      <c r="B8011" s="77" t="s">
        <v>2094</v>
      </c>
      <c r="C8011" t="s">
        <v>2094</v>
      </c>
      <c r="D8011" t="s">
        <v>77</v>
      </c>
      <c r="E8011" s="71">
        <v>5.0981185514869512E-3</v>
      </c>
      <c r="F8011" s="71">
        <v>3.4169491525423727E-3</v>
      </c>
      <c r="G8011" s="76" t="s">
        <v>345</v>
      </c>
    </row>
    <row r="8012" spans="1:7" x14ac:dyDescent="0.25">
      <c r="A8012" s="77">
        <v>8003</v>
      </c>
      <c r="B8012" s="77" t="s">
        <v>2094</v>
      </c>
      <c r="C8012" t="s">
        <v>2094</v>
      </c>
      <c r="D8012" t="s">
        <v>78</v>
      </c>
      <c r="E8012" s="71">
        <v>6.0287274934250458E-3</v>
      </c>
      <c r="F8012" s="71">
        <v>2.0331027330904527E-3</v>
      </c>
      <c r="G8012" s="76" t="s">
        <v>345</v>
      </c>
    </row>
    <row r="8013" spans="1:7" x14ac:dyDescent="0.25">
      <c r="A8013" s="77">
        <v>8004</v>
      </c>
      <c r="B8013" s="77" t="s">
        <v>2094</v>
      </c>
      <c r="C8013" t="s">
        <v>2094</v>
      </c>
      <c r="D8013" t="s">
        <v>79</v>
      </c>
      <c r="E8013" s="71">
        <v>5.7454986850091041E-3</v>
      </c>
      <c r="F8013" s="71">
        <v>5.0807735656654201E-3</v>
      </c>
      <c r="G8013" s="76" t="s">
        <v>345</v>
      </c>
    </row>
    <row r="8014" spans="1:7" x14ac:dyDescent="0.25">
      <c r="A8014" s="77">
        <v>8005</v>
      </c>
      <c r="B8014" s="77" t="s">
        <v>2094</v>
      </c>
      <c r="C8014" t="s">
        <v>2094</v>
      </c>
      <c r="D8014" t="s">
        <v>340</v>
      </c>
      <c r="E8014" s="71">
        <v>4.8958122597612787E-3</v>
      </c>
      <c r="F8014" s="71">
        <v>3.725885667657157E-3</v>
      </c>
      <c r="G8014" s="76" t="s">
        <v>345</v>
      </c>
    </row>
    <row r="8015" spans="1:7" x14ac:dyDescent="0.25">
      <c r="A8015" s="77">
        <v>8006</v>
      </c>
      <c r="B8015" s="77" t="s">
        <v>2094</v>
      </c>
      <c r="C8015" t="s">
        <v>2094</v>
      </c>
      <c r="D8015" t="s">
        <v>80</v>
      </c>
      <c r="E8015" s="71">
        <v>2.6299817924337445E-4</v>
      </c>
      <c r="F8015" s="71">
        <v>1.5337423312883436E-3</v>
      </c>
      <c r="G8015" s="76" t="s">
        <v>345</v>
      </c>
    </row>
    <row r="8016" spans="1:7" x14ac:dyDescent="0.25">
      <c r="A8016" s="77">
        <v>8007</v>
      </c>
      <c r="B8016" s="77" t="s">
        <v>2094</v>
      </c>
      <c r="C8016" t="s">
        <v>2094</v>
      </c>
      <c r="D8016" t="s">
        <v>81</v>
      </c>
      <c r="E8016" s="71">
        <v>5.1588104390046527E-3</v>
      </c>
      <c r="F8016" s="71">
        <v>1.2278505392912172E-2</v>
      </c>
      <c r="G8016" s="74" t="s">
        <v>328</v>
      </c>
    </row>
    <row r="8017" spans="1:7" x14ac:dyDescent="0.25">
      <c r="A8017" s="77">
        <v>8008</v>
      </c>
      <c r="B8017" s="77" t="s">
        <v>2094</v>
      </c>
      <c r="C8017" t="s">
        <v>2094</v>
      </c>
      <c r="D8017" t="s">
        <v>82</v>
      </c>
      <c r="E8017" s="71">
        <v>3.2975925551284647E-3</v>
      </c>
      <c r="F8017" s="71">
        <v>5.4509580978497141E-3</v>
      </c>
      <c r="G8017" s="74" t="s">
        <v>328</v>
      </c>
    </row>
    <row r="8018" spans="1:7" x14ac:dyDescent="0.25">
      <c r="A8018" s="77">
        <v>8009</v>
      </c>
      <c r="B8018" s="77" t="s">
        <v>2094</v>
      </c>
      <c r="C8018" t="s">
        <v>2094</v>
      </c>
      <c r="D8018" t="s">
        <v>83</v>
      </c>
      <c r="E8018" s="71">
        <v>5.8668824600445078E-4</v>
      </c>
      <c r="F8018" s="71">
        <v>6.4230343300110742E-3</v>
      </c>
      <c r="G8018" s="74" t="s">
        <v>328</v>
      </c>
    </row>
    <row r="8019" spans="1:7" x14ac:dyDescent="0.25">
      <c r="A8019" s="77">
        <v>8010</v>
      </c>
      <c r="B8019" s="77" t="s">
        <v>2094</v>
      </c>
      <c r="C8019" t="s">
        <v>2094</v>
      </c>
      <c r="D8019" t="s">
        <v>84</v>
      </c>
      <c r="E8019" s="71">
        <v>4.7198057859599435E-2</v>
      </c>
      <c r="F8019" s="71">
        <v>2.8711019222722685E-2</v>
      </c>
      <c r="G8019" s="75" t="s">
        <v>327</v>
      </c>
    </row>
    <row r="8020" spans="1:7" x14ac:dyDescent="0.25">
      <c r="A8020" s="77">
        <v>8011</v>
      </c>
      <c r="B8020" s="77" t="s">
        <v>2094</v>
      </c>
      <c r="C8020" t="s">
        <v>2094</v>
      </c>
      <c r="D8020" t="s">
        <v>85</v>
      </c>
      <c r="E8020" s="71">
        <v>9.3060894193809423E-4</v>
      </c>
      <c r="F8020" s="71">
        <v>6.8666965218689355E-3</v>
      </c>
      <c r="G8020" s="75" t="s">
        <v>327</v>
      </c>
    </row>
    <row r="8021" spans="1:7" x14ac:dyDescent="0.25">
      <c r="A8021" s="77">
        <v>8012</v>
      </c>
      <c r="B8021" s="77" t="s">
        <v>2094</v>
      </c>
      <c r="C8021" t="s">
        <v>2094</v>
      </c>
      <c r="D8021" t="s">
        <v>86</v>
      </c>
      <c r="E8021" s="71">
        <v>1.7459032975925552E-2</v>
      </c>
      <c r="F8021" s="71">
        <v>4.6189252836651679E-2</v>
      </c>
      <c r="G8021" s="75" t="s">
        <v>327</v>
      </c>
    </row>
    <row r="8022" spans="1:7" x14ac:dyDescent="0.25">
      <c r="A8022" s="77">
        <v>8013</v>
      </c>
      <c r="B8022" s="77" t="s">
        <v>2094</v>
      </c>
      <c r="C8022" t="s">
        <v>2094</v>
      </c>
      <c r="D8022" t="s">
        <v>87</v>
      </c>
      <c r="E8022" s="71">
        <v>2.4681367590532067E-3</v>
      </c>
      <c r="F8022" s="71">
        <v>8.6054877618678138E-3</v>
      </c>
      <c r="G8022" s="75" t="s">
        <v>327</v>
      </c>
    </row>
    <row r="8023" spans="1:7" x14ac:dyDescent="0.25">
      <c r="A8023" s="77">
        <v>8014</v>
      </c>
      <c r="B8023" s="77" t="s">
        <v>2094</v>
      </c>
      <c r="C8023" t="s">
        <v>2094</v>
      </c>
      <c r="D8023" t="s">
        <v>88</v>
      </c>
      <c r="E8023" s="71">
        <v>6.0084968642524781E-3</v>
      </c>
      <c r="F8023" s="71">
        <v>1.88212927756654E-2</v>
      </c>
      <c r="G8023" s="75" t="s">
        <v>327</v>
      </c>
    </row>
    <row r="8024" spans="1:7" x14ac:dyDescent="0.25">
      <c r="A8024" s="77">
        <v>8015</v>
      </c>
      <c r="B8024" s="77" t="s">
        <v>2094</v>
      </c>
      <c r="C8024" t="s">
        <v>2094</v>
      </c>
      <c r="D8024" t="s">
        <v>89</v>
      </c>
      <c r="E8024" s="71">
        <v>1.7357879830062716E-2</v>
      </c>
      <c r="F8024" s="71">
        <v>2.5540275049115914E-2</v>
      </c>
      <c r="G8024" s="75" t="s">
        <v>327</v>
      </c>
    </row>
    <row r="8025" spans="1:7" x14ac:dyDescent="0.25">
      <c r="A8025" s="77">
        <v>8016</v>
      </c>
      <c r="B8025" s="77" t="s">
        <v>2094</v>
      </c>
      <c r="C8025" t="s">
        <v>2094</v>
      </c>
      <c r="D8025" t="s">
        <v>90</v>
      </c>
      <c r="E8025" s="71">
        <v>8.5170948816508194E-3</v>
      </c>
      <c r="F8025" s="71">
        <v>1.8388294387420834E-2</v>
      </c>
      <c r="G8025" s="75" t="s">
        <v>327</v>
      </c>
    </row>
    <row r="8026" spans="1:7" x14ac:dyDescent="0.25">
      <c r="A8026" s="77">
        <v>8017</v>
      </c>
      <c r="B8026" s="77" t="s">
        <v>2094</v>
      </c>
      <c r="C8026" t="s">
        <v>2094</v>
      </c>
      <c r="D8026" t="s">
        <v>91</v>
      </c>
      <c r="E8026" s="71">
        <v>2.0372243576775237E-2</v>
      </c>
      <c r="F8026" s="71">
        <v>5.3016742129093401E-2</v>
      </c>
      <c r="G8026" s="75" t="s">
        <v>327</v>
      </c>
    </row>
    <row r="8027" spans="1:7" x14ac:dyDescent="0.25">
      <c r="A8027" s="77">
        <v>8018</v>
      </c>
      <c r="B8027" s="77" t="s">
        <v>2094</v>
      </c>
      <c r="C8027" t="s">
        <v>2094</v>
      </c>
      <c r="D8027" t="s">
        <v>92</v>
      </c>
      <c r="E8027" s="71">
        <v>2.5085980173983409E-3</v>
      </c>
      <c r="F8027" s="71">
        <v>4.6130952380952384E-2</v>
      </c>
      <c r="G8027" s="75" t="s">
        <v>327</v>
      </c>
    </row>
    <row r="8028" spans="1:7" x14ac:dyDescent="0.25">
      <c r="A8028" s="77">
        <v>8019</v>
      </c>
      <c r="B8028" s="77" t="s">
        <v>2094</v>
      </c>
      <c r="C8028" t="s">
        <v>2094</v>
      </c>
      <c r="D8028" t="s">
        <v>93</v>
      </c>
      <c r="E8028" s="71">
        <v>5.8668824600445078E-4</v>
      </c>
      <c r="F8028" s="71">
        <v>1.1503371677905593E-2</v>
      </c>
      <c r="G8028" s="74" t="s">
        <v>328</v>
      </c>
    </row>
    <row r="8029" spans="1:7" x14ac:dyDescent="0.25">
      <c r="A8029" s="77">
        <v>8020</v>
      </c>
      <c r="B8029" s="77" t="s">
        <v>2094</v>
      </c>
      <c r="C8029" t="s">
        <v>2094</v>
      </c>
      <c r="D8029" t="s">
        <v>94</v>
      </c>
      <c r="E8029" s="71">
        <v>3.3946995751567871E-2</v>
      </c>
      <c r="F8029" s="71">
        <v>4.5806944747761522E-2</v>
      </c>
      <c r="G8029" s="75" t="s">
        <v>327</v>
      </c>
    </row>
    <row r="8030" spans="1:7" x14ac:dyDescent="0.25">
      <c r="A8030" s="77">
        <v>8021</v>
      </c>
      <c r="B8030" s="77" t="s">
        <v>2094</v>
      </c>
      <c r="C8030" t="s">
        <v>2094</v>
      </c>
      <c r="D8030" t="s">
        <v>95</v>
      </c>
      <c r="E8030" s="71">
        <v>7.5864859397127248E-3</v>
      </c>
      <c r="F8030" s="71">
        <v>6.3269782351948703E-2</v>
      </c>
      <c r="G8030" s="75" t="s">
        <v>327</v>
      </c>
    </row>
    <row r="8031" spans="1:7" x14ac:dyDescent="0.25">
      <c r="A8031" s="77">
        <v>8022</v>
      </c>
      <c r="B8031" s="77" t="s">
        <v>2094</v>
      </c>
      <c r="C8031" t="s">
        <v>2094</v>
      </c>
      <c r="D8031" t="s">
        <v>96</v>
      </c>
      <c r="E8031" s="71">
        <v>3.965203317823184E-3</v>
      </c>
      <c r="F8031" s="71">
        <v>3.3350348817423853E-2</v>
      </c>
      <c r="G8031" s="75" t="s">
        <v>327</v>
      </c>
    </row>
    <row r="8032" spans="1:7" x14ac:dyDescent="0.25">
      <c r="A8032" s="77">
        <v>8023</v>
      </c>
      <c r="B8032" s="77" t="s">
        <v>2094</v>
      </c>
      <c r="C8032" t="s">
        <v>2094</v>
      </c>
      <c r="D8032" t="s">
        <v>97</v>
      </c>
      <c r="E8032" s="71">
        <v>3.7426663969249443E-3</v>
      </c>
      <c r="F8032" s="71">
        <v>0.13290229885057472</v>
      </c>
      <c r="G8032" s="75" t="s">
        <v>327</v>
      </c>
    </row>
    <row r="8033" spans="1:7" x14ac:dyDescent="0.25">
      <c r="A8033" s="77">
        <v>8024</v>
      </c>
      <c r="B8033" s="77" t="s">
        <v>2094</v>
      </c>
      <c r="C8033" t="s">
        <v>2094</v>
      </c>
      <c r="D8033" t="s">
        <v>98</v>
      </c>
      <c r="E8033" s="71">
        <v>4.0461258345134534E-3</v>
      </c>
      <c r="F8033" s="71">
        <v>5.4097917230186636E-2</v>
      </c>
      <c r="G8033" s="75" t="s">
        <v>327</v>
      </c>
    </row>
    <row r="8034" spans="1:7" x14ac:dyDescent="0.25">
      <c r="A8034" s="77">
        <v>8025</v>
      </c>
      <c r="B8034" s="77" t="s">
        <v>2094</v>
      </c>
      <c r="C8034" t="s">
        <v>2094</v>
      </c>
      <c r="D8034" t="s">
        <v>99</v>
      </c>
      <c r="E8034" s="71">
        <v>3.3785150718187336E-3</v>
      </c>
      <c r="F8034" s="71">
        <v>3.1156716417910447E-2</v>
      </c>
      <c r="G8034" s="75" t="s">
        <v>327</v>
      </c>
    </row>
    <row r="8035" spans="1:7" x14ac:dyDescent="0.25">
      <c r="A8035" s="77">
        <v>8026</v>
      </c>
      <c r="B8035" s="77" t="s">
        <v>2094</v>
      </c>
      <c r="C8035" t="s">
        <v>2094</v>
      </c>
      <c r="D8035" t="s">
        <v>100</v>
      </c>
      <c r="E8035" s="71">
        <v>5.6483916649807807E-2</v>
      </c>
      <c r="F8035" s="71">
        <v>4.6254265928895665E-2</v>
      </c>
      <c r="G8035" s="75" t="s">
        <v>327</v>
      </c>
    </row>
    <row r="8036" spans="1:7" x14ac:dyDescent="0.25">
      <c r="A8036" s="77">
        <v>8027</v>
      </c>
      <c r="B8036" s="77" t="s">
        <v>2094</v>
      </c>
      <c r="C8036" t="s">
        <v>2094</v>
      </c>
      <c r="D8036" t="s">
        <v>101</v>
      </c>
      <c r="E8036" s="71">
        <v>1.2664373862027109E-2</v>
      </c>
      <c r="F8036" s="71">
        <v>2.3215279065455219E-2</v>
      </c>
      <c r="G8036" s="75" t="s">
        <v>327</v>
      </c>
    </row>
    <row r="8037" spans="1:7" x14ac:dyDescent="0.25">
      <c r="A8037" s="77">
        <v>8028</v>
      </c>
      <c r="B8037" s="77" t="s">
        <v>2094</v>
      </c>
      <c r="C8037" t="s">
        <v>2094</v>
      </c>
      <c r="D8037" t="s">
        <v>102</v>
      </c>
      <c r="E8037" s="71">
        <v>7.8899453773012345E-4</v>
      </c>
      <c r="F8037" s="71">
        <v>1.0030864197530864E-2</v>
      </c>
      <c r="G8037" s="74" t="s">
        <v>328</v>
      </c>
    </row>
    <row r="8038" spans="1:7" x14ac:dyDescent="0.25">
      <c r="A8038" s="77">
        <v>8029</v>
      </c>
      <c r="B8038" s="77" t="s">
        <v>2094</v>
      </c>
      <c r="C8038" t="s">
        <v>2094</v>
      </c>
      <c r="D8038" t="s">
        <v>341</v>
      </c>
      <c r="E8038" s="71">
        <v>5.0374266639692496E-3</v>
      </c>
      <c r="F8038" s="71">
        <v>1.1041638951709459E-2</v>
      </c>
      <c r="G8038" s="76" t="s">
        <v>345</v>
      </c>
    </row>
    <row r="8039" spans="1:7" x14ac:dyDescent="0.25">
      <c r="A8039" s="77">
        <v>8030</v>
      </c>
      <c r="B8039" s="77" t="s">
        <v>2094</v>
      </c>
      <c r="C8039" t="s">
        <v>2094</v>
      </c>
      <c r="D8039" t="s">
        <v>103</v>
      </c>
      <c r="E8039" s="71">
        <v>2.5288286465709083E-3</v>
      </c>
      <c r="F8039" s="71">
        <v>3.6076077231666139E-3</v>
      </c>
      <c r="G8039" s="74" t="s">
        <v>328</v>
      </c>
    </row>
    <row r="8040" spans="1:7" x14ac:dyDescent="0.25">
      <c r="A8040" s="77">
        <v>8031</v>
      </c>
      <c r="B8040" s="77" t="s">
        <v>2094</v>
      </c>
      <c r="C8040" t="s">
        <v>2094</v>
      </c>
      <c r="D8040" t="s">
        <v>104</v>
      </c>
      <c r="E8040" s="71">
        <v>4.0663564636860203E-3</v>
      </c>
      <c r="F8040" s="71">
        <v>7.0032403052158465E-3</v>
      </c>
      <c r="G8040" s="74" t="s">
        <v>328</v>
      </c>
    </row>
    <row r="8041" spans="1:7" x14ac:dyDescent="0.25">
      <c r="A8041" s="77">
        <v>8032</v>
      </c>
      <c r="B8041" s="77" t="s">
        <v>2094</v>
      </c>
      <c r="C8041" t="s">
        <v>2094</v>
      </c>
      <c r="D8041" t="s">
        <v>105</v>
      </c>
      <c r="E8041" s="71">
        <v>2.488367388225774E-3</v>
      </c>
      <c r="F8041" s="71">
        <v>4.1966631410147058E-3</v>
      </c>
      <c r="G8041" s="76" t="s">
        <v>347</v>
      </c>
    </row>
    <row r="8042" spans="1:7" x14ac:dyDescent="0.25">
      <c r="A8042" s="77">
        <v>8033</v>
      </c>
      <c r="B8042" s="77" t="s">
        <v>2094</v>
      </c>
      <c r="C8042" t="s">
        <v>2094</v>
      </c>
      <c r="D8042" t="s">
        <v>342</v>
      </c>
      <c r="E8042" s="71">
        <v>3.3178231843010316E-3</v>
      </c>
      <c r="F8042" s="71">
        <v>8.0471050049067717E-3</v>
      </c>
      <c r="G8042" s="76" t="s">
        <v>347</v>
      </c>
    </row>
    <row r="8043" spans="1:7" x14ac:dyDescent="0.25">
      <c r="A8043" s="77">
        <v>8034</v>
      </c>
      <c r="B8043" s="77" t="s">
        <v>2094</v>
      </c>
      <c r="C8043" t="s">
        <v>2094</v>
      </c>
      <c r="D8043" t="s">
        <v>106</v>
      </c>
      <c r="E8043" s="71">
        <v>2.2658304673275338E-3</v>
      </c>
      <c r="F8043" s="71">
        <v>1.1221320508967037E-2</v>
      </c>
      <c r="G8043" s="74" t="s">
        <v>334</v>
      </c>
    </row>
    <row r="8044" spans="1:7" x14ac:dyDescent="0.25">
      <c r="A8044" s="77">
        <v>8035</v>
      </c>
      <c r="B8044" s="77" t="s">
        <v>2094</v>
      </c>
      <c r="C8044" t="s">
        <v>2094</v>
      </c>
      <c r="D8044" t="s">
        <v>107</v>
      </c>
      <c r="E8044" s="71">
        <v>2.4074448715355047E-3</v>
      </c>
      <c r="F8044" s="71">
        <v>5.5923680624089481E-3</v>
      </c>
      <c r="G8044" s="76" t="s">
        <v>347</v>
      </c>
    </row>
    <row r="8045" spans="1:7" x14ac:dyDescent="0.25">
      <c r="A8045" s="77">
        <v>8036</v>
      </c>
      <c r="B8045" s="77" t="s">
        <v>2094</v>
      </c>
      <c r="C8045" t="s">
        <v>2094</v>
      </c>
      <c r="D8045" t="s">
        <v>343</v>
      </c>
      <c r="E8045" s="71">
        <v>6.3321869310135545E-3</v>
      </c>
      <c r="F8045" s="71">
        <v>1.0288268744042336E-2</v>
      </c>
      <c r="G8045" s="75" t="s">
        <v>327</v>
      </c>
    </row>
    <row r="8046" spans="1:7" x14ac:dyDescent="0.25">
      <c r="A8046" s="77">
        <v>8037</v>
      </c>
      <c r="B8046" s="77" t="s">
        <v>2094</v>
      </c>
      <c r="C8046" t="s">
        <v>2094</v>
      </c>
      <c r="D8046" t="s">
        <v>108</v>
      </c>
      <c r="E8046" s="71">
        <v>0.1574752174792636</v>
      </c>
      <c r="F8046" s="71">
        <v>2.020836632596635E-2</v>
      </c>
      <c r="G8046" s="75" t="s">
        <v>327</v>
      </c>
    </row>
    <row r="8047" spans="1:7" x14ac:dyDescent="0.25">
      <c r="A8047" s="77">
        <v>8038</v>
      </c>
      <c r="B8047" s="77" t="s">
        <v>2095</v>
      </c>
      <c r="C8047" t="s">
        <v>307</v>
      </c>
      <c r="D8047" t="s">
        <v>0</v>
      </c>
      <c r="E8047" s="71">
        <v>3.3411100550131052E-3</v>
      </c>
      <c r="F8047" s="71">
        <v>8.3489275946451707E-3</v>
      </c>
      <c r="G8047" s="75" t="s">
        <v>327</v>
      </c>
    </row>
    <row r="8048" spans="1:7" x14ac:dyDescent="0.25">
      <c r="A8048" s="77">
        <v>8039</v>
      </c>
      <c r="B8048" s="77" t="s">
        <v>2095</v>
      </c>
      <c r="C8048" t="s">
        <v>307</v>
      </c>
      <c r="D8048" t="s">
        <v>1</v>
      </c>
      <c r="E8048" s="71">
        <v>1.3911691004925257E-2</v>
      </c>
      <c r="F8048" s="71">
        <v>7.5200846982624399E-3</v>
      </c>
      <c r="G8048" s="75" t="s">
        <v>327</v>
      </c>
    </row>
    <row r="8049" spans="1:7" x14ac:dyDescent="0.25">
      <c r="A8049" s="77">
        <v>8040</v>
      </c>
      <c r="B8049" s="77" t="s">
        <v>2095</v>
      </c>
      <c r="C8049" t="s">
        <v>307</v>
      </c>
      <c r="D8049" t="s">
        <v>2</v>
      </c>
      <c r="E8049" s="71">
        <v>2.9119502289812495E-2</v>
      </c>
      <c r="F8049" s="71">
        <v>1.7449386423652461E-2</v>
      </c>
      <c r="G8049" s="75" t="s">
        <v>327</v>
      </c>
    </row>
    <row r="8050" spans="1:7" x14ac:dyDescent="0.25">
      <c r="A8050" s="77">
        <v>8041</v>
      </c>
      <c r="B8050" s="77" t="s">
        <v>2095</v>
      </c>
      <c r="C8050" t="s">
        <v>307</v>
      </c>
      <c r="D8050" t="s">
        <v>3</v>
      </c>
      <c r="E8050" s="71">
        <v>2.3042138310435208E-4</v>
      </c>
      <c r="F8050" s="71">
        <v>5.0565703811389926E-4</v>
      </c>
      <c r="G8050" s="74" t="s">
        <v>328</v>
      </c>
    </row>
    <row r="8051" spans="1:7" x14ac:dyDescent="0.25">
      <c r="A8051" s="77">
        <v>8042</v>
      </c>
      <c r="B8051" s="77" t="s">
        <v>2095</v>
      </c>
      <c r="C8051" t="s">
        <v>307</v>
      </c>
      <c r="D8051" t="s">
        <v>331</v>
      </c>
      <c r="E8051" s="71">
        <v>4.0323742043261616E-4</v>
      </c>
      <c r="F8051" s="71">
        <v>5.5803571428571425E-4</v>
      </c>
      <c r="G8051" s="74" t="s">
        <v>328</v>
      </c>
    </row>
    <row r="8052" spans="1:7" x14ac:dyDescent="0.25">
      <c r="A8052" s="77">
        <v>8043</v>
      </c>
      <c r="B8052" s="77" t="s">
        <v>2095</v>
      </c>
      <c r="C8052" t="s">
        <v>307</v>
      </c>
      <c r="D8052" t="s">
        <v>332</v>
      </c>
      <c r="E8052" s="71">
        <v>1.7569630461706847E-3</v>
      </c>
      <c r="F8052" s="71">
        <v>4.2188256449270352E-3</v>
      </c>
      <c r="G8052" s="75" t="s">
        <v>327</v>
      </c>
    </row>
    <row r="8053" spans="1:7" x14ac:dyDescent="0.25">
      <c r="A8053" s="77">
        <v>8044</v>
      </c>
      <c r="B8053" s="77" t="s">
        <v>2095</v>
      </c>
      <c r="C8053" t="s">
        <v>307</v>
      </c>
      <c r="D8053" t="s">
        <v>4</v>
      </c>
      <c r="E8053" s="71">
        <v>3.4563207465652815E-4</v>
      </c>
      <c r="F8053" s="71">
        <v>3.6330608537693005E-3</v>
      </c>
      <c r="G8053" s="75" t="s">
        <v>327</v>
      </c>
    </row>
    <row r="8054" spans="1:7" x14ac:dyDescent="0.25">
      <c r="A8054" s="77">
        <v>8045</v>
      </c>
      <c r="B8054" s="77" t="s">
        <v>2095</v>
      </c>
      <c r="C8054" t="s">
        <v>307</v>
      </c>
      <c r="D8054" t="s">
        <v>5</v>
      </c>
      <c r="E8054" s="71">
        <v>3.5139260923413695E-3</v>
      </c>
      <c r="F8054" s="71">
        <v>8.4289070056653304E-3</v>
      </c>
      <c r="G8054" s="75" t="s">
        <v>327</v>
      </c>
    </row>
    <row r="8055" spans="1:7" x14ac:dyDescent="0.25">
      <c r="A8055" s="77">
        <v>8046</v>
      </c>
      <c r="B8055" s="77" t="s">
        <v>2095</v>
      </c>
      <c r="C8055" t="s">
        <v>307</v>
      </c>
      <c r="D8055" t="s">
        <v>109</v>
      </c>
      <c r="E8055" s="71">
        <v>7.2006682220110028E-4</v>
      </c>
      <c r="F8055" s="71">
        <v>1.4459224985540775E-2</v>
      </c>
      <c r="G8055" s="75" t="s">
        <v>327</v>
      </c>
    </row>
    <row r="8056" spans="1:7" x14ac:dyDescent="0.25">
      <c r="A8056" s="77">
        <v>8047</v>
      </c>
      <c r="B8056" s="77" t="s">
        <v>2095</v>
      </c>
      <c r="C8056" t="s">
        <v>307</v>
      </c>
      <c r="D8056" t="s">
        <v>6</v>
      </c>
      <c r="E8056" s="71">
        <v>4.8964543909674814E-4</v>
      </c>
      <c r="F8056" s="71">
        <v>6.2157221206581353E-3</v>
      </c>
      <c r="G8056" s="75" t="s">
        <v>327</v>
      </c>
    </row>
    <row r="8057" spans="1:7" x14ac:dyDescent="0.25">
      <c r="A8057" s="77">
        <v>8048</v>
      </c>
      <c r="B8057" s="77" t="s">
        <v>2095</v>
      </c>
      <c r="C8057" t="s">
        <v>307</v>
      </c>
      <c r="D8057" t="s">
        <v>110</v>
      </c>
      <c r="E8057" s="71">
        <v>3.1682940176848412E-4</v>
      </c>
      <c r="F8057" s="71">
        <v>7.8853046594982087E-3</v>
      </c>
      <c r="G8057" s="75" t="s">
        <v>327</v>
      </c>
    </row>
    <row r="8058" spans="1:7" x14ac:dyDescent="0.25">
      <c r="A8058" s="77">
        <v>8049</v>
      </c>
      <c r="B8058" s="77" t="s">
        <v>2095</v>
      </c>
      <c r="C8058" t="s">
        <v>307</v>
      </c>
      <c r="D8058" t="s">
        <v>111</v>
      </c>
      <c r="E8058" s="71">
        <v>2.0161871021630808E-4</v>
      </c>
      <c r="F8058" s="71">
        <v>3.9548022598870055E-3</v>
      </c>
      <c r="G8058" s="74" t="s">
        <v>328</v>
      </c>
    </row>
    <row r="8059" spans="1:7" x14ac:dyDescent="0.25">
      <c r="A8059" s="77">
        <v>8050</v>
      </c>
      <c r="B8059" s="77" t="s">
        <v>2095</v>
      </c>
      <c r="C8059" t="s">
        <v>307</v>
      </c>
      <c r="D8059" t="s">
        <v>7</v>
      </c>
      <c r="E8059" s="71">
        <v>2.8802672888044009E-4</v>
      </c>
      <c r="F8059" s="71">
        <v>4.8995590396864281E-3</v>
      </c>
      <c r="G8059" s="74" t="s">
        <v>328</v>
      </c>
    </row>
    <row r="8060" spans="1:7" x14ac:dyDescent="0.25">
      <c r="A8060" s="77">
        <v>8051</v>
      </c>
      <c r="B8060" s="77" t="s">
        <v>2095</v>
      </c>
      <c r="C8060" t="s">
        <v>307</v>
      </c>
      <c r="D8060" t="s">
        <v>112</v>
      </c>
      <c r="E8060" s="71">
        <v>1.4401336444022005E-4</v>
      </c>
      <c r="F8060" s="71">
        <v>3.95882818685669E-3</v>
      </c>
      <c r="G8060" s="74" t="s">
        <v>328</v>
      </c>
    </row>
    <row r="8061" spans="1:7" x14ac:dyDescent="0.25">
      <c r="A8061" s="77">
        <v>8052</v>
      </c>
      <c r="B8061" s="77" t="s">
        <v>2095</v>
      </c>
      <c r="C8061" t="s">
        <v>307</v>
      </c>
      <c r="D8061" t="s">
        <v>113</v>
      </c>
      <c r="E8061" s="71">
        <v>1.3825282986261126E-3</v>
      </c>
      <c r="F8061" s="71">
        <v>3.5767511177347243E-2</v>
      </c>
      <c r="G8061" s="75" t="s">
        <v>327</v>
      </c>
    </row>
    <row r="8062" spans="1:7" x14ac:dyDescent="0.25">
      <c r="A8062" s="77">
        <v>8053</v>
      </c>
      <c r="B8062" s="77" t="s">
        <v>2095</v>
      </c>
      <c r="C8062" t="s">
        <v>307</v>
      </c>
      <c r="D8062" t="s">
        <v>8</v>
      </c>
      <c r="E8062" s="71">
        <v>5.7605345776088021E-5</v>
      </c>
      <c r="F8062" s="71">
        <v>1.1594202898550724E-3</v>
      </c>
      <c r="G8062" s="74" t="s">
        <v>328</v>
      </c>
    </row>
    <row r="8063" spans="1:7" x14ac:dyDescent="0.25">
      <c r="A8063" s="77">
        <v>8054</v>
      </c>
      <c r="B8063" s="77" t="s">
        <v>2095</v>
      </c>
      <c r="C8063" t="s">
        <v>307</v>
      </c>
      <c r="D8063" t="s">
        <v>9</v>
      </c>
      <c r="E8063" s="71">
        <v>2.8514646159163571E-3</v>
      </c>
      <c r="F8063" s="71">
        <v>2.0724303956458027E-2</v>
      </c>
      <c r="G8063" s="75" t="s">
        <v>327</v>
      </c>
    </row>
    <row r="8064" spans="1:7" x14ac:dyDescent="0.25">
      <c r="A8064" s="77">
        <v>8055</v>
      </c>
      <c r="B8064" s="77" t="s">
        <v>2095</v>
      </c>
      <c r="C8064" t="s">
        <v>307</v>
      </c>
      <c r="D8064" t="s">
        <v>10</v>
      </c>
      <c r="E8064" s="71">
        <v>8.8712232495175552E-3</v>
      </c>
      <c r="F8064" s="71">
        <v>2.5216964139512035E-2</v>
      </c>
      <c r="G8064" s="75" t="s">
        <v>327</v>
      </c>
    </row>
    <row r="8065" spans="1:7" x14ac:dyDescent="0.25">
      <c r="A8065" s="77">
        <v>8056</v>
      </c>
      <c r="B8065" s="77" t="s">
        <v>2095</v>
      </c>
      <c r="C8065" t="s">
        <v>307</v>
      </c>
      <c r="D8065" t="s">
        <v>11</v>
      </c>
      <c r="E8065" s="71">
        <v>2.6757683112992887E-2</v>
      </c>
      <c r="F8065" s="71">
        <v>3.4579021811955629E-2</v>
      </c>
      <c r="G8065" s="75" t="s">
        <v>327</v>
      </c>
    </row>
    <row r="8066" spans="1:7" x14ac:dyDescent="0.25">
      <c r="A8066" s="77">
        <v>8057</v>
      </c>
      <c r="B8066" s="77" t="s">
        <v>2095</v>
      </c>
      <c r="C8066" t="s">
        <v>307</v>
      </c>
      <c r="D8066" t="s">
        <v>12</v>
      </c>
      <c r="E8066" s="71">
        <v>1.3134018836948069E-2</v>
      </c>
      <c r="F8066" s="71">
        <v>3.1788079470198675E-2</v>
      </c>
      <c r="G8066" s="75" t="s">
        <v>327</v>
      </c>
    </row>
    <row r="8067" spans="1:7" x14ac:dyDescent="0.25">
      <c r="A8067" s="77">
        <v>8058</v>
      </c>
      <c r="B8067" s="77" t="s">
        <v>2095</v>
      </c>
      <c r="C8067" t="s">
        <v>307</v>
      </c>
      <c r="D8067" t="s">
        <v>13</v>
      </c>
      <c r="E8067" s="71">
        <v>1.8433710648348167E-3</v>
      </c>
      <c r="F8067" s="71">
        <v>1.6922263352723427E-2</v>
      </c>
      <c r="G8067" s="75" t="s">
        <v>327</v>
      </c>
    </row>
    <row r="8068" spans="1:7" x14ac:dyDescent="0.25">
      <c r="A8068" s="77">
        <v>8059</v>
      </c>
      <c r="B8068" s="77" t="s">
        <v>2095</v>
      </c>
      <c r="C8068" t="s">
        <v>307</v>
      </c>
      <c r="D8068" t="s">
        <v>14</v>
      </c>
      <c r="E8068" s="71">
        <v>1.9499409545205796E-2</v>
      </c>
      <c r="F8068" s="71">
        <v>3.0666787461496647E-2</v>
      </c>
      <c r="G8068" s="75" t="s">
        <v>327</v>
      </c>
    </row>
    <row r="8069" spans="1:7" x14ac:dyDescent="0.25">
      <c r="A8069" s="77">
        <v>8060</v>
      </c>
      <c r="B8069" s="77" t="s">
        <v>2095</v>
      </c>
      <c r="C8069" t="s">
        <v>307</v>
      </c>
      <c r="D8069" t="s">
        <v>114</v>
      </c>
      <c r="E8069" s="71">
        <v>9.2456579970621282E-3</v>
      </c>
      <c r="F8069" s="71">
        <v>5.819434372733865E-2</v>
      </c>
      <c r="G8069" s="75" t="s">
        <v>327</v>
      </c>
    </row>
    <row r="8070" spans="1:7" x14ac:dyDescent="0.25">
      <c r="A8070" s="77">
        <v>8061</v>
      </c>
      <c r="B8070" s="77" t="s">
        <v>2095</v>
      </c>
      <c r="C8070" t="s">
        <v>307</v>
      </c>
      <c r="D8070" t="s">
        <v>333</v>
      </c>
      <c r="E8070" s="71">
        <v>3.2287796307497334E-2</v>
      </c>
      <c r="F8070" s="71">
        <v>0.27536231884057971</v>
      </c>
      <c r="G8070" s="75" t="s">
        <v>327</v>
      </c>
    </row>
    <row r="8071" spans="1:7" x14ac:dyDescent="0.25">
      <c r="A8071" s="77">
        <v>8062</v>
      </c>
      <c r="B8071" s="77" t="s">
        <v>2095</v>
      </c>
      <c r="C8071" t="s">
        <v>307</v>
      </c>
      <c r="D8071" t="s">
        <v>15</v>
      </c>
      <c r="E8071" s="71">
        <v>8.1223537544284109E-3</v>
      </c>
      <c r="F8071" s="71">
        <v>2.5784035841638474E-2</v>
      </c>
      <c r="G8071" s="75" t="s">
        <v>327</v>
      </c>
    </row>
    <row r="8072" spans="1:7" x14ac:dyDescent="0.25">
      <c r="A8072" s="77">
        <v>8063</v>
      </c>
      <c r="B8072" s="77" t="s">
        <v>2095</v>
      </c>
      <c r="C8072" t="s">
        <v>307</v>
      </c>
      <c r="D8072" t="s">
        <v>16</v>
      </c>
      <c r="E8072" s="71">
        <v>1.2961202799619805E-3</v>
      </c>
      <c r="F8072" s="71">
        <v>5.8624283480979674E-3</v>
      </c>
      <c r="G8072" s="75" t="s">
        <v>327</v>
      </c>
    </row>
    <row r="8073" spans="1:7" x14ac:dyDescent="0.25">
      <c r="A8073" s="77">
        <v>8064</v>
      </c>
      <c r="B8073" s="77" t="s">
        <v>2095</v>
      </c>
      <c r="C8073" t="s">
        <v>307</v>
      </c>
      <c r="D8073" t="s">
        <v>17</v>
      </c>
      <c r="E8073" s="71">
        <v>1.7281603732826408E-4</v>
      </c>
      <c r="F8073" s="71">
        <v>1.4165978042734033E-4</v>
      </c>
      <c r="G8073" s="76" t="s">
        <v>345</v>
      </c>
    </row>
    <row r="8074" spans="1:7" x14ac:dyDescent="0.25">
      <c r="A8074" s="77">
        <v>8065</v>
      </c>
      <c r="B8074" s="77" t="s">
        <v>2095</v>
      </c>
      <c r="C8074" t="s">
        <v>307</v>
      </c>
      <c r="D8074" t="s">
        <v>115</v>
      </c>
      <c r="E8074" s="71">
        <v>5.7605345776088021E-5</v>
      </c>
      <c r="F8074" s="71">
        <v>4.0871377774144766E-5</v>
      </c>
      <c r="G8074" s="76" t="s">
        <v>345</v>
      </c>
    </row>
    <row r="8075" spans="1:7" x14ac:dyDescent="0.25">
      <c r="A8075" s="77">
        <v>8066</v>
      </c>
      <c r="B8075" s="77" t="s">
        <v>2095</v>
      </c>
      <c r="C8075" t="s">
        <v>307</v>
      </c>
      <c r="D8075" t="s">
        <v>126</v>
      </c>
      <c r="E8075" s="71">
        <v>2.880267288804401E-5</v>
      </c>
      <c r="F8075" s="71">
        <v>1.7038677798602829E-4</v>
      </c>
      <c r="G8075" s="76" t="s">
        <v>345</v>
      </c>
    </row>
    <row r="8076" spans="1:7" x14ac:dyDescent="0.25">
      <c r="A8076" s="77">
        <v>8067</v>
      </c>
      <c r="B8076" s="77" t="s">
        <v>2095</v>
      </c>
      <c r="C8076" t="s">
        <v>307</v>
      </c>
      <c r="D8076" t="s">
        <v>18</v>
      </c>
      <c r="E8076" s="71">
        <v>0</v>
      </c>
      <c r="F8076" s="71">
        <v>0</v>
      </c>
      <c r="G8076" s="76" t="s">
        <v>345</v>
      </c>
    </row>
    <row r="8077" spans="1:7" x14ac:dyDescent="0.25">
      <c r="A8077" s="77">
        <v>8068</v>
      </c>
      <c r="B8077" s="77" t="s">
        <v>2095</v>
      </c>
      <c r="C8077" t="s">
        <v>307</v>
      </c>
      <c r="D8077" t="s">
        <v>116</v>
      </c>
      <c r="E8077" s="71">
        <v>0</v>
      </c>
      <c r="F8077" s="71">
        <v>0</v>
      </c>
      <c r="G8077" s="76" t="s">
        <v>345</v>
      </c>
    </row>
    <row r="8078" spans="1:7" x14ac:dyDescent="0.25">
      <c r="A8078" s="77">
        <v>8069</v>
      </c>
      <c r="B8078" s="77" t="s">
        <v>2095</v>
      </c>
      <c r="C8078" t="s">
        <v>307</v>
      </c>
      <c r="D8078" t="s">
        <v>117</v>
      </c>
      <c r="E8078" s="71">
        <v>5.7605345776088021E-5</v>
      </c>
      <c r="F8078" s="71">
        <v>7.0200070200070197E-4</v>
      </c>
      <c r="G8078" s="76" t="s">
        <v>345</v>
      </c>
    </row>
    <row r="8079" spans="1:7" x14ac:dyDescent="0.25">
      <c r="A8079" s="77">
        <v>8070</v>
      </c>
      <c r="B8079" s="77" t="s">
        <v>2095</v>
      </c>
      <c r="C8079" t="s">
        <v>307</v>
      </c>
      <c r="D8079" t="s">
        <v>118</v>
      </c>
      <c r="E8079" s="71">
        <v>8.6408018664132038E-5</v>
      </c>
      <c r="F8079" s="71">
        <v>3.925673907354096E-4</v>
      </c>
      <c r="G8079" s="76" t="s">
        <v>345</v>
      </c>
    </row>
    <row r="8080" spans="1:7" x14ac:dyDescent="0.25">
      <c r="A8080" s="77">
        <v>8071</v>
      </c>
      <c r="B8080" s="77" t="s">
        <v>2095</v>
      </c>
      <c r="C8080" t="s">
        <v>307</v>
      </c>
      <c r="D8080" t="s">
        <v>119</v>
      </c>
      <c r="E8080" s="71">
        <v>2.880267288804401E-5</v>
      </c>
      <c r="F8080" s="71">
        <v>1.3726835964310226E-4</v>
      </c>
      <c r="G8080" s="76" t="s">
        <v>345</v>
      </c>
    </row>
    <row r="8081" spans="1:7" x14ac:dyDescent="0.25">
      <c r="A8081" s="77">
        <v>8072</v>
      </c>
      <c r="B8081" s="77" t="s">
        <v>2095</v>
      </c>
      <c r="C8081" t="s">
        <v>307</v>
      </c>
      <c r="D8081" t="s">
        <v>19</v>
      </c>
      <c r="E8081" s="71">
        <v>0</v>
      </c>
      <c r="F8081" s="71">
        <v>0</v>
      </c>
      <c r="G8081" s="76" t="s">
        <v>345</v>
      </c>
    </row>
    <row r="8082" spans="1:7" x14ac:dyDescent="0.25">
      <c r="A8082" s="77">
        <v>8073</v>
      </c>
      <c r="B8082" s="77" t="s">
        <v>2095</v>
      </c>
      <c r="C8082" t="s">
        <v>307</v>
      </c>
      <c r="D8082" t="s">
        <v>20</v>
      </c>
      <c r="E8082" s="71">
        <v>2.880267288804401E-5</v>
      </c>
      <c r="F8082" s="71">
        <v>3.2467532467532468E-4</v>
      </c>
      <c r="G8082" s="76" t="s">
        <v>345</v>
      </c>
    </row>
    <row r="8083" spans="1:7" x14ac:dyDescent="0.25">
      <c r="A8083" s="77">
        <v>8074</v>
      </c>
      <c r="B8083" s="77" t="s">
        <v>2095</v>
      </c>
      <c r="C8083" t="s">
        <v>307</v>
      </c>
      <c r="D8083" t="s">
        <v>120</v>
      </c>
      <c r="E8083" s="71">
        <v>0</v>
      </c>
      <c r="F8083" s="71">
        <v>0</v>
      </c>
      <c r="G8083" s="76" t="s">
        <v>345</v>
      </c>
    </row>
    <row r="8084" spans="1:7" x14ac:dyDescent="0.25">
      <c r="A8084" s="77">
        <v>8075</v>
      </c>
      <c r="B8084" s="77" t="s">
        <v>2095</v>
      </c>
      <c r="C8084" t="s">
        <v>307</v>
      </c>
      <c r="D8084" t="s">
        <v>121</v>
      </c>
      <c r="E8084" s="71">
        <v>0</v>
      </c>
      <c r="F8084" s="71">
        <v>0</v>
      </c>
      <c r="G8084" s="76" t="s">
        <v>345</v>
      </c>
    </row>
    <row r="8085" spans="1:7" x14ac:dyDescent="0.25">
      <c r="A8085" s="77">
        <v>8076</v>
      </c>
      <c r="B8085" s="77" t="s">
        <v>2095</v>
      </c>
      <c r="C8085" t="s">
        <v>307</v>
      </c>
      <c r="D8085" t="s">
        <v>127</v>
      </c>
      <c r="E8085" s="71">
        <v>1.1521069155217604E-4</v>
      </c>
      <c r="F8085" s="71">
        <v>6.6533599467731206E-4</v>
      </c>
      <c r="G8085" s="76" t="s">
        <v>345</v>
      </c>
    </row>
    <row r="8086" spans="1:7" x14ac:dyDescent="0.25">
      <c r="A8086" s="77">
        <v>8077</v>
      </c>
      <c r="B8086" s="77" t="s">
        <v>2095</v>
      </c>
      <c r="C8086" t="s">
        <v>307</v>
      </c>
      <c r="D8086" t="s">
        <v>336</v>
      </c>
      <c r="E8086" s="71">
        <v>8.6408018664132038E-5</v>
      </c>
      <c r="F8086" s="71">
        <v>3.4121929026387628E-4</v>
      </c>
      <c r="G8086" s="76" t="s">
        <v>345</v>
      </c>
    </row>
    <row r="8087" spans="1:7" x14ac:dyDescent="0.25">
      <c r="A8087" s="77">
        <v>8078</v>
      </c>
      <c r="B8087" s="77" t="s">
        <v>2095</v>
      </c>
      <c r="C8087" t="s">
        <v>307</v>
      </c>
      <c r="D8087" t="s">
        <v>122</v>
      </c>
      <c r="E8087" s="71">
        <v>1.1521069155217604E-4</v>
      </c>
      <c r="F8087" s="71">
        <v>3.3786637384914265E-4</v>
      </c>
      <c r="G8087" s="76" t="s">
        <v>345</v>
      </c>
    </row>
    <row r="8088" spans="1:7" x14ac:dyDescent="0.25">
      <c r="A8088" s="77">
        <v>8079</v>
      </c>
      <c r="B8088" s="77" t="s">
        <v>2095</v>
      </c>
      <c r="C8088" t="s">
        <v>307</v>
      </c>
      <c r="D8088" t="s">
        <v>21</v>
      </c>
      <c r="E8088" s="71">
        <v>2.880267288804401E-5</v>
      </c>
      <c r="F8088" s="71">
        <v>1.1674060238150829E-4</v>
      </c>
      <c r="G8088" s="76" t="s">
        <v>345</v>
      </c>
    </row>
    <row r="8089" spans="1:7" x14ac:dyDescent="0.25">
      <c r="A8089" s="77">
        <v>8080</v>
      </c>
      <c r="B8089" s="77" t="s">
        <v>2095</v>
      </c>
      <c r="C8089" t="s">
        <v>307</v>
      </c>
      <c r="D8089" t="s">
        <v>129</v>
      </c>
      <c r="E8089" s="71">
        <v>2.880267288804401E-5</v>
      </c>
      <c r="F8089" s="71">
        <v>4.2052144659377626E-4</v>
      </c>
      <c r="G8089" s="76" t="s">
        <v>345</v>
      </c>
    </row>
    <row r="8090" spans="1:7" x14ac:dyDescent="0.25">
      <c r="A8090" s="77">
        <v>8081</v>
      </c>
      <c r="B8090" s="77" t="s">
        <v>2095</v>
      </c>
      <c r="C8090" t="s">
        <v>307</v>
      </c>
      <c r="D8090" t="s">
        <v>22</v>
      </c>
      <c r="E8090" s="71">
        <v>1.471816584579049E-2</v>
      </c>
      <c r="F8090" s="71">
        <v>1.6617886178861788E-2</v>
      </c>
      <c r="G8090" s="75" t="s">
        <v>327</v>
      </c>
    </row>
    <row r="8091" spans="1:7" x14ac:dyDescent="0.25">
      <c r="A8091" s="77">
        <v>8082</v>
      </c>
      <c r="B8091" s="77" t="s">
        <v>2095</v>
      </c>
      <c r="C8091" t="s">
        <v>307</v>
      </c>
      <c r="D8091" t="s">
        <v>23</v>
      </c>
      <c r="E8091" s="71">
        <v>6.0485613064892427E-4</v>
      </c>
      <c r="F8091" s="71">
        <v>2.3699356731745852E-3</v>
      </c>
      <c r="G8091" s="74" t="s">
        <v>328</v>
      </c>
    </row>
    <row r="8092" spans="1:7" x14ac:dyDescent="0.25">
      <c r="A8092" s="77">
        <v>8083</v>
      </c>
      <c r="B8092" s="77" t="s">
        <v>2095</v>
      </c>
      <c r="C8092" t="s">
        <v>307</v>
      </c>
      <c r="D8092" t="s">
        <v>24</v>
      </c>
      <c r="E8092" s="71">
        <v>3.1682940176848412E-4</v>
      </c>
      <c r="F8092" s="71">
        <v>4.285324710740582E-4</v>
      </c>
      <c r="G8092" s="76" t="s">
        <v>345</v>
      </c>
    </row>
    <row r="8093" spans="1:7" x14ac:dyDescent="0.25">
      <c r="A8093" s="77">
        <v>8084</v>
      </c>
      <c r="B8093" s="77" t="s">
        <v>2095</v>
      </c>
      <c r="C8093" t="s">
        <v>307</v>
      </c>
      <c r="D8093" t="s">
        <v>25</v>
      </c>
      <c r="E8093" s="71">
        <v>3.5139260923413695E-3</v>
      </c>
      <c r="F8093" s="71">
        <v>1.2748837452322482E-3</v>
      </c>
      <c r="G8093" s="76" t="s">
        <v>345</v>
      </c>
    </row>
    <row r="8094" spans="1:7" x14ac:dyDescent="0.25">
      <c r="A8094" s="77">
        <v>8085</v>
      </c>
      <c r="B8094" s="77" t="s">
        <v>2095</v>
      </c>
      <c r="C8094" t="s">
        <v>307</v>
      </c>
      <c r="D8094" t="s">
        <v>26</v>
      </c>
      <c r="E8094" s="71">
        <v>3.4563207465652815E-4</v>
      </c>
      <c r="F8094" s="71">
        <v>9.2407207762205447E-4</v>
      </c>
      <c r="G8094" s="76" t="s">
        <v>345</v>
      </c>
    </row>
    <row r="8095" spans="1:7" x14ac:dyDescent="0.25">
      <c r="A8095" s="77">
        <v>8086</v>
      </c>
      <c r="B8095" s="77" t="s">
        <v>2095</v>
      </c>
      <c r="C8095" t="s">
        <v>307</v>
      </c>
      <c r="D8095" t="s">
        <v>27</v>
      </c>
      <c r="E8095" s="71">
        <v>6.0485613064892427E-4</v>
      </c>
      <c r="F8095" s="71">
        <v>3.603479932048664E-4</v>
      </c>
      <c r="G8095" s="76" t="s">
        <v>345</v>
      </c>
    </row>
    <row r="8096" spans="1:7" x14ac:dyDescent="0.25">
      <c r="A8096" s="77">
        <v>8087</v>
      </c>
      <c r="B8096" s="77" t="s">
        <v>2095</v>
      </c>
      <c r="C8096" t="s">
        <v>307</v>
      </c>
      <c r="D8096" t="s">
        <v>28</v>
      </c>
      <c r="E8096" s="71">
        <v>2.880267288804401E-5</v>
      </c>
      <c r="F8096" s="71">
        <v>7.5041272699984991E-5</v>
      </c>
      <c r="G8096" s="76" t="s">
        <v>345</v>
      </c>
    </row>
    <row r="8097" spans="1:7" x14ac:dyDescent="0.25">
      <c r="A8097" s="77">
        <v>8088</v>
      </c>
      <c r="B8097" s="77" t="s">
        <v>2095</v>
      </c>
      <c r="C8097" t="s">
        <v>307</v>
      </c>
      <c r="D8097" t="s">
        <v>337</v>
      </c>
      <c r="E8097" s="71">
        <v>5.472507848728362E-4</v>
      </c>
      <c r="F8097" s="71">
        <v>2.0368782161234991E-3</v>
      </c>
      <c r="G8097" s="76" t="s">
        <v>345</v>
      </c>
    </row>
    <row r="8098" spans="1:7" x14ac:dyDescent="0.25">
      <c r="A8098" s="77">
        <v>8089</v>
      </c>
      <c r="B8098" s="77" t="s">
        <v>2095</v>
      </c>
      <c r="C8098" t="s">
        <v>307</v>
      </c>
      <c r="D8098" t="s">
        <v>29</v>
      </c>
      <c r="E8098" s="71">
        <v>1.0656988968576284E-3</v>
      </c>
      <c r="F8098" s="71">
        <v>3.1207827260458839E-3</v>
      </c>
      <c r="G8098" s="76" t="s">
        <v>345</v>
      </c>
    </row>
    <row r="8099" spans="1:7" x14ac:dyDescent="0.25">
      <c r="A8099" s="77">
        <v>8090</v>
      </c>
      <c r="B8099" s="77" t="s">
        <v>2095</v>
      </c>
      <c r="C8099" t="s">
        <v>307</v>
      </c>
      <c r="D8099" t="s">
        <v>30</v>
      </c>
      <c r="E8099" s="71">
        <v>2.6210432328120049E-3</v>
      </c>
      <c r="F8099" s="71">
        <v>2.4222098006335012E-3</v>
      </c>
      <c r="G8099" s="76" t="s">
        <v>345</v>
      </c>
    </row>
    <row r="8100" spans="1:7" x14ac:dyDescent="0.25">
      <c r="A8100" s="77">
        <v>8091</v>
      </c>
      <c r="B8100" s="77" t="s">
        <v>2095</v>
      </c>
      <c r="C8100" t="s">
        <v>307</v>
      </c>
      <c r="D8100" t="s">
        <v>31</v>
      </c>
      <c r="E8100" s="71">
        <v>7.6327083153316629E-3</v>
      </c>
      <c r="F8100" s="71">
        <v>8.6061314627175894E-3</v>
      </c>
      <c r="G8100" s="74" t="s">
        <v>328</v>
      </c>
    </row>
    <row r="8101" spans="1:7" x14ac:dyDescent="0.25">
      <c r="A8101" s="77">
        <v>8092</v>
      </c>
      <c r="B8101" s="77" t="s">
        <v>2095</v>
      </c>
      <c r="C8101" t="s">
        <v>307</v>
      </c>
      <c r="D8101" t="s">
        <v>32</v>
      </c>
      <c r="E8101" s="71">
        <v>5.0980731011837895E-3</v>
      </c>
      <c r="F8101" s="71">
        <v>3.6036402874768409E-3</v>
      </c>
      <c r="G8101" s="75" t="s">
        <v>327</v>
      </c>
    </row>
    <row r="8102" spans="1:7" x14ac:dyDescent="0.25">
      <c r="A8102" s="77">
        <v>8093</v>
      </c>
      <c r="B8102" s="77" t="s">
        <v>2095</v>
      </c>
      <c r="C8102" t="s">
        <v>307</v>
      </c>
      <c r="D8102" t="s">
        <v>33</v>
      </c>
      <c r="E8102" s="71">
        <v>1.0656988968576284E-3</v>
      </c>
      <c r="F8102" s="71">
        <v>2.1128369118318868E-3</v>
      </c>
      <c r="G8102" s="76" t="s">
        <v>345</v>
      </c>
    </row>
    <row r="8103" spans="1:7" x14ac:dyDescent="0.25">
      <c r="A8103" s="77">
        <v>8094</v>
      </c>
      <c r="B8103" s="77" t="s">
        <v>2095</v>
      </c>
      <c r="C8103" t="s">
        <v>307</v>
      </c>
      <c r="D8103" t="s">
        <v>34</v>
      </c>
      <c r="E8103" s="71">
        <v>4.464414297646822E-3</v>
      </c>
      <c r="F8103" s="71">
        <v>5.6025446396298709E-3</v>
      </c>
      <c r="G8103" s="76" t="s">
        <v>345</v>
      </c>
    </row>
    <row r="8104" spans="1:7" x14ac:dyDescent="0.25">
      <c r="A8104" s="77">
        <v>8095</v>
      </c>
      <c r="B8104" s="77" t="s">
        <v>2095</v>
      </c>
      <c r="C8104" t="s">
        <v>307</v>
      </c>
      <c r="D8104" t="s">
        <v>35</v>
      </c>
      <c r="E8104" s="71">
        <v>7.7047149975517731E-2</v>
      </c>
      <c r="F8104" s="71">
        <v>2.658120932081284E-2</v>
      </c>
      <c r="G8104" s="75" t="s">
        <v>327</v>
      </c>
    </row>
    <row r="8105" spans="1:7" x14ac:dyDescent="0.25">
      <c r="A8105" s="77">
        <v>8096</v>
      </c>
      <c r="B8105" s="77" t="s">
        <v>2095</v>
      </c>
      <c r="C8105" t="s">
        <v>307</v>
      </c>
      <c r="D8105" t="s">
        <v>36</v>
      </c>
      <c r="E8105" s="71">
        <v>2.8802672888044009E-4</v>
      </c>
      <c r="F8105" s="71">
        <v>4.3930940561437421E-4</v>
      </c>
      <c r="G8105" s="76" t="s">
        <v>345</v>
      </c>
    </row>
    <row r="8106" spans="1:7" x14ac:dyDescent="0.25">
      <c r="A8106" s="77">
        <v>8097</v>
      </c>
      <c r="B8106" s="77" t="s">
        <v>2095</v>
      </c>
      <c r="C8106" t="s">
        <v>307</v>
      </c>
      <c r="D8106" t="s">
        <v>37</v>
      </c>
      <c r="E8106" s="71">
        <v>4.6084276620870417E-4</v>
      </c>
      <c r="F8106" s="71">
        <v>1.8163242138721763E-3</v>
      </c>
      <c r="G8106" s="76" t="s">
        <v>345</v>
      </c>
    </row>
    <row r="8107" spans="1:7" x14ac:dyDescent="0.25">
      <c r="A8107" s="77">
        <v>8098</v>
      </c>
      <c r="B8107" s="77" t="s">
        <v>2095</v>
      </c>
      <c r="C8107" t="s">
        <v>307</v>
      </c>
      <c r="D8107" t="s">
        <v>38</v>
      </c>
      <c r="E8107" s="71">
        <v>1.0368962239695845E-3</v>
      </c>
      <c r="F8107" s="71">
        <v>4.0026684456304206E-3</v>
      </c>
      <c r="G8107" s="75" t="s">
        <v>327</v>
      </c>
    </row>
    <row r="8108" spans="1:7" x14ac:dyDescent="0.25">
      <c r="A8108" s="77">
        <v>8099</v>
      </c>
      <c r="B8108" s="77" t="s">
        <v>2095</v>
      </c>
      <c r="C8108" t="s">
        <v>307</v>
      </c>
      <c r="D8108" t="s">
        <v>39</v>
      </c>
      <c r="E8108" s="71">
        <v>8.0647484086523232E-4</v>
      </c>
      <c r="F8108" s="71">
        <v>3.4847542003733664E-3</v>
      </c>
      <c r="G8108" s="76" t="s">
        <v>345</v>
      </c>
    </row>
    <row r="8109" spans="1:7" x14ac:dyDescent="0.25">
      <c r="A8109" s="77">
        <v>8100</v>
      </c>
      <c r="B8109" s="77" t="s">
        <v>2095</v>
      </c>
      <c r="C8109" t="s">
        <v>307</v>
      </c>
      <c r="D8109" t="s">
        <v>40</v>
      </c>
      <c r="E8109" s="71">
        <v>4.8964543909674814E-4</v>
      </c>
      <c r="F8109" s="71">
        <v>4.0336932020405744E-4</v>
      </c>
      <c r="G8109" s="76" t="s">
        <v>345</v>
      </c>
    </row>
    <row r="8110" spans="1:7" x14ac:dyDescent="0.25">
      <c r="A8110" s="77">
        <v>8101</v>
      </c>
      <c r="B8110" s="77" t="s">
        <v>2095</v>
      </c>
      <c r="C8110" t="s">
        <v>307</v>
      </c>
      <c r="D8110" t="s">
        <v>123</v>
      </c>
      <c r="E8110" s="71">
        <v>0</v>
      </c>
      <c r="F8110" s="71">
        <v>0</v>
      </c>
      <c r="G8110" s="76" t="s">
        <v>345</v>
      </c>
    </row>
    <row r="8111" spans="1:7" x14ac:dyDescent="0.25">
      <c r="A8111" s="77">
        <v>8102</v>
      </c>
      <c r="B8111" s="77" t="s">
        <v>2095</v>
      </c>
      <c r="C8111" t="s">
        <v>307</v>
      </c>
      <c r="D8111" t="s">
        <v>41</v>
      </c>
      <c r="E8111" s="71">
        <v>3.6579394567815894E-3</v>
      </c>
      <c r="F8111" s="71">
        <v>2.2175659158372621E-2</v>
      </c>
      <c r="G8111" s="75" t="s">
        <v>327</v>
      </c>
    </row>
    <row r="8112" spans="1:7" x14ac:dyDescent="0.25">
      <c r="A8112" s="77">
        <v>8103</v>
      </c>
      <c r="B8112" s="77" t="s">
        <v>2095</v>
      </c>
      <c r="C8112" t="s">
        <v>307</v>
      </c>
      <c r="D8112" t="s">
        <v>42</v>
      </c>
      <c r="E8112" s="71">
        <v>1.6388720873297041E-2</v>
      </c>
      <c r="F8112" s="71">
        <v>2.6301192567255247E-2</v>
      </c>
      <c r="G8112" s="75" t="s">
        <v>327</v>
      </c>
    </row>
    <row r="8113" spans="1:7" x14ac:dyDescent="0.25">
      <c r="A8113" s="77">
        <v>8104</v>
      </c>
      <c r="B8113" s="77" t="s">
        <v>2095</v>
      </c>
      <c r="C8113" t="s">
        <v>307</v>
      </c>
      <c r="D8113" t="s">
        <v>43</v>
      </c>
      <c r="E8113" s="71">
        <v>2.3358967712203693E-2</v>
      </c>
      <c r="F8113" s="71">
        <v>3.5380856818776722E-2</v>
      </c>
      <c r="G8113" s="75" t="s">
        <v>327</v>
      </c>
    </row>
    <row r="8114" spans="1:7" x14ac:dyDescent="0.25">
      <c r="A8114" s="77">
        <v>8105</v>
      </c>
      <c r="B8114" s="77" t="s">
        <v>2095</v>
      </c>
      <c r="C8114" t="s">
        <v>307</v>
      </c>
      <c r="D8114" t="s">
        <v>44</v>
      </c>
      <c r="E8114" s="71">
        <v>1.0368962239695844E-2</v>
      </c>
      <c r="F8114" s="71">
        <v>2.3047375160051217E-2</v>
      </c>
      <c r="G8114" s="75" t="s">
        <v>327</v>
      </c>
    </row>
    <row r="8115" spans="1:7" x14ac:dyDescent="0.25">
      <c r="A8115" s="77">
        <v>8106</v>
      </c>
      <c r="B8115" s="77" t="s">
        <v>2095</v>
      </c>
      <c r="C8115" t="s">
        <v>307</v>
      </c>
      <c r="D8115" t="s">
        <v>45</v>
      </c>
      <c r="E8115" s="71">
        <v>1.5841470088424207E-3</v>
      </c>
      <c r="F8115" s="71">
        <v>1.936619718309859E-2</v>
      </c>
      <c r="G8115" s="75" t="s">
        <v>327</v>
      </c>
    </row>
    <row r="8116" spans="1:7" x14ac:dyDescent="0.25">
      <c r="A8116" s="77">
        <v>8107</v>
      </c>
      <c r="B8116" s="77" t="s">
        <v>2095</v>
      </c>
      <c r="C8116" t="s">
        <v>307</v>
      </c>
      <c r="D8116" t="s">
        <v>46</v>
      </c>
      <c r="E8116" s="71">
        <v>1.0426567585471933E-2</v>
      </c>
      <c r="F8116" s="71">
        <v>2.6352187522748781E-2</v>
      </c>
      <c r="G8116" s="75" t="s">
        <v>327</v>
      </c>
    </row>
    <row r="8117" spans="1:7" x14ac:dyDescent="0.25">
      <c r="A8117" s="77">
        <v>8108</v>
      </c>
      <c r="B8117" s="77" t="s">
        <v>2095</v>
      </c>
      <c r="C8117" t="s">
        <v>307</v>
      </c>
      <c r="D8117" t="s">
        <v>47</v>
      </c>
      <c r="E8117" s="71">
        <v>5.472507848728362E-4</v>
      </c>
      <c r="F8117" s="71">
        <v>5.7091346153846151E-3</v>
      </c>
      <c r="G8117" s="75" t="s">
        <v>327</v>
      </c>
    </row>
    <row r="8118" spans="1:7" x14ac:dyDescent="0.25">
      <c r="A8118" s="77">
        <v>8109</v>
      </c>
      <c r="B8118" s="77" t="s">
        <v>2095</v>
      </c>
      <c r="C8118" t="s">
        <v>307</v>
      </c>
      <c r="D8118" t="s">
        <v>338</v>
      </c>
      <c r="E8118" s="71">
        <v>1.5841470088424207E-3</v>
      </c>
      <c r="F8118" s="71">
        <v>1.3510194055514615E-2</v>
      </c>
      <c r="G8118" s="75" t="s">
        <v>327</v>
      </c>
    </row>
    <row r="8119" spans="1:7" x14ac:dyDescent="0.25">
      <c r="A8119" s="77">
        <v>8110</v>
      </c>
      <c r="B8119" s="77" t="s">
        <v>2095</v>
      </c>
      <c r="C8119" t="s">
        <v>307</v>
      </c>
      <c r="D8119" t="s">
        <v>48</v>
      </c>
      <c r="E8119" s="71">
        <v>3.4563207465652815E-4</v>
      </c>
      <c r="F8119" s="71">
        <v>1.4732965009208103E-3</v>
      </c>
      <c r="G8119" s="76" t="s">
        <v>345</v>
      </c>
    </row>
    <row r="8120" spans="1:7" x14ac:dyDescent="0.25">
      <c r="A8120" s="77">
        <v>8111</v>
      </c>
      <c r="B8120" s="77" t="s">
        <v>2095</v>
      </c>
      <c r="C8120" t="s">
        <v>307</v>
      </c>
      <c r="D8120" t="s">
        <v>124</v>
      </c>
      <c r="E8120" s="71">
        <v>2.880267288804401E-5</v>
      </c>
      <c r="F8120" s="71">
        <v>2.5068939583855601E-4</v>
      </c>
      <c r="G8120" s="76" t="s">
        <v>345</v>
      </c>
    </row>
    <row r="8121" spans="1:7" x14ac:dyDescent="0.25">
      <c r="A8121" s="77">
        <v>8112</v>
      </c>
      <c r="B8121" s="77" t="s">
        <v>2095</v>
      </c>
      <c r="C8121" t="s">
        <v>307</v>
      </c>
      <c r="D8121" t="s">
        <v>49</v>
      </c>
      <c r="E8121" s="71">
        <v>3.4563207465652811E-3</v>
      </c>
      <c r="F8121" s="71">
        <v>1.5584415584415584E-2</v>
      </c>
      <c r="G8121" s="75" t="s">
        <v>327</v>
      </c>
    </row>
    <row r="8122" spans="1:7" x14ac:dyDescent="0.25">
      <c r="A8122" s="77">
        <v>8113</v>
      </c>
      <c r="B8122" s="77" t="s">
        <v>2095</v>
      </c>
      <c r="C8122" t="s">
        <v>307</v>
      </c>
      <c r="D8122" t="s">
        <v>50</v>
      </c>
      <c r="E8122" s="71">
        <v>2.880267288804401E-5</v>
      </c>
      <c r="F8122" s="71">
        <v>4.2625745950554135E-4</v>
      </c>
      <c r="G8122" s="76" t="s">
        <v>345</v>
      </c>
    </row>
    <row r="8123" spans="1:7" x14ac:dyDescent="0.25">
      <c r="A8123" s="77">
        <v>8114</v>
      </c>
      <c r="B8123" s="77" t="s">
        <v>2095</v>
      </c>
      <c r="C8123" t="s">
        <v>307</v>
      </c>
      <c r="D8123" t="s">
        <v>128</v>
      </c>
      <c r="E8123" s="71">
        <v>0</v>
      </c>
      <c r="F8123" s="71">
        <v>0</v>
      </c>
      <c r="G8123" s="76" t="s">
        <v>345</v>
      </c>
    </row>
    <row r="8124" spans="1:7" x14ac:dyDescent="0.25">
      <c r="A8124" s="77">
        <v>8115</v>
      </c>
      <c r="B8124" s="77" t="s">
        <v>2095</v>
      </c>
      <c r="C8124" t="s">
        <v>307</v>
      </c>
      <c r="D8124" t="s">
        <v>51</v>
      </c>
      <c r="E8124" s="71">
        <v>1.6993577003945966E-3</v>
      </c>
      <c r="F8124" s="71">
        <v>1.8532478954642543E-3</v>
      </c>
      <c r="G8124" s="76" t="s">
        <v>345</v>
      </c>
    </row>
    <row r="8125" spans="1:7" x14ac:dyDescent="0.25">
      <c r="A8125" s="77">
        <v>8116</v>
      </c>
      <c r="B8125" s="77" t="s">
        <v>2095</v>
      </c>
      <c r="C8125" t="s">
        <v>307</v>
      </c>
      <c r="D8125" t="s">
        <v>52</v>
      </c>
      <c r="E8125" s="71">
        <v>1.8347302629684033E-2</v>
      </c>
      <c r="F8125" s="71">
        <v>8.8371576815293694E-3</v>
      </c>
      <c r="G8125" s="75" t="s">
        <v>327</v>
      </c>
    </row>
    <row r="8126" spans="1:7" x14ac:dyDescent="0.25">
      <c r="A8126" s="77">
        <v>8117</v>
      </c>
      <c r="B8126" s="77" t="s">
        <v>2095</v>
      </c>
      <c r="C8126" t="s">
        <v>307</v>
      </c>
      <c r="D8126" t="s">
        <v>53</v>
      </c>
      <c r="E8126" s="71">
        <v>6.8550361473544742E-3</v>
      </c>
      <c r="F8126" s="71">
        <v>1.905829596412556E-2</v>
      </c>
      <c r="G8126" s="75" t="s">
        <v>327</v>
      </c>
    </row>
    <row r="8127" spans="1:7" x14ac:dyDescent="0.25">
      <c r="A8127" s="77">
        <v>8118</v>
      </c>
      <c r="B8127" s="77" t="s">
        <v>2095</v>
      </c>
      <c r="C8127" t="s">
        <v>307</v>
      </c>
      <c r="D8127" t="s">
        <v>54</v>
      </c>
      <c r="E8127" s="71">
        <v>1.1233042426337164E-3</v>
      </c>
      <c r="F8127" s="71">
        <v>4.2116630669546433E-3</v>
      </c>
      <c r="G8127" s="76" t="s">
        <v>345</v>
      </c>
    </row>
    <row r="8128" spans="1:7" x14ac:dyDescent="0.25">
      <c r="A8128" s="77">
        <v>8119</v>
      </c>
      <c r="B8128" s="77" t="s">
        <v>2095</v>
      </c>
      <c r="C8128" t="s">
        <v>307</v>
      </c>
      <c r="D8128" t="s">
        <v>55</v>
      </c>
      <c r="E8128" s="71">
        <v>2.0161871021630805E-3</v>
      </c>
      <c r="F8128" s="71">
        <v>3.00971708659386E-3</v>
      </c>
      <c r="G8128" s="74" t="s">
        <v>328</v>
      </c>
    </row>
    <row r="8129" spans="1:7" x14ac:dyDescent="0.25">
      <c r="A8129" s="77">
        <v>8120</v>
      </c>
      <c r="B8129" s="77" t="s">
        <v>2095</v>
      </c>
      <c r="C8129" t="s">
        <v>307</v>
      </c>
      <c r="D8129" t="s">
        <v>56</v>
      </c>
      <c r="E8129" s="71">
        <v>5.2996918114000978E-3</v>
      </c>
      <c r="F8129" s="71">
        <v>3.0605455755156354E-2</v>
      </c>
      <c r="G8129" s="75" t="s">
        <v>327</v>
      </c>
    </row>
    <row r="8130" spans="1:7" x14ac:dyDescent="0.25">
      <c r="A8130" s="77">
        <v>8121</v>
      </c>
      <c r="B8130" s="77" t="s">
        <v>2095</v>
      </c>
      <c r="C8130" t="s">
        <v>307</v>
      </c>
      <c r="D8130" t="s">
        <v>57</v>
      </c>
      <c r="E8130" s="71">
        <v>6.6246147642501222E-4</v>
      </c>
      <c r="F8130" s="71">
        <v>2.1614509914481723E-3</v>
      </c>
      <c r="G8130" s="76" t="s">
        <v>345</v>
      </c>
    </row>
    <row r="8131" spans="1:7" x14ac:dyDescent="0.25">
      <c r="A8131" s="77">
        <v>8122</v>
      </c>
      <c r="B8131" s="77" t="s">
        <v>2095</v>
      </c>
      <c r="C8131" t="s">
        <v>307</v>
      </c>
      <c r="D8131" t="s">
        <v>125</v>
      </c>
      <c r="E8131" s="71">
        <v>0</v>
      </c>
      <c r="F8131" s="71">
        <v>0</v>
      </c>
      <c r="G8131" s="76" t="s">
        <v>345</v>
      </c>
    </row>
    <row r="8132" spans="1:7" x14ac:dyDescent="0.25">
      <c r="A8132" s="77">
        <v>8123</v>
      </c>
      <c r="B8132" s="77" t="s">
        <v>2095</v>
      </c>
      <c r="C8132" t="s">
        <v>307</v>
      </c>
      <c r="D8132" t="s">
        <v>339</v>
      </c>
      <c r="E8132" s="71">
        <v>6.3365880353696824E-4</v>
      </c>
      <c r="F8132" s="71">
        <v>3.8643948708940805E-3</v>
      </c>
      <c r="G8132" s="76" t="s">
        <v>345</v>
      </c>
    </row>
    <row r="8133" spans="1:7" x14ac:dyDescent="0.25">
      <c r="A8133" s="77">
        <v>8124</v>
      </c>
      <c r="B8133" s="77" t="s">
        <v>2095</v>
      </c>
      <c r="C8133" t="s">
        <v>307</v>
      </c>
      <c r="D8133" t="s">
        <v>58</v>
      </c>
      <c r="E8133" s="71">
        <v>5.1844811198479223E-4</v>
      </c>
      <c r="F8133" s="71">
        <v>2.3136246786632391E-3</v>
      </c>
      <c r="G8133" s="76" t="s">
        <v>347</v>
      </c>
    </row>
    <row r="8134" spans="1:7" x14ac:dyDescent="0.25">
      <c r="A8134" s="77">
        <v>8125</v>
      </c>
      <c r="B8134" s="77" t="s">
        <v>2095</v>
      </c>
      <c r="C8134" t="s">
        <v>307</v>
      </c>
      <c r="D8134" t="s">
        <v>59</v>
      </c>
      <c r="E8134" s="71">
        <v>1.2961202799619805E-3</v>
      </c>
      <c r="F8134" s="71">
        <v>1.0169491525423728E-2</v>
      </c>
      <c r="G8134" s="76" t="s">
        <v>345</v>
      </c>
    </row>
    <row r="8135" spans="1:7" x14ac:dyDescent="0.25">
      <c r="A8135" s="77">
        <v>8126</v>
      </c>
      <c r="B8135" s="77" t="s">
        <v>2095</v>
      </c>
      <c r="C8135" t="s">
        <v>307</v>
      </c>
      <c r="D8135" t="s">
        <v>60</v>
      </c>
      <c r="E8135" s="71">
        <v>9.2168553241740833E-4</v>
      </c>
      <c r="F8135" s="71">
        <v>7.3495636196600827E-3</v>
      </c>
      <c r="G8135" s="75" t="s">
        <v>327</v>
      </c>
    </row>
    <row r="8136" spans="1:7" x14ac:dyDescent="0.25">
      <c r="A8136" s="77">
        <v>8127</v>
      </c>
      <c r="B8136" s="77" t="s">
        <v>2095</v>
      </c>
      <c r="C8136" t="s">
        <v>307</v>
      </c>
      <c r="D8136" t="s">
        <v>61</v>
      </c>
      <c r="E8136" s="71">
        <v>6.0485613064892427E-4</v>
      </c>
      <c r="F8136" s="71">
        <v>1.0437375745526839E-2</v>
      </c>
      <c r="G8136" s="76" t="s">
        <v>345</v>
      </c>
    </row>
    <row r="8137" spans="1:7" x14ac:dyDescent="0.25">
      <c r="A8137" s="77">
        <v>8128</v>
      </c>
      <c r="B8137" s="77" t="s">
        <v>2095</v>
      </c>
      <c r="C8137" t="s">
        <v>307</v>
      </c>
      <c r="D8137" t="s">
        <v>62</v>
      </c>
      <c r="E8137" s="71">
        <v>1.9067369451885134E-2</v>
      </c>
      <c r="F8137" s="71">
        <v>2.741314340138308E-2</v>
      </c>
      <c r="G8137" s="75" t="s">
        <v>327</v>
      </c>
    </row>
    <row r="8138" spans="1:7" x14ac:dyDescent="0.25">
      <c r="A8138" s="77">
        <v>8129</v>
      </c>
      <c r="B8138" s="77" t="s">
        <v>2095</v>
      </c>
      <c r="C8138" t="s">
        <v>307</v>
      </c>
      <c r="D8138" t="s">
        <v>63</v>
      </c>
      <c r="E8138" s="71">
        <v>1.4977389901782885E-3</v>
      </c>
      <c r="F8138" s="71">
        <v>2.5024061597690085E-2</v>
      </c>
      <c r="G8138" s="75" t="s">
        <v>327</v>
      </c>
    </row>
    <row r="8139" spans="1:7" x14ac:dyDescent="0.25">
      <c r="A8139" s="77">
        <v>8130</v>
      </c>
      <c r="B8139" s="77" t="s">
        <v>2095</v>
      </c>
      <c r="C8139" t="s">
        <v>307</v>
      </c>
      <c r="D8139" t="s">
        <v>64</v>
      </c>
      <c r="E8139" s="71">
        <v>9.9657248192632272E-3</v>
      </c>
      <c r="F8139" s="71">
        <v>4.6900627600883794E-3</v>
      </c>
      <c r="G8139" s="76" t="s">
        <v>347</v>
      </c>
    </row>
    <row r="8140" spans="1:7" x14ac:dyDescent="0.25">
      <c r="A8140" s="77">
        <v>8131</v>
      </c>
      <c r="B8140" s="77" t="s">
        <v>2095</v>
      </c>
      <c r="C8140" t="s">
        <v>307</v>
      </c>
      <c r="D8140" t="s">
        <v>65</v>
      </c>
      <c r="E8140" s="71">
        <v>2.5922405599239611E-4</v>
      </c>
      <c r="F8140" s="71">
        <v>6.2963481180915073E-4</v>
      </c>
      <c r="G8140" s="76" t="s">
        <v>347</v>
      </c>
    </row>
    <row r="8141" spans="1:7" x14ac:dyDescent="0.25">
      <c r="A8141" s="77">
        <v>8132</v>
      </c>
      <c r="B8141" s="77" t="s">
        <v>2095</v>
      </c>
      <c r="C8141" t="s">
        <v>307</v>
      </c>
      <c r="D8141" t="s">
        <v>66</v>
      </c>
      <c r="E8141" s="71">
        <v>4.6948356807511738E-3</v>
      </c>
      <c r="F8141" s="71">
        <v>6.4958354919698721E-3</v>
      </c>
      <c r="G8141" s="76" t="s">
        <v>347</v>
      </c>
    </row>
    <row r="8142" spans="1:7" x14ac:dyDescent="0.25">
      <c r="A8142" s="77">
        <v>8133</v>
      </c>
      <c r="B8142" s="77" t="s">
        <v>2095</v>
      </c>
      <c r="C8142" t="s">
        <v>307</v>
      </c>
      <c r="D8142" t="s">
        <v>67</v>
      </c>
      <c r="E8142" s="71">
        <v>2.1112359226936259E-2</v>
      </c>
      <c r="F8142" s="71">
        <v>1.5081994197650253E-2</v>
      </c>
      <c r="G8142" s="76" t="s">
        <v>347</v>
      </c>
    </row>
    <row r="8143" spans="1:7" x14ac:dyDescent="0.25">
      <c r="A8143" s="77">
        <v>8134</v>
      </c>
      <c r="B8143" s="77" t="s">
        <v>2095</v>
      </c>
      <c r="C8143" t="s">
        <v>307</v>
      </c>
      <c r="D8143" t="s">
        <v>68</v>
      </c>
      <c r="E8143" s="71">
        <v>2.3042138310435208E-4</v>
      </c>
      <c r="F8143" s="71">
        <v>5.6697377746279237E-3</v>
      </c>
      <c r="G8143" s="76" t="s">
        <v>347</v>
      </c>
    </row>
    <row r="8144" spans="1:7" x14ac:dyDescent="0.25">
      <c r="A8144" s="77">
        <v>8135</v>
      </c>
      <c r="B8144" s="77" t="s">
        <v>2095</v>
      </c>
      <c r="C8144" t="s">
        <v>307</v>
      </c>
      <c r="D8144" t="s">
        <v>69</v>
      </c>
      <c r="E8144" s="71">
        <v>1.4977389901782885E-3</v>
      </c>
      <c r="F8144" s="71">
        <v>1.1560693641618497E-2</v>
      </c>
      <c r="G8144" s="76" t="s">
        <v>347</v>
      </c>
    </row>
    <row r="8145" spans="1:7" x14ac:dyDescent="0.25">
      <c r="A8145" s="77">
        <v>8136</v>
      </c>
      <c r="B8145" s="77" t="s">
        <v>2095</v>
      </c>
      <c r="C8145" t="s">
        <v>307</v>
      </c>
      <c r="D8145" t="s">
        <v>70</v>
      </c>
      <c r="E8145" s="71">
        <v>1.1521069155217604E-4</v>
      </c>
      <c r="F8145" s="71">
        <v>3.6133694670280035E-3</v>
      </c>
      <c r="G8145" s="75" t="s">
        <v>327</v>
      </c>
    </row>
    <row r="8146" spans="1:7" x14ac:dyDescent="0.25">
      <c r="A8146" s="77">
        <v>8137</v>
      </c>
      <c r="B8146" s="77" t="s">
        <v>2095</v>
      </c>
      <c r="C8146" t="s">
        <v>307</v>
      </c>
      <c r="D8146" t="s">
        <v>71</v>
      </c>
      <c r="E8146" s="71">
        <v>8.0647484086523232E-4</v>
      </c>
      <c r="F8146" s="71">
        <v>9.6818810511756573E-3</v>
      </c>
      <c r="G8146" s="76" t="s">
        <v>347</v>
      </c>
    </row>
    <row r="8147" spans="1:7" x14ac:dyDescent="0.25">
      <c r="A8147" s="77">
        <v>8138</v>
      </c>
      <c r="B8147" s="77" t="s">
        <v>2095</v>
      </c>
      <c r="C8147" t="s">
        <v>307</v>
      </c>
      <c r="D8147" t="s">
        <v>72</v>
      </c>
      <c r="E8147" s="71">
        <v>7.1718655491229584E-3</v>
      </c>
      <c r="F8147" s="71">
        <v>1.1425162888868495E-2</v>
      </c>
      <c r="G8147" s="76" t="s">
        <v>347</v>
      </c>
    </row>
    <row r="8148" spans="1:7" x14ac:dyDescent="0.25">
      <c r="A8148" s="77">
        <v>8139</v>
      </c>
      <c r="B8148" s="77" t="s">
        <v>2095</v>
      </c>
      <c r="C8148" t="s">
        <v>307</v>
      </c>
      <c r="D8148" t="s">
        <v>73</v>
      </c>
      <c r="E8148" s="71">
        <v>2.3330165039315647E-3</v>
      </c>
      <c r="F8148" s="71">
        <v>1.2432847275518036E-2</v>
      </c>
      <c r="G8148" s="76" t="s">
        <v>347</v>
      </c>
    </row>
    <row r="8149" spans="1:7" x14ac:dyDescent="0.25">
      <c r="A8149" s="77">
        <v>8140</v>
      </c>
      <c r="B8149" s="77" t="s">
        <v>2095</v>
      </c>
      <c r="C8149" t="s">
        <v>307</v>
      </c>
      <c r="D8149" t="s">
        <v>74</v>
      </c>
      <c r="E8149" s="71">
        <v>3.4563207465652811E-3</v>
      </c>
      <c r="F8149" s="71">
        <v>1.3051990428540352E-2</v>
      </c>
      <c r="G8149" s="76" t="s">
        <v>347</v>
      </c>
    </row>
    <row r="8150" spans="1:7" x14ac:dyDescent="0.25">
      <c r="A8150" s="77">
        <v>8141</v>
      </c>
      <c r="B8150" s="77" t="s">
        <v>2095</v>
      </c>
      <c r="C8150" t="s">
        <v>307</v>
      </c>
      <c r="D8150" t="s">
        <v>75</v>
      </c>
      <c r="E8150" s="71">
        <v>9.3608686886143041E-3</v>
      </c>
      <c r="F8150" s="71">
        <v>1.4418811002661935E-2</v>
      </c>
      <c r="G8150" s="75" t="s">
        <v>327</v>
      </c>
    </row>
    <row r="8151" spans="1:7" x14ac:dyDescent="0.25">
      <c r="A8151" s="77">
        <v>8142</v>
      </c>
      <c r="B8151" s="77" t="s">
        <v>2095</v>
      </c>
      <c r="C8151" t="s">
        <v>307</v>
      </c>
      <c r="D8151" t="s">
        <v>76</v>
      </c>
      <c r="E8151" s="71">
        <v>1.5697456723983986E-2</v>
      </c>
      <c r="F8151" s="71">
        <v>6.3022537784613248E-3</v>
      </c>
      <c r="G8151" s="76" t="s">
        <v>347</v>
      </c>
    </row>
    <row r="8152" spans="1:7" x14ac:dyDescent="0.25">
      <c r="A8152" s="77">
        <v>8143</v>
      </c>
      <c r="B8152" s="77" t="s">
        <v>2095</v>
      </c>
      <c r="C8152" t="s">
        <v>307</v>
      </c>
      <c r="D8152" t="s">
        <v>77</v>
      </c>
      <c r="E8152" s="71">
        <v>6.9990495117946945E-3</v>
      </c>
      <c r="F8152" s="71">
        <v>3.2949152542372882E-3</v>
      </c>
      <c r="G8152" s="76" t="s">
        <v>347</v>
      </c>
    </row>
    <row r="8153" spans="1:7" x14ac:dyDescent="0.25">
      <c r="A8153" s="77">
        <v>8144</v>
      </c>
      <c r="B8153" s="77" t="s">
        <v>2095</v>
      </c>
      <c r="C8153" t="s">
        <v>307</v>
      </c>
      <c r="D8153" t="s">
        <v>78</v>
      </c>
      <c r="E8153" s="71">
        <v>5.2420864656240098E-3</v>
      </c>
      <c r="F8153" s="71">
        <v>1.2416936155116188E-3</v>
      </c>
      <c r="G8153" s="76" t="s">
        <v>347</v>
      </c>
    </row>
    <row r="8154" spans="1:7" x14ac:dyDescent="0.25">
      <c r="A8154" s="77">
        <v>8145</v>
      </c>
      <c r="B8154" s="77" t="s">
        <v>2095</v>
      </c>
      <c r="C8154" t="s">
        <v>307</v>
      </c>
      <c r="D8154" t="s">
        <v>79</v>
      </c>
      <c r="E8154" s="71">
        <v>1.3623664276044818E-2</v>
      </c>
      <c r="F8154" s="71">
        <v>8.4619925935202241E-3</v>
      </c>
      <c r="G8154" s="76" t="s">
        <v>347</v>
      </c>
    </row>
    <row r="8155" spans="1:7" x14ac:dyDescent="0.25">
      <c r="A8155" s="77">
        <v>8146</v>
      </c>
      <c r="B8155" s="77" t="s">
        <v>2095</v>
      </c>
      <c r="C8155" t="s">
        <v>307</v>
      </c>
      <c r="D8155" t="s">
        <v>340</v>
      </c>
      <c r="E8155" s="71">
        <v>5.7317319047207578E-3</v>
      </c>
      <c r="F8155" s="71">
        <v>3.0638481316684887E-3</v>
      </c>
      <c r="G8155" s="76" t="s">
        <v>347</v>
      </c>
    </row>
    <row r="8156" spans="1:7" x14ac:dyDescent="0.25">
      <c r="A8156" s="77">
        <v>8147</v>
      </c>
      <c r="B8156" s="77" t="s">
        <v>2095</v>
      </c>
      <c r="C8156" t="s">
        <v>307</v>
      </c>
      <c r="D8156" t="s">
        <v>80</v>
      </c>
      <c r="E8156" s="71">
        <v>5.472507848728362E-4</v>
      </c>
      <c r="F8156" s="71">
        <v>2.2416234072675789E-3</v>
      </c>
      <c r="G8156" s="76" t="s">
        <v>347</v>
      </c>
    </row>
    <row r="8157" spans="1:7" x14ac:dyDescent="0.25">
      <c r="A8157" s="77">
        <v>8148</v>
      </c>
      <c r="B8157" s="77" t="s">
        <v>2095</v>
      </c>
      <c r="C8157" t="s">
        <v>307</v>
      </c>
      <c r="D8157" t="s">
        <v>81</v>
      </c>
      <c r="E8157" s="71">
        <v>2.6210432328120049E-3</v>
      </c>
      <c r="F8157" s="71">
        <v>4.3817411402157164E-3</v>
      </c>
      <c r="G8157" s="74" t="s">
        <v>334</v>
      </c>
    </row>
    <row r="8158" spans="1:7" x14ac:dyDescent="0.25">
      <c r="A8158" s="77">
        <v>8149</v>
      </c>
      <c r="B8158" s="77" t="s">
        <v>2095</v>
      </c>
      <c r="C8158" t="s">
        <v>307</v>
      </c>
      <c r="D8158" t="s">
        <v>82</v>
      </c>
      <c r="E8158" s="71">
        <v>7.0566548575707825E-3</v>
      </c>
      <c r="F8158" s="71">
        <v>8.1931578771360734E-3</v>
      </c>
      <c r="G8158" s="75" t="s">
        <v>327</v>
      </c>
    </row>
    <row r="8159" spans="1:7" x14ac:dyDescent="0.25">
      <c r="A8159" s="77">
        <v>8150</v>
      </c>
      <c r="B8159" s="77" t="s">
        <v>2095</v>
      </c>
      <c r="C8159" t="s">
        <v>307</v>
      </c>
      <c r="D8159" t="s">
        <v>83</v>
      </c>
      <c r="E8159" s="71">
        <v>7.2006682220110028E-4</v>
      </c>
      <c r="F8159" s="71">
        <v>5.5370985603543747E-3</v>
      </c>
      <c r="G8159" s="74" t="s">
        <v>334</v>
      </c>
    </row>
    <row r="8160" spans="1:7" x14ac:dyDescent="0.25">
      <c r="A8160" s="77">
        <v>8151</v>
      </c>
      <c r="B8160" s="77" t="s">
        <v>2095</v>
      </c>
      <c r="C8160" t="s">
        <v>307</v>
      </c>
      <c r="D8160" t="s">
        <v>84</v>
      </c>
      <c r="E8160" s="71">
        <v>3.943085918373225E-2</v>
      </c>
      <c r="F8160" s="71">
        <v>1.6847571931379063E-2</v>
      </c>
      <c r="G8160" s="75" t="s">
        <v>327</v>
      </c>
    </row>
    <row r="8161" spans="1:7" x14ac:dyDescent="0.25">
      <c r="A8161" s="77">
        <v>8152</v>
      </c>
      <c r="B8161" s="77" t="s">
        <v>2095</v>
      </c>
      <c r="C8161" t="s">
        <v>307</v>
      </c>
      <c r="D8161" t="s">
        <v>85</v>
      </c>
      <c r="E8161" s="71">
        <v>3.024280653244621E-3</v>
      </c>
      <c r="F8161" s="71">
        <v>1.5673981191222569E-2</v>
      </c>
      <c r="G8161" s="75" t="s">
        <v>327</v>
      </c>
    </row>
    <row r="8162" spans="1:7" x14ac:dyDescent="0.25">
      <c r="A8162" s="77">
        <v>8153</v>
      </c>
      <c r="B8162" s="77" t="s">
        <v>2095</v>
      </c>
      <c r="C8162" t="s">
        <v>307</v>
      </c>
      <c r="D8162" t="s">
        <v>86</v>
      </c>
      <c r="E8162" s="71">
        <v>6.10616665226533E-3</v>
      </c>
      <c r="F8162" s="71">
        <v>1.1346606722329266E-2</v>
      </c>
      <c r="G8162" s="75" t="s">
        <v>327</v>
      </c>
    </row>
    <row r="8163" spans="1:7" x14ac:dyDescent="0.25">
      <c r="A8163" s="77">
        <v>8154</v>
      </c>
      <c r="B8163" s="77" t="s">
        <v>2095</v>
      </c>
      <c r="C8163" t="s">
        <v>307</v>
      </c>
      <c r="D8163" t="s">
        <v>87</v>
      </c>
      <c r="E8163" s="71">
        <v>5.9333506149370661E-3</v>
      </c>
      <c r="F8163" s="71">
        <v>1.4530577696268605E-2</v>
      </c>
      <c r="G8163" s="75" t="s">
        <v>327</v>
      </c>
    </row>
    <row r="8164" spans="1:7" x14ac:dyDescent="0.25">
      <c r="A8164" s="77">
        <v>8155</v>
      </c>
      <c r="B8164" s="77" t="s">
        <v>2095</v>
      </c>
      <c r="C8164" t="s">
        <v>307</v>
      </c>
      <c r="D8164" t="s">
        <v>88</v>
      </c>
      <c r="E8164" s="71">
        <v>6.0773639793772864E-3</v>
      </c>
      <c r="F8164" s="71">
        <v>1.3371356147021547E-2</v>
      </c>
      <c r="G8164" s="75" t="s">
        <v>327</v>
      </c>
    </row>
    <row r="8165" spans="1:7" x14ac:dyDescent="0.25">
      <c r="A8165" s="77">
        <v>8156</v>
      </c>
      <c r="B8165" s="77" t="s">
        <v>2095</v>
      </c>
      <c r="C8165" t="s">
        <v>307</v>
      </c>
      <c r="D8165" t="s">
        <v>89</v>
      </c>
      <c r="E8165" s="71">
        <v>1.5783864742648118E-2</v>
      </c>
      <c r="F8165" s="71">
        <v>1.6312436744656784E-2</v>
      </c>
      <c r="G8165" s="75" t="s">
        <v>327</v>
      </c>
    </row>
    <row r="8166" spans="1:7" x14ac:dyDescent="0.25">
      <c r="A8166" s="77">
        <v>8157</v>
      </c>
      <c r="B8166" s="77" t="s">
        <v>2095</v>
      </c>
      <c r="C8166" t="s">
        <v>307</v>
      </c>
      <c r="D8166" t="s">
        <v>90</v>
      </c>
      <c r="E8166" s="71">
        <v>1.1492266482329561E-2</v>
      </c>
      <c r="F8166" s="71">
        <v>1.7427385892116183E-2</v>
      </c>
      <c r="G8166" s="75" t="s">
        <v>327</v>
      </c>
    </row>
    <row r="8167" spans="1:7" x14ac:dyDescent="0.25">
      <c r="A8167" s="77">
        <v>8158</v>
      </c>
      <c r="B8167" s="77" t="s">
        <v>2095</v>
      </c>
      <c r="C8167" t="s">
        <v>307</v>
      </c>
      <c r="D8167" t="s">
        <v>91</v>
      </c>
      <c r="E8167" s="71">
        <v>6.5094040726979465E-3</v>
      </c>
      <c r="F8167" s="71">
        <v>1.1898494261345689E-2</v>
      </c>
      <c r="G8167" s="75" t="s">
        <v>327</v>
      </c>
    </row>
    <row r="8168" spans="1:7" x14ac:dyDescent="0.25">
      <c r="A8168" s="77">
        <v>8159</v>
      </c>
      <c r="B8168" s="77" t="s">
        <v>2095</v>
      </c>
      <c r="C8168" t="s">
        <v>307</v>
      </c>
      <c r="D8168" t="s">
        <v>92</v>
      </c>
      <c r="E8168" s="71">
        <v>1.1809095884098043E-3</v>
      </c>
      <c r="F8168" s="71">
        <v>1.525297619047619E-2</v>
      </c>
      <c r="G8168" s="75" t="s">
        <v>327</v>
      </c>
    </row>
    <row r="8169" spans="1:7" x14ac:dyDescent="0.25">
      <c r="A8169" s="77">
        <v>8160</v>
      </c>
      <c r="B8169" s="77" t="s">
        <v>2095</v>
      </c>
      <c r="C8169" t="s">
        <v>307</v>
      </c>
      <c r="D8169" t="s">
        <v>93</v>
      </c>
      <c r="E8169" s="71">
        <v>7.2006682220110028E-4</v>
      </c>
      <c r="F8169" s="71">
        <v>9.9166997223324085E-3</v>
      </c>
      <c r="G8169" s="74" t="s">
        <v>334</v>
      </c>
    </row>
    <row r="8170" spans="1:7" x14ac:dyDescent="0.25">
      <c r="A8170" s="77">
        <v>8161</v>
      </c>
      <c r="B8170" s="77" t="s">
        <v>2095</v>
      </c>
      <c r="C8170" t="s">
        <v>307</v>
      </c>
      <c r="D8170" t="s">
        <v>94</v>
      </c>
      <c r="E8170" s="71">
        <v>1.1895503902762176E-2</v>
      </c>
      <c r="F8170" s="71">
        <v>1.1274295697750601E-2</v>
      </c>
      <c r="G8170" s="75" t="s">
        <v>327</v>
      </c>
    </row>
    <row r="8171" spans="1:7" x14ac:dyDescent="0.25">
      <c r="A8171" s="77">
        <v>8162</v>
      </c>
      <c r="B8171" s="77" t="s">
        <v>2095</v>
      </c>
      <c r="C8171" t="s">
        <v>307</v>
      </c>
      <c r="D8171" t="s">
        <v>95</v>
      </c>
      <c r="E8171" s="71">
        <v>2.2178058123793888E-3</v>
      </c>
      <c r="F8171" s="71">
        <v>1.2991395309600135E-2</v>
      </c>
      <c r="G8171" s="75" t="s">
        <v>327</v>
      </c>
    </row>
    <row r="8172" spans="1:7" x14ac:dyDescent="0.25">
      <c r="A8172" s="77">
        <v>8163</v>
      </c>
      <c r="B8172" s="77" t="s">
        <v>2095</v>
      </c>
      <c r="C8172" t="s">
        <v>307</v>
      </c>
      <c r="D8172" t="s">
        <v>96</v>
      </c>
      <c r="E8172" s="71">
        <v>3.3123073821250612E-3</v>
      </c>
      <c r="F8172" s="71">
        <v>1.9567806704100733E-2</v>
      </c>
      <c r="G8172" s="75" t="s">
        <v>327</v>
      </c>
    </row>
    <row r="8173" spans="1:7" x14ac:dyDescent="0.25">
      <c r="A8173" s="77">
        <v>8164</v>
      </c>
      <c r="B8173" s="77" t="s">
        <v>2095</v>
      </c>
      <c r="C8173" t="s">
        <v>307</v>
      </c>
      <c r="D8173" t="s">
        <v>97</v>
      </c>
      <c r="E8173" s="71">
        <v>8.6408018664132027E-4</v>
      </c>
      <c r="F8173" s="71">
        <v>2.1551724137931036E-2</v>
      </c>
      <c r="G8173" s="75" t="s">
        <v>327</v>
      </c>
    </row>
    <row r="8174" spans="1:7" x14ac:dyDescent="0.25">
      <c r="A8174" s="77">
        <v>8165</v>
      </c>
      <c r="B8174" s="77" t="s">
        <v>2095</v>
      </c>
      <c r="C8174" t="s">
        <v>307</v>
      </c>
      <c r="D8174" t="s">
        <v>98</v>
      </c>
      <c r="E8174" s="71">
        <v>2.0161871021630805E-3</v>
      </c>
      <c r="F8174" s="71">
        <v>1.8934271030565324E-2</v>
      </c>
      <c r="G8174" s="75" t="s">
        <v>327</v>
      </c>
    </row>
    <row r="8175" spans="1:7" x14ac:dyDescent="0.25">
      <c r="A8175" s="77">
        <v>8166</v>
      </c>
      <c r="B8175" s="77" t="s">
        <v>2095</v>
      </c>
      <c r="C8175" t="s">
        <v>307</v>
      </c>
      <c r="D8175" t="s">
        <v>99</v>
      </c>
      <c r="E8175" s="71">
        <v>1.0945015697456724E-3</v>
      </c>
      <c r="F8175" s="71">
        <v>7.0895522388059705E-3</v>
      </c>
      <c r="G8175" s="74" t="s">
        <v>334</v>
      </c>
    </row>
    <row r="8176" spans="1:7" x14ac:dyDescent="0.25">
      <c r="A8176" s="77">
        <v>8167</v>
      </c>
      <c r="B8176" s="77" t="s">
        <v>2095</v>
      </c>
      <c r="C8176" t="s">
        <v>307</v>
      </c>
      <c r="D8176" t="s">
        <v>100</v>
      </c>
      <c r="E8176" s="71">
        <v>2.6959301823209193E-2</v>
      </c>
      <c r="F8176" s="71">
        <v>1.5506444451807428E-2</v>
      </c>
      <c r="G8176" s="75" t="s">
        <v>327</v>
      </c>
    </row>
    <row r="8177" spans="1:7" x14ac:dyDescent="0.25">
      <c r="A8177" s="77">
        <v>8168</v>
      </c>
      <c r="B8177" s="77" t="s">
        <v>2095</v>
      </c>
      <c r="C8177" t="s">
        <v>307</v>
      </c>
      <c r="D8177" t="s">
        <v>101</v>
      </c>
      <c r="E8177" s="71">
        <v>1.2932400126731761E-2</v>
      </c>
      <c r="F8177" s="71">
        <v>1.6651214537363249E-2</v>
      </c>
      <c r="G8177" s="75" t="s">
        <v>327</v>
      </c>
    </row>
    <row r="8178" spans="1:7" x14ac:dyDescent="0.25">
      <c r="A8178" s="77">
        <v>8169</v>
      </c>
      <c r="B8178" s="77" t="s">
        <v>2095</v>
      </c>
      <c r="C8178" t="s">
        <v>307</v>
      </c>
      <c r="D8178" t="s">
        <v>102</v>
      </c>
      <c r="E8178" s="71">
        <v>2.0161871021630808E-4</v>
      </c>
      <c r="F8178" s="71">
        <v>1.8004115226337449E-3</v>
      </c>
      <c r="G8178" s="74" t="s">
        <v>334</v>
      </c>
    </row>
    <row r="8179" spans="1:7" x14ac:dyDescent="0.25">
      <c r="A8179" s="77">
        <v>8170</v>
      </c>
      <c r="B8179" s="77" t="s">
        <v>2095</v>
      </c>
      <c r="C8179" t="s">
        <v>307</v>
      </c>
      <c r="D8179" t="s">
        <v>341</v>
      </c>
      <c r="E8179" s="71">
        <v>2.4712693337941762E-2</v>
      </c>
      <c r="F8179" s="71">
        <v>3.8047093255288017E-2</v>
      </c>
      <c r="G8179" s="76" t="s">
        <v>347</v>
      </c>
    </row>
    <row r="8180" spans="1:7" x14ac:dyDescent="0.25">
      <c r="A8180" s="77">
        <v>8171</v>
      </c>
      <c r="B8180" s="77" t="s">
        <v>2095</v>
      </c>
      <c r="C8180" t="s">
        <v>307</v>
      </c>
      <c r="D8180" t="s">
        <v>103</v>
      </c>
      <c r="E8180" s="71">
        <v>1.0109738183703448E-2</v>
      </c>
      <c r="F8180" s="71">
        <v>1.0130162486651851E-2</v>
      </c>
      <c r="G8180" s="74" t="s">
        <v>334</v>
      </c>
    </row>
    <row r="8181" spans="1:7" x14ac:dyDescent="0.25">
      <c r="A8181" s="77">
        <v>8172</v>
      </c>
      <c r="B8181" s="77" t="s">
        <v>2095</v>
      </c>
      <c r="C8181" t="s">
        <v>307</v>
      </c>
      <c r="D8181" t="s">
        <v>104</v>
      </c>
      <c r="E8181" s="71">
        <v>5.2132837927359663E-3</v>
      </c>
      <c r="F8181" s="71">
        <v>6.3064004738510853E-3</v>
      </c>
      <c r="G8181" s="74" t="s">
        <v>334</v>
      </c>
    </row>
    <row r="8182" spans="1:7" x14ac:dyDescent="0.25">
      <c r="A8182" s="77">
        <v>8173</v>
      </c>
      <c r="B8182" s="77" t="s">
        <v>2095</v>
      </c>
      <c r="C8182" t="s">
        <v>307</v>
      </c>
      <c r="D8182" t="s">
        <v>105</v>
      </c>
      <c r="E8182" s="71">
        <v>2.6008813617903741E-2</v>
      </c>
      <c r="F8182" s="71">
        <v>3.0809648913303081E-2</v>
      </c>
      <c r="G8182" s="76" t="s">
        <v>347</v>
      </c>
    </row>
    <row r="8183" spans="1:7" x14ac:dyDescent="0.25">
      <c r="A8183" s="77">
        <v>8174</v>
      </c>
      <c r="B8183" s="77" t="s">
        <v>2095</v>
      </c>
      <c r="C8183" t="s">
        <v>307</v>
      </c>
      <c r="D8183" t="s">
        <v>342</v>
      </c>
      <c r="E8183" s="71">
        <v>1.0167343529479535E-2</v>
      </c>
      <c r="F8183" s="71">
        <v>1.7320902845927379E-2</v>
      </c>
      <c r="G8183" s="76" t="s">
        <v>347</v>
      </c>
    </row>
    <row r="8184" spans="1:7" x14ac:dyDescent="0.25">
      <c r="A8184" s="77">
        <v>8175</v>
      </c>
      <c r="B8184" s="77" t="s">
        <v>2095</v>
      </c>
      <c r="C8184" t="s">
        <v>307</v>
      </c>
      <c r="D8184" t="s">
        <v>106</v>
      </c>
      <c r="E8184" s="71">
        <v>5.6453238860566263E-3</v>
      </c>
      <c r="F8184" s="71">
        <v>1.9637310890692317E-2</v>
      </c>
      <c r="G8184" s="74" t="s">
        <v>334</v>
      </c>
    </row>
    <row r="8185" spans="1:7" x14ac:dyDescent="0.25">
      <c r="A8185" s="77">
        <v>8176</v>
      </c>
      <c r="B8185" s="77" t="s">
        <v>2095</v>
      </c>
      <c r="C8185" t="s">
        <v>307</v>
      </c>
      <c r="D8185" t="s">
        <v>107</v>
      </c>
      <c r="E8185" s="71">
        <v>1.2701978743627409E-2</v>
      </c>
      <c r="F8185" s="71">
        <v>2.0724658113633158E-2</v>
      </c>
      <c r="G8185" s="76" t="s">
        <v>347</v>
      </c>
    </row>
    <row r="8186" spans="1:7" x14ac:dyDescent="0.25">
      <c r="A8186" s="77">
        <v>8177</v>
      </c>
      <c r="B8186" s="77" t="s">
        <v>2095</v>
      </c>
      <c r="C8186" t="s">
        <v>307</v>
      </c>
      <c r="D8186" t="s">
        <v>343</v>
      </c>
      <c r="E8186" s="71">
        <v>1.7252801059938361E-2</v>
      </c>
      <c r="F8186" s="71">
        <v>1.9689051046905302E-2</v>
      </c>
      <c r="G8186" s="75" t="s">
        <v>327</v>
      </c>
    </row>
    <row r="8187" spans="1:7" x14ac:dyDescent="0.25">
      <c r="A8187" s="77">
        <v>8178</v>
      </c>
      <c r="B8187" s="77" t="s">
        <v>2095</v>
      </c>
      <c r="C8187" t="s">
        <v>307</v>
      </c>
      <c r="D8187" t="s">
        <v>108</v>
      </c>
      <c r="E8187" s="71">
        <v>0.17514905383219562</v>
      </c>
      <c r="F8187" s="71">
        <v>1.5787137156757627E-2</v>
      </c>
      <c r="G8187" s="75" t="s">
        <v>327</v>
      </c>
    </row>
    <row r="8188" spans="1:7" x14ac:dyDescent="0.25">
      <c r="A8188" s="77">
        <v>8179</v>
      </c>
      <c r="B8188" s="77" t="s">
        <v>2096</v>
      </c>
      <c r="C8188" t="s">
        <v>308</v>
      </c>
      <c r="D8188" t="s">
        <v>0</v>
      </c>
      <c r="E8188" s="71">
        <v>1.2866813855219102E-3</v>
      </c>
      <c r="F8188" s="71">
        <v>6.3336692097308188E-3</v>
      </c>
      <c r="G8188" s="75" t="s">
        <v>327</v>
      </c>
    </row>
    <row r="8189" spans="1:7" x14ac:dyDescent="0.25">
      <c r="A8189" s="77">
        <v>8180</v>
      </c>
      <c r="B8189" s="77" t="s">
        <v>2096</v>
      </c>
      <c r="C8189" t="s">
        <v>308</v>
      </c>
      <c r="D8189" t="s">
        <v>1</v>
      </c>
      <c r="E8189" s="71">
        <v>5.3806676121825334E-3</v>
      </c>
      <c r="F8189" s="71">
        <v>5.7295883415332876E-3</v>
      </c>
      <c r="G8189" s="75" t="s">
        <v>327</v>
      </c>
    </row>
    <row r="8190" spans="1:7" x14ac:dyDescent="0.25">
      <c r="A8190" s="77">
        <v>8181</v>
      </c>
      <c r="B8190" s="77" t="s">
        <v>2096</v>
      </c>
      <c r="C8190" t="s">
        <v>308</v>
      </c>
      <c r="D8190" t="s">
        <v>2</v>
      </c>
      <c r="E8190" s="71">
        <v>1.1740967642887431E-2</v>
      </c>
      <c r="F8190" s="71">
        <v>1.3859403855779355E-2</v>
      </c>
      <c r="G8190" s="75" t="s">
        <v>327</v>
      </c>
    </row>
    <row r="8191" spans="1:7" x14ac:dyDescent="0.25">
      <c r="A8191" s="77">
        <v>8182</v>
      </c>
      <c r="B8191" s="77" t="s">
        <v>2096</v>
      </c>
      <c r="C8191" t="s">
        <v>308</v>
      </c>
      <c r="D8191" t="s">
        <v>3</v>
      </c>
      <c r="E8191" s="71">
        <v>1.9007793195210037E-4</v>
      </c>
      <c r="F8191" s="71">
        <v>8.2169268693508624E-4</v>
      </c>
      <c r="G8191" s="74" t="s">
        <v>329</v>
      </c>
    </row>
    <row r="8192" spans="1:7" x14ac:dyDescent="0.25">
      <c r="A8192" s="77">
        <v>8183</v>
      </c>
      <c r="B8192" s="77" t="s">
        <v>2096</v>
      </c>
      <c r="C8192" t="s">
        <v>308</v>
      </c>
      <c r="D8192" t="s">
        <v>331</v>
      </c>
      <c r="E8192" s="71">
        <v>7.3106896904653982E-4</v>
      </c>
      <c r="F8192" s="71">
        <v>1.9929846938775511E-3</v>
      </c>
      <c r="G8192" s="74" t="s">
        <v>329</v>
      </c>
    </row>
    <row r="8193" spans="1:7" x14ac:dyDescent="0.25">
      <c r="A8193" s="77">
        <v>8184</v>
      </c>
      <c r="B8193" s="77" t="s">
        <v>2096</v>
      </c>
      <c r="C8193" t="s">
        <v>308</v>
      </c>
      <c r="D8193" t="s">
        <v>332</v>
      </c>
      <c r="E8193" s="71">
        <v>1.1112248329507406E-3</v>
      </c>
      <c r="F8193" s="71">
        <v>5.2562417871222077E-3</v>
      </c>
      <c r="G8193" s="75" t="s">
        <v>330</v>
      </c>
    </row>
    <row r="8194" spans="1:7" x14ac:dyDescent="0.25">
      <c r="A8194" s="77">
        <v>8185</v>
      </c>
      <c r="B8194" s="77" t="s">
        <v>2096</v>
      </c>
      <c r="C8194" t="s">
        <v>308</v>
      </c>
      <c r="D8194" t="s">
        <v>4</v>
      </c>
      <c r="E8194" s="71">
        <v>1.0234965566651558E-4</v>
      </c>
      <c r="F8194" s="71">
        <v>2.119285498032092E-3</v>
      </c>
      <c r="G8194" s="74" t="s">
        <v>329</v>
      </c>
    </row>
    <row r="8195" spans="1:7" x14ac:dyDescent="0.25">
      <c r="A8195" s="77">
        <v>8186</v>
      </c>
      <c r="B8195" s="77" t="s">
        <v>2096</v>
      </c>
      <c r="C8195" t="s">
        <v>308</v>
      </c>
      <c r="D8195" t="s">
        <v>5</v>
      </c>
      <c r="E8195" s="71">
        <v>3.4067813957568758E-3</v>
      </c>
      <c r="F8195" s="71">
        <v>1.6097830592787066E-2</v>
      </c>
      <c r="G8195" s="75" t="s">
        <v>327</v>
      </c>
    </row>
    <row r="8196" spans="1:7" x14ac:dyDescent="0.25">
      <c r="A8196" s="77">
        <v>8187</v>
      </c>
      <c r="B8196" s="77" t="s">
        <v>2096</v>
      </c>
      <c r="C8196" t="s">
        <v>308</v>
      </c>
      <c r="D8196" t="s">
        <v>109</v>
      </c>
      <c r="E8196" s="71">
        <v>0</v>
      </c>
      <c r="F8196" s="71">
        <v>0</v>
      </c>
      <c r="G8196" s="76" t="s">
        <v>346</v>
      </c>
    </row>
    <row r="8197" spans="1:7" x14ac:dyDescent="0.25">
      <c r="A8197" s="77">
        <v>8188</v>
      </c>
      <c r="B8197" s="77" t="s">
        <v>2096</v>
      </c>
      <c r="C8197" t="s">
        <v>308</v>
      </c>
      <c r="D8197" t="s">
        <v>6</v>
      </c>
      <c r="E8197" s="71">
        <v>1.4621379380930797E-5</v>
      </c>
      <c r="F8197" s="71">
        <v>3.6563071297989033E-4</v>
      </c>
      <c r="G8197" s="76" t="s">
        <v>346</v>
      </c>
    </row>
    <row r="8198" spans="1:7" x14ac:dyDescent="0.25">
      <c r="A8198" s="77">
        <v>8189</v>
      </c>
      <c r="B8198" s="77" t="s">
        <v>2096</v>
      </c>
      <c r="C8198" t="s">
        <v>308</v>
      </c>
      <c r="D8198" t="s">
        <v>110</v>
      </c>
      <c r="E8198" s="71">
        <v>1.0234965566651558E-4</v>
      </c>
      <c r="F8198" s="71">
        <v>5.017921146953405E-3</v>
      </c>
      <c r="G8198" s="74" t="s">
        <v>329</v>
      </c>
    </row>
    <row r="8199" spans="1:7" x14ac:dyDescent="0.25">
      <c r="A8199" s="77">
        <v>8190</v>
      </c>
      <c r="B8199" s="77" t="s">
        <v>2096</v>
      </c>
      <c r="C8199" t="s">
        <v>308</v>
      </c>
      <c r="D8199" t="s">
        <v>111</v>
      </c>
      <c r="E8199" s="71">
        <v>1.4621379380930797E-5</v>
      </c>
      <c r="F8199" s="71">
        <v>5.649717514124294E-4</v>
      </c>
      <c r="G8199" s="76" t="s">
        <v>346</v>
      </c>
    </row>
    <row r="8200" spans="1:7" x14ac:dyDescent="0.25">
      <c r="A8200" s="77">
        <v>8191</v>
      </c>
      <c r="B8200" s="77" t="s">
        <v>2096</v>
      </c>
      <c r="C8200" t="s">
        <v>308</v>
      </c>
      <c r="D8200" t="s">
        <v>7</v>
      </c>
      <c r="E8200" s="71">
        <v>5.8485517523723189E-5</v>
      </c>
      <c r="F8200" s="71">
        <v>1.9598236158745713E-3</v>
      </c>
      <c r="G8200" s="74" t="s">
        <v>329</v>
      </c>
    </row>
    <row r="8201" spans="1:7" x14ac:dyDescent="0.25">
      <c r="A8201" s="77">
        <v>8192</v>
      </c>
      <c r="B8201" s="77" t="s">
        <v>2096</v>
      </c>
      <c r="C8201" t="s">
        <v>308</v>
      </c>
      <c r="D8201" t="s">
        <v>112</v>
      </c>
      <c r="E8201" s="71">
        <v>4.386413814279239E-5</v>
      </c>
      <c r="F8201" s="71">
        <v>2.3752969121140144E-3</v>
      </c>
      <c r="G8201" s="76" t="s">
        <v>346</v>
      </c>
    </row>
    <row r="8202" spans="1:7" x14ac:dyDescent="0.25">
      <c r="A8202" s="77">
        <v>8193</v>
      </c>
      <c r="B8202" s="77" t="s">
        <v>2096</v>
      </c>
      <c r="C8202" t="s">
        <v>308</v>
      </c>
      <c r="D8202" t="s">
        <v>113</v>
      </c>
      <c r="E8202" s="71">
        <v>1.1697103504744637E-3</v>
      </c>
      <c r="F8202" s="71">
        <v>5.9612518628912071E-2</v>
      </c>
      <c r="G8202" s="75" t="s">
        <v>330</v>
      </c>
    </row>
    <row r="8203" spans="1:7" x14ac:dyDescent="0.25">
      <c r="A8203" s="77">
        <v>8194</v>
      </c>
      <c r="B8203" s="77" t="s">
        <v>2096</v>
      </c>
      <c r="C8203" t="s">
        <v>308</v>
      </c>
      <c r="D8203" t="s">
        <v>8</v>
      </c>
      <c r="E8203" s="71">
        <v>3.8746655359466614E-3</v>
      </c>
      <c r="F8203" s="71">
        <v>0.15362318840579711</v>
      </c>
      <c r="G8203" s="75" t="s">
        <v>330</v>
      </c>
    </row>
    <row r="8204" spans="1:7" x14ac:dyDescent="0.25">
      <c r="A8204" s="77">
        <v>8195</v>
      </c>
      <c r="B8204" s="77" t="s">
        <v>2096</v>
      </c>
      <c r="C8204" t="s">
        <v>308</v>
      </c>
      <c r="D8204" t="s">
        <v>9</v>
      </c>
      <c r="E8204" s="71">
        <v>4.5326276080885473E-4</v>
      </c>
      <c r="F8204" s="71">
        <v>6.4894285116181708E-3</v>
      </c>
      <c r="G8204" s="76" t="s">
        <v>346</v>
      </c>
    </row>
    <row r="8205" spans="1:7" x14ac:dyDescent="0.25">
      <c r="A8205" s="77">
        <v>8196</v>
      </c>
      <c r="B8205" s="77" t="s">
        <v>2096</v>
      </c>
      <c r="C8205" t="s">
        <v>308</v>
      </c>
      <c r="D8205" t="s">
        <v>10</v>
      </c>
      <c r="E8205" s="71">
        <v>4.9712689895164714E-4</v>
      </c>
      <c r="F8205" s="71">
        <v>2.7836908465695104E-3</v>
      </c>
      <c r="G8205" s="76" t="s">
        <v>346</v>
      </c>
    </row>
    <row r="8206" spans="1:7" x14ac:dyDescent="0.25">
      <c r="A8206" s="77">
        <v>8197</v>
      </c>
      <c r="B8206" s="77" t="s">
        <v>2096</v>
      </c>
      <c r="C8206" t="s">
        <v>308</v>
      </c>
      <c r="D8206" t="s">
        <v>11</v>
      </c>
      <c r="E8206" s="71">
        <v>3.5091310514233912E-4</v>
      </c>
      <c r="F8206" s="71">
        <v>8.9332241494826173E-4</v>
      </c>
      <c r="G8206" s="76" t="s">
        <v>346</v>
      </c>
    </row>
    <row r="8207" spans="1:7" x14ac:dyDescent="0.25">
      <c r="A8207" s="77">
        <v>8198</v>
      </c>
      <c r="B8207" s="77" t="s">
        <v>2096</v>
      </c>
      <c r="C8207" t="s">
        <v>308</v>
      </c>
      <c r="D8207" t="s">
        <v>12</v>
      </c>
      <c r="E8207" s="71">
        <v>3.2167034638047755E-4</v>
      </c>
      <c r="F8207" s="71">
        <v>1.533635413035901E-3</v>
      </c>
      <c r="G8207" s="76" t="s">
        <v>346</v>
      </c>
    </row>
    <row r="8208" spans="1:7" x14ac:dyDescent="0.25">
      <c r="A8208" s="77">
        <v>8199</v>
      </c>
      <c r="B8208" s="77" t="s">
        <v>2096</v>
      </c>
      <c r="C8208" t="s">
        <v>308</v>
      </c>
      <c r="D8208" t="s">
        <v>13</v>
      </c>
      <c r="E8208" s="71">
        <v>1.4621379380930796E-4</v>
      </c>
      <c r="F8208" s="71">
        <v>2.6441036488630354E-3</v>
      </c>
      <c r="G8208" s="76" t="s">
        <v>346</v>
      </c>
    </row>
    <row r="8209" spans="1:7" x14ac:dyDescent="0.25">
      <c r="A8209" s="77">
        <v>8200</v>
      </c>
      <c r="B8209" s="77" t="s">
        <v>2096</v>
      </c>
      <c r="C8209" t="s">
        <v>308</v>
      </c>
      <c r="D8209" t="s">
        <v>14</v>
      </c>
      <c r="E8209" s="71">
        <v>1.0234965566651559E-3</v>
      </c>
      <c r="F8209" s="71">
        <v>3.1708642870085161E-3</v>
      </c>
      <c r="G8209" s="76" t="s">
        <v>346</v>
      </c>
    </row>
    <row r="8210" spans="1:7" x14ac:dyDescent="0.25">
      <c r="A8210" s="77">
        <v>8201</v>
      </c>
      <c r="B8210" s="77" t="s">
        <v>2096</v>
      </c>
      <c r="C8210" t="s">
        <v>308</v>
      </c>
      <c r="D8210" t="s">
        <v>114</v>
      </c>
      <c r="E8210" s="71">
        <v>2.9242758761861595E-5</v>
      </c>
      <c r="F8210" s="71">
        <v>3.6258158085569254E-4</v>
      </c>
      <c r="G8210" s="76" t="s">
        <v>346</v>
      </c>
    </row>
    <row r="8211" spans="1:7" x14ac:dyDescent="0.25">
      <c r="A8211" s="77">
        <v>8202</v>
      </c>
      <c r="B8211" s="77" t="s">
        <v>2096</v>
      </c>
      <c r="C8211" t="s">
        <v>308</v>
      </c>
      <c r="D8211" t="s">
        <v>333</v>
      </c>
      <c r="E8211" s="71">
        <v>3.3629172576140834E-4</v>
      </c>
      <c r="F8211" s="71">
        <v>5.6497175141242938E-3</v>
      </c>
      <c r="G8211" s="76" t="s">
        <v>346</v>
      </c>
    </row>
    <row r="8212" spans="1:7" x14ac:dyDescent="0.25">
      <c r="A8212" s="77">
        <v>8203</v>
      </c>
      <c r="B8212" s="77" t="s">
        <v>2096</v>
      </c>
      <c r="C8212" t="s">
        <v>308</v>
      </c>
      <c r="D8212" t="s">
        <v>15</v>
      </c>
      <c r="E8212" s="71">
        <v>3.9477724328513153E-4</v>
      </c>
      <c r="F8212" s="71">
        <v>2.4686842827100668E-3</v>
      </c>
      <c r="G8212" s="76" t="s">
        <v>346</v>
      </c>
    </row>
    <row r="8213" spans="1:7" x14ac:dyDescent="0.25">
      <c r="A8213" s="77">
        <v>8204</v>
      </c>
      <c r="B8213" s="77" t="s">
        <v>2096</v>
      </c>
      <c r="C8213" t="s">
        <v>308</v>
      </c>
      <c r="D8213" t="s">
        <v>16</v>
      </c>
      <c r="E8213" s="71">
        <v>4.240200020469931E-4</v>
      </c>
      <c r="F8213" s="71">
        <v>3.7780093798853568E-3</v>
      </c>
      <c r="G8213" s="75" t="s">
        <v>330</v>
      </c>
    </row>
    <row r="8214" spans="1:7" x14ac:dyDescent="0.25">
      <c r="A8214" s="77">
        <v>8205</v>
      </c>
      <c r="B8214" s="77" t="s">
        <v>2096</v>
      </c>
      <c r="C8214" t="s">
        <v>308</v>
      </c>
      <c r="D8214" t="s">
        <v>17</v>
      </c>
      <c r="E8214" s="71">
        <v>2.9242758761861595E-5</v>
      </c>
      <c r="F8214" s="71">
        <v>4.7219926809113447E-5</v>
      </c>
      <c r="G8214" s="76" t="s">
        <v>346</v>
      </c>
    </row>
    <row r="8215" spans="1:7" x14ac:dyDescent="0.25">
      <c r="A8215" s="77">
        <v>8206</v>
      </c>
      <c r="B8215" s="77" t="s">
        <v>2096</v>
      </c>
      <c r="C8215" t="s">
        <v>308</v>
      </c>
      <c r="D8215" t="s">
        <v>115</v>
      </c>
      <c r="E8215" s="71">
        <v>0</v>
      </c>
      <c r="F8215" s="71">
        <v>0</v>
      </c>
      <c r="G8215" s="76" t="s">
        <v>346</v>
      </c>
    </row>
    <row r="8216" spans="1:7" x14ac:dyDescent="0.25">
      <c r="A8216" s="77">
        <v>8207</v>
      </c>
      <c r="B8216" s="77" t="s">
        <v>2096</v>
      </c>
      <c r="C8216" t="s">
        <v>308</v>
      </c>
      <c r="D8216" t="s">
        <v>126</v>
      </c>
      <c r="E8216" s="71">
        <v>0</v>
      </c>
      <c r="F8216" s="71">
        <v>0</v>
      </c>
      <c r="G8216" s="76" t="s">
        <v>346</v>
      </c>
    </row>
    <row r="8217" spans="1:7" x14ac:dyDescent="0.25">
      <c r="A8217" s="77">
        <v>8208</v>
      </c>
      <c r="B8217" s="77" t="s">
        <v>2096</v>
      </c>
      <c r="C8217" t="s">
        <v>308</v>
      </c>
      <c r="D8217" t="s">
        <v>18</v>
      </c>
      <c r="E8217" s="71">
        <v>0</v>
      </c>
      <c r="F8217" s="71">
        <v>0</v>
      </c>
      <c r="G8217" s="76" t="s">
        <v>346</v>
      </c>
    </row>
    <row r="8218" spans="1:7" x14ac:dyDescent="0.25">
      <c r="A8218" s="77">
        <v>8209</v>
      </c>
      <c r="B8218" s="77" t="s">
        <v>2096</v>
      </c>
      <c r="C8218" t="s">
        <v>308</v>
      </c>
      <c r="D8218" t="s">
        <v>116</v>
      </c>
      <c r="E8218" s="71">
        <v>1.4621379380930797E-5</v>
      </c>
      <c r="F8218" s="71">
        <v>1.5165301789505612E-4</v>
      </c>
      <c r="G8218" s="76" t="s">
        <v>346</v>
      </c>
    </row>
    <row r="8219" spans="1:7" x14ac:dyDescent="0.25">
      <c r="A8219" s="77">
        <v>8210</v>
      </c>
      <c r="B8219" s="77" t="s">
        <v>2096</v>
      </c>
      <c r="C8219" t="s">
        <v>308</v>
      </c>
      <c r="D8219" t="s">
        <v>117</v>
      </c>
      <c r="E8219" s="71">
        <v>0</v>
      </c>
      <c r="F8219" s="71">
        <v>0</v>
      </c>
      <c r="G8219" s="76" t="s">
        <v>346</v>
      </c>
    </row>
    <row r="8220" spans="1:7" x14ac:dyDescent="0.25">
      <c r="A8220" s="77">
        <v>8211</v>
      </c>
      <c r="B8220" s="77" t="s">
        <v>2096</v>
      </c>
      <c r="C8220" t="s">
        <v>308</v>
      </c>
      <c r="D8220" t="s">
        <v>118</v>
      </c>
      <c r="E8220" s="71">
        <v>0</v>
      </c>
      <c r="F8220" s="71">
        <v>0</v>
      </c>
      <c r="G8220" s="76" t="s">
        <v>346</v>
      </c>
    </row>
    <row r="8221" spans="1:7" x14ac:dyDescent="0.25">
      <c r="A8221" s="77">
        <v>8212</v>
      </c>
      <c r="B8221" s="77" t="s">
        <v>2096</v>
      </c>
      <c r="C8221" t="s">
        <v>308</v>
      </c>
      <c r="D8221" t="s">
        <v>119</v>
      </c>
      <c r="E8221" s="71">
        <v>0</v>
      </c>
      <c r="F8221" s="71">
        <v>0</v>
      </c>
      <c r="G8221" s="76" t="s">
        <v>346</v>
      </c>
    </row>
    <row r="8222" spans="1:7" x14ac:dyDescent="0.25">
      <c r="A8222" s="77">
        <v>8213</v>
      </c>
      <c r="B8222" s="77" t="s">
        <v>2096</v>
      </c>
      <c r="C8222" t="s">
        <v>308</v>
      </c>
      <c r="D8222" t="s">
        <v>19</v>
      </c>
      <c r="E8222" s="71">
        <v>1.4621379380930797E-5</v>
      </c>
      <c r="F8222" s="71">
        <v>1.1803588290840416E-4</v>
      </c>
      <c r="G8222" s="76" t="s">
        <v>346</v>
      </c>
    </row>
    <row r="8223" spans="1:7" x14ac:dyDescent="0.25">
      <c r="A8223" s="77">
        <v>8214</v>
      </c>
      <c r="B8223" s="77" t="s">
        <v>2096</v>
      </c>
      <c r="C8223" t="s">
        <v>308</v>
      </c>
      <c r="D8223" t="s">
        <v>20</v>
      </c>
      <c r="E8223" s="71">
        <v>0</v>
      </c>
      <c r="F8223" s="71">
        <v>0</v>
      </c>
      <c r="G8223" s="76" t="s">
        <v>346</v>
      </c>
    </row>
    <row r="8224" spans="1:7" x14ac:dyDescent="0.25">
      <c r="A8224" s="77">
        <v>8215</v>
      </c>
      <c r="B8224" s="77" t="s">
        <v>2096</v>
      </c>
      <c r="C8224" t="s">
        <v>308</v>
      </c>
      <c r="D8224" t="s">
        <v>120</v>
      </c>
      <c r="E8224" s="71">
        <v>0</v>
      </c>
      <c r="F8224" s="71">
        <v>0</v>
      </c>
      <c r="G8224" s="76" t="s">
        <v>346</v>
      </c>
    </row>
    <row r="8225" spans="1:7" x14ac:dyDescent="0.25">
      <c r="A8225" s="77">
        <v>8216</v>
      </c>
      <c r="B8225" s="77" t="s">
        <v>2096</v>
      </c>
      <c r="C8225" t="s">
        <v>308</v>
      </c>
      <c r="D8225" t="s">
        <v>121</v>
      </c>
      <c r="E8225" s="71">
        <v>7.3106896904653982E-5</v>
      </c>
      <c r="F8225" s="71">
        <v>1.7337031900138697E-3</v>
      </c>
      <c r="G8225" s="74" t="s">
        <v>329</v>
      </c>
    </row>
    <row r="8226" spans="1:7" x14ac:dyDescent="0.25">
      <c r="A8226" s="77">
        <v>8217</v>
      </c>
      <c r="B8226" s="77" t="s">
        <v>2096</v>
      </c>
      <c r="C8226" t="s">
        <v>308</v>
      </c>
      <c r="D8226" t="s">
        <v>127</v>
      </c>
      <c r="E8226" s="71">
        <v>1.4621379380930797E-5</v>
      </c>
      <c r="F8226" s="71">
        <v>1.6633399866932801E-4</v>
      </c>
      <c r="G8226" s="76" t="s">
        <v>346</v>
      </c>
    </row>
    <row r="8227" spans="1:7" x14ac:dyDescent="0.25">
      <c r="A8227" s="77">
        <v>8218</v>
      </c>
      <c r="B8227" s="77" t="s">
        <v>2096</v>
      </c>
      <c r="C8227" t="s">
        <v>308</v>
      </c>
      <c r="D8227" t="s">
        <v>336</v>
      </c>
      <c r="E8227" s="71">
        <v>1.1697103504744638E-4</v>
      </c>
      <c r="F8227" s="71">
        <v>9.099181073703367E-4</v>
      </c>
      <c r="G8227" s="76" t="s">
        <v>346</v>
      </c>
    </row>
    <row r="8228" spans="1:7" x14ac:dyDescent="0.25">
      <c r="A8228" s="77">
        <v>8219</v>
      </c>
      <c r="B8228" s="77" t="s">
        <v>2096</v>
      </c>
      <c r="C8228" t="s">
        <v>308</v>
      </c>
      <c r="D8228" t="s">
        <v>122</v>
      </c>
      <c r="E8228" s="71">
        <v>0</v>
      </c>
      <c r="F8228" s="71">
        <v>0</v>
      </c>
      <c r="G8228" s="76" t="s">
        <v>346</v>
      </c>
    </row>
    <row r="8229" spans="1:7" x14ac:dyDescent="0.25">
      <c r="A8229" s="77">
        <v>8220</v>
      </c>
      <c r="B8229" s="77" t="s">
        <v>2096</v>
      </c>
      <c r="C8229" t="s">
        <v>308</v>
      </c>
      <c r="D8229" t="s">
        <v>21</v>
      </c>
      <c r="E8229" s="71">
        <v>0</v>
      </c>
      <c r="F8229" s="71">
        <v>0</v>
      </c>
      <c r="G8229" s="76" t="s">
        <v>346</v>
      </c>
    </row>
    <row r="8230" spans="1:7" x14ac:dyDescent="0.25">
      <c r="A8230" s="77">
        <v>8221</v>
      </c>
      <c r="B8230" s="77" t="s">
        <v>2096</v>
      </c>
      <c r="C8230" t="s">
        <v>308</v>
      </c>
      <c r="D8230" t="s">
        <v>129</v>
      </c>
      <c r="E8230" s="71">
        <v>0</v>
      </c>
      <c r="F8230" s="71">
        <v>0</v>
      </c>
      <c r="G8230" s="76" t="s">
        <v>346</v>
      </c>
    </row>
    <row r="8231" spans="1:7" x14ac:dyDescent="0.25">
      <c r="A8231" s="77">
        <v>8222</v>
      </c>
      <c r="B8231" s="77" t="s">
        <v>2096</v>
      </c>
      <c r="C8231" t="s">
        <v>308</v>
      </c>
      <c r="D8231" t="s">
        <v>22</v>
      </c>
      <c r="E8231" s="71">
        <v>1.4621379380930797E-5</v>
      </c>
      <c r="F8231" s="71">
        <v>3.252032520325203E-5</v>
      </c>
      <c r="G8231" s="75" t="s">
        <v>330</v>
      </c>
    </row>
    <row r="8232" spans="1:7" x14ac:dyDescent="0.25">
      <c r="A8232" s="77">
        <v>8223</v>
      </c>
      <c r="B8232" s="77" t="s">
        <v>2096</v>
      </c>
      <c r="C8232" t="s">
        <v>308</v>
      </c>
      <c r="D8232" t="s">
        <v>23</v>
      </c>
      <c r="E8232" s="71">
        <v>1.6522158700451801E-3</v>
      </c>
      <c r="F8232" s="71">
        <v>1.2752511003272769E-2</v>
      </c>
      <c r="G8232" s="74" t="s">
        <v>329</v>
      </c>
    </row>
    <row r="8233" spans="1:7" x14ac:dyDescent="0.25">
      <c r="A8233" s="77">
        <v>8224</v>
      </c>
      <c r="B8233" s="77" t="s">
        <v>2096</v>
      </c>
      <c r="C8233" t="s">
        <v>308</v>
      </c>
      <c r="D8233" t="s">
        <v>24</v>
      </c>
      <c r="E8233" s="71">
        <v>3.9477724328513153E-4</v>
      </c>
      <c r="F8233" s="71">
        <v>1.051852428999961E-3</v>
      </c>
      <c r="G8233" s="76" t="s">
        <v>346</v>
      </c>
    </row>
    <row r="8234" spans="1:7" x14ac:dyDescent="0.25">
      <c r="A8234" s="77">
        <v>8225</v>
      </c>
      <c r="B8234" s="77" t="s">
        <v>2096</v>
      </c>
      <c r="C8234" t="s">
        <v>308</v>
      </c>
      <c r="D8234" t="s">
        <v>25</v>
      </c>
      <c r="E8234" s="71">
        <v>1.4621379380930796E-3</v>
      </c>
      <c r="F8234" s="71">
        <v>1.0449866764198755E-3</v>
      </c>
      <c r="G8234" s="76" t="s">
        <v>346</v>
      </c>
    </row>
    <row r="8235" spans="1:7" x14ac:dyDescent="0.25">
      <c r="A8235" s="77">
        <v>8226</v>
      </c>
      <c r="B8235" s="77" t="s">
        <v>2096</v>
      </c>
      <c r="C8235" t="s">
        <v>308</v>
      </c>
      <c r="D8235" t="s">
        <v>26</v>
      </c>
      <c r="E8235" s="71">
        <v>8.7728276285584778E-4</v>
      </c>
      <c r="F8235" s="71">
        <v>4.6203603881102727E-3</v>
      </c>
      <c r="G8235" s="76" t="s">
        <v>346</v>
      </c>
    </row>
    <row r="8236" spans="1:7" x14ac:dyDescent="0.25">
      <c r="A8236" s="77">
        <v>8227</v>
      </c>
      <c r="B8236" s="77" t="s">
        <v>2096</v>
      </c>
      <c r="C8236" t="s">
        <v>308</v>
      </c>
      <c r="D8236" t="s">
        <v>27</v>
      </c>
      <c r="E8236" s="71">
        <v>1.4328951793312181E-3</v>
      </c>
      <c r="F8236" s="71">
        <v>1.6816239682893766E-3</v>
      </c>
      <c r="G8236" s="76" t="s">
        <v>346</v>
      </c>
    </row>
    <row r="8237" spans="1:7" x14ac:dyDescent="0.25">
      <c r="A8237" s="77">
        <v>8228</v>
      </c>
      <c r="B8237" s="77" t="s">
        <v>2096</v>
      </c>
      <c r="C8237" t="s">
        <v>308</v>
      </c>
      <c r="D8237" t="s">
        <v>28</v>
      </c>
      <c r="E8237" s="71">
        <v>1.4621379380930797E-5</v>
      </c>
      <c r="F8237" s="71">
        <v>7.5041272699984991E-5</v>
      </c>
      <c r="G8237" s="76" t="s">
        <v>346</v>
      </c>
    </row>
    <row r="8238" spans="1:7" x14ac:dyDescent="0.25">
      <c r="A8238" s="77">
        <v>8229</v>
      </c>
      <c r="B8238" s="77" t="s">
        <v>2096</v>
      </c>
      <c r="C8238" t="s">
        <v>308</v>
      </c>
      <c r="D8238" t="s">
        <v>337</v>
      </c>
      <c r="E8238" s="71">
        <v>1.0234965566651558E-4</v>
      </c>
      <c r="F8238" s="71">
        <v>7.5042881646655228E-4</v>
      </c>
      <c r="G8238" s="76" t="s">
        <v>346</v>
      </c>
    </row>
    <row r="8239" spans="1:7" x14ac:dyDescent="0.25">
      <c r="A8239" s="77">
        <v>8230</v>
      </c>
      <c r="B8239" s="77" t="s">
        <v>2096</v>
      </c>
      <c r="C8239" t="s">
        <v>308</v>
      </c>
      <c r="D8239" t="s">
        <v>29</v>
      </c>
      <c r="E8239" s="71">
        <v>1.7838082844735571E-3</v>
      </c>
      <c r="F8239" s="71">
        <v>1.0290148448043185E-2</v>
      </c>
      <c r="G8239" s="76" t="s">
        <v>346</v>
      </c>
    </row>
    <row r="8240" spans="1:7" x14ac:dyDescent="0.25">
      <c r="A8240" s="77">
        <v>8231</v>
      </c>
      <c r="B8240" s="77" t="s">
        <v>2096</v>
      </c>
      <c r="C8240" t="s">
        <v>308</v>
      </c>
      <c r="D8240" t="s">
        <v>30</v>
      </c>
      <c r="E8240" s="71">
        <v>6.1409793399909342E-4</v>
      </c>
      <c r="F8240" s="71">
        <v>1.1179429849077697E-3</v>
      </c>
      <c r="G8240" s="76" t="s">
        <v>346</v>
      </c>
    </row>
    <row r="8241" spans="1:7" x14ac:dyDescent="0.25">
      <c r="A8241" s="77">
        <v>8232</v>
      </c>
      <c r="B8241" s="77" t="s">
        <v>2096</v>
      </c>
      <c r="C8241" t="s">
        <v>308</v>
      </c>
      <c r="D8241" t="s">
        <v>31</v>
      </c>
      <c r="E8241" s="71">
        <v>8.6266138347491699E-4</v>
      </c>
      <c r="F8241" s="71">
        <v>1.9160820992465575E-3</v>
      </c>
      <c r="G8241" s="76" t="s">
        <v>346</v>
      </c>
    </row>
    <row r="8242" spans="1:7" x14ac:dyDescent="0.25">
      <c r="A8242" s="77">
        <v>8233</v>
      </c>
      <c r="B8242" s="77" t="s">
        <v>2096</v>
      </c>
      <c r="C8242" t="s">
        <v>308</v>
      </c>
      <c r="D8242" t="s">
        <v>32</v>
      </c>
      <c r="E8242" s="71">
        <v>2.6172269091866126E-3</v>
      </c>
      <c r="F8242" s="71">
        <v>3.6443593867703647E-3</v>
      </c>
      <c r="G8242" s="74" t="s">
        <v>329</v>
      </c>
    </row>
    <row r="8243" spans="1:7" x14ac:dyDescent="0.25">
      <c r="A8243" s="77">
        <v>8234</v>
      </c>
      <c r="B8243" s="77" t="s">
        <v>2096</v>
      </c>
      <c r="C8243" t="s">
        <v>308</v>
      </c>
      <c r="D8243" t="s">
        <v>33</v>
      </c>
      <c r="E8243" s="71">
        <v>5.2636965771350871E-4</v>
      </c>
      <c r="F8243" s="71">
        <v>2.0557332115121061E-3</v>
      </c>
      <c r="G8243" s="76" t="s">
        <v>346</v>
      </c>
    </row>
    <row r="8244" spans="1:7" x14ac:dyDescent="0.25">
      <c r="A8244" s="77">
        <v>8235</v>
      </c>
      <c r="B8244" s="77" t="s">
        <v>2096</v>
      </c>
      <c r="C8244" t="s">
        <v>308</v>
      </c>
      <c r="D8244" t="s">
        <v>34</v>
      </c>
      <c r="E8244" s="71">
        <v>7.3106896904653982E-4</v>
      </c>
      <c r="F8244" s="71">
        <v>1.8072724643967324E-3</v>
      </c>
      <c r="G8244" s="76" t="s">
        <v>346</v>
      </c>
    </row>
    <row r="8245" spans="1:7" x14ac:dyDescent="0.25">
      <c r="A8245" s="77">
        <v>8236</v>
      </c>
      <c r="B8245" s="77" t="s">
        <v>2096</v>
      </c>
      <c r="C8245" t="s">
        <v>308</v>
      </c>
      <c r="D8245" t="s">
        <v>35</v>
      </c>
      <c r="E8245" s="71">
        <v>1.7545655257116956E-3</v>
      </c>
      <c r="F8245" s="71">
        <v>1.1924280816813235E-3</v>
      </c>
      <c r="G8245" s="76" t="s">
        <v>346</v>
      </c>
    </row>
    <row r="8246" spans="1:7" x14ac:dyDescent="0.25">
      <c r="A8246" s="77">
        <v>8237</v>
      </c>
      <c r="B8246" s="77" t="s">
        <v>2096</v>
      </c>
      <c r="C8246" t="s">
        <v>308</v>
      </c>
      <c r="D8246" t="s">
        <v>36</v>
      </c>
      <c r="E8246" s="71">
        <v>4.386413814279239E-5</v>
      </c>
      <c r="F8246" s="71">
        <v>1.3179282168431227E-4</v>
      </c>
      <c r="G8246" s="76" t="s">
        <v>346</v>
      </c>
    </row>
    <row r="8247" spans="1:7" x14ac:dyDescent="0.25">
      <c r="A8247" s="77">
        <v>8238</v>
      </c>
      <c r="B8247" s="77" t="s">
        <v>2096</v>
      </c>
      <c r="C8247" t="s">
        <v>308</v>
      </c>
      <c r="D8247" t="s">
        <v>37</v>
      </c>
      <c r="E8247" s="71">
        <v>1.4621379380930796E-4</v>
      </c>
      <c r="F8247" s="71">
        <v>1.1352026336701102E-3</v>
      </c>
      <c r="G8247" s="76" t="s">
        <v>346</v>
      </c>
    </row>
    <row r="8248" spans="1:7" x14ac:dyDescent="0.25">
      <c r="A8248" s="77">
        <v>8239</v>
      </c>
      <c r="B8248" s="77" t="s">
        <v>2096</v>
      </c>
      <c r="C8248" t="s">
        <v>308</v>
      </c>
      <c r="D8248" t="s">
        <v>38</v>
      </c>
      <c r="E8248" s="71">
        <v>2.3394207009489276E-4</v>
      </c>
      <c r="F8248" s="71">
        <v>1.7789637536135201E-3</v>
      </c>
      <c r="G8248" s="75" t="s">
        <v>330</v>
      </c>
    </row>
    <row r="8249" spans="1:7" x14ac:dyDescent="0.25">
      <c r="A8249" s="77">
        <v>8240</v>
      </c>
      <c r="B8249" s="77" t="s">
        <v>2096</v>
      </c>
      <c r="C8249" t="s">
        <v>308</v>
      </c>
      <c r="D8249" t="s">
        <v>39</v>
      </c>
      <c r="E8249" s="71">
        <v>2.7780620823768514E-4</v>
      </c>
      <c r="F8249" s="71">
        <v>2.3646546359676417E-3</v>
      </c>
      <c r="G8249" s="76" t="s">
        <v>346</v>
      </c>
    </row>
    <row r="8250" spans="1:7" x14ac:dyDescent="0.25">
      <c r="A8250" s="77">
        <v>8241</v>
      </c>
      <c r="B8250" s="77" t="s">
        <v>2096</v>
      </c>
      <c r="C8250" t="s">
        <v>308</v>
      </c>
      <c r="D8250" t="s">
        <v>40</v>
      </c>
      <c r="E8250" s="71">
        <v>8.0417586595119385E-4</v>
      </c>
      <c r="F8250" s="71">
        <v>1.3050183888954799E-3</v>
      </c>
      <c r="G8250" s="76" t="s">
        <v>346</v>
      </c>
    </row>
    <row r="8251" spans="1:7" x14ac:dyDescent="0.25">
      <c r="A8251" s="77">
        <v>8242</v>
      </c>
      <c r="B8251" s="77" t="s">
        <v>2096</v>
      </c>
      <c r="C8251" t="s">
        <v>308</v>
      </c>
      <c r="D8251" t="s">
        <v>123</v>
      </c>
      <c r="E8251" s="71">
        <v>2.9242758761861595E-5</v>
      </c>
      <c r="F8251" s="71">
        <v>6.3111391606184919E-4</v>
      </c>
      <c r="G8251" s="76" t="s">
        <v>346</v>
      </c>
    </row>
    <row r="8252" spans="1:7" x14ac:dyDescent="0.25">
      <c r="A8252" s="77">
        <v>8243</v>
      </c>
      <c r="B8252" s="77" t="s">
        <v>2096</v>
      </c>
      <c r="C8252" t="s">
        <v>308</v>
      </c>
      <c r="D8252" t="s">
        <v>41</v>
      </c>
      <c r="E8252" s="71">
        <v>8.0417586595119385E-4</v>
      </c>
      <c r="F8252" s="71">
        <v>9.6036319189802682E-3</v>
      </c>
      <c r="G8252" s="76" t="s">
        <v>345</v>
      </c>
    </row>
    <row r="8253" spans="1:7" x14ac:dyDescent="0.25">
      <c r="A8253" s="77">
        <v>8244</v>
      </c>
      <c r="B8253" s="77" t="s">
        <v>2096</v>
      </c>
      <c r="C8253" t="s">
        <v>308</v>
      </c>
      <c r="D8253" t="s">
        <v>42</v>
      </c>
      <c r="E8253" s="71">
        <v>2.4271489772345121E-3</v>
      </c>
      <c r="F8253" s="71">
        <v>7.673107146158824E-3</v>
      </c>
      <c r="G8253" s="76" t="s">
        <v>345</v>
      </c>
    </row>
    <row r="8254" spans="1:7" x14ac:dyDescent="0.25">
      <c r="A8254" s="77">
        <v>8245</v>
      </c>
      <c r="B8254" s="77" t="s">
        <v>2096</v>
      </c>
      <c r="C8254" t="s">
        <v>308</v>
      </c>
      <c r="D8254" t="s">
        <v>43</v>
      </c>
      <c r="E8254" s="71">
        <v>1.2428172473791179E-3</v>
      </c>
      <c r="F8254" s="71">
        <v>3.7082279033243174E-3</v>
      </c>
      <c r="G8254" s="76" t="s">
        <v>345</v>
      </c>
    </row>
    <row r="8255" spans="1:7" x14ac:dyDescent="0.25">
      <c r="A8255" s="77">
        <v>8246</v>
      </c>
      <c r="B8255" s="77" t="s">
        <v>2096</v>
      </c>
      <c r="C8255" t="s">
        <v>308</v>
      </c>
      <c r="D8255" t="s">
        <v>44</v>
      </c>
      <c r="E8255" s="71">
        <v>2.3247993215679968E-3</v>
      </c>
      <c r="F8255" s="71">
        <v>1.0179257362355953E-2</v>
      </c>
      <c r="G8255" s="76" t="s">
        <v>345</v>
      </c>
    </row>
    <row r="8256" spans="1:7" x14ac:dyDescent="0.25">
      <c r="A8256" s="77">
        <v>8247</v>
      </c>
      <c r="B8256" s="77" t="s">
        <v>2096</v>
      </c>
      <c r="C8256" t="s">
        <v>308</v>
      </c>
      <c r="D8256" t="s">
        <v>45</v>
      </c>
      <c r="E8256" s="71">
        <v>4.0939862266606232E-4</v>
      </c>
      <c r="F8256" s="71">
        <v>9.8591549295774655E-3</v>
      </c>
      <c r="G8256" s="76" t="s">
        <v>345</v>
      </c>
    </row>
    <row r="8257" spans="1:7" x14ac:dyDescent="0.25">
      <c r="A8257" s="77">
        <v>8248</v>
      </c>
      <c r="B8257" s="77" t="s">
        <v>2096</v>
      </c>
      <c r="C8257" t="s">
        <v>308</v>
      </c>
      <c r="D8257" t="s">
        <v>46</v>
      </c>
      <c r="E8257" s="71">
        <v>2.1201000102349654E-3</v>
      </c>
      <c r="F8257" s="71">
        <v>1.055543422872534E-2</v>
      </c>
      <c r="G8257" s="76" t="s">
        <v>345</v>
      </c>
    </row>
    <row r="8258" spans="1:7" x14ac:dyDescent="0.25">
      <c r="A8258" s="77">
        <v>8249</v>
      </c>
      <c r="B8258" s="77" t="s">
        <v>2096</v>
      </c>
      <c r="C8258" t="s">
        <v>308</v>
      </c>
      <c r="D8258" t="s">
        <v>47</v>
      </c>
      <c r="E8258" s="71">
        <v>2.7780620823768514E-4</v>
      </c>
      <c r="F8258" s="71">
        <v>5.7091346153846151E-3</v>
      </c>
      <c r="G8258" s="76" t="s">
        <v>345</v>
      </c>
    </row>
    <row r="8259" spans="1:7" x14ac:dyDescent="0.25">
      <c r="A8259" s="77">
        <v>8250</v>
      </c>
      <c r="B8259" s="77" t="s">
        <v>2096</v>
      </c>
      <c r="C8259" t="s">
        <v>308</v>
      </c>
      <c r="D8259" t="s">
        <v>338</v>
      </c>
      <c r="E8259" s="71">
        <v>3.0704896699954671E-4</v>
      </c>
      <c r="F8259" s="71">
        <v>5.1584377302873984E-3</v>
      </c>
      <c r="G8259" s="76" t="s">
        <v>346</v>
      </c>
    </row>
    <row r="8260" spans="1:7" x14ac:dyDescent="0.25">
      <c r="A8260" s="77">
        <v>8251</v>
      </c>
      <c r="B8260" s="77" t="s">
        <v>2096</v>
      </c>
      <c r="C8260" t="s">
        <v>308</v>
      </c>
      <c r="D8260" t="s">
        <v>48</v>
      </c>
      <c r="E8260" s="71">
        <v>4.240200020469931E-4</v>
      </c>
      <c r="F8260" s="71">
        <v>3.5604665438919584E-3</v>
      </c>
      <c r="G8260" s="76" t="s">
        <v>346</v>
      </c>
    </row>
    <row r="8261" spans="1:7" x14ac:dyDescent="0.25">
      <c r="A8261" s="77">
        <v>8252</v>
      </c>
      <c r="B8261" s="77" t="s">
        <v>2096</v>
      </c>
      <c r="C8261" t="s">
        <v>308</v>
      </c>
      <c r="D8261" t="s">
        <v>124</v>
      </c>
      <c r="E8261" s="71">
        <v>5.8485517523723189E-5</v>
      </c>
      <c r="F8261" s="71">
        <v>1.002757583354224E-3</v>
      </c>
      <c r="G8261" s="76" t="s">
        <v>346</v>
      </c>
    </row>
    <row r="8262" spans="1:7" x14ac:dyDescent="0.25">
      <c r="A8262" s="77">
        <v>8253</v>
      </c>
      <c r="B8262" s="77" t="s">
        <v>2096</v>
      </c>
      <c r="C8262" t="s">
        <v>308</v>
      </c>
      <c r="D8262" t="s">
        <v>49</v>
      </c>
      <c r="E8262" s="71">
        <v>1.6229731112833185E-3</v>
      </c>
      <c r="F8262" s="71">
        <v>1.4415584415584416E-2</v>
      </c>
      <c r="G8262" s="76" t="s">
        <v>346</v>
      </c>
    </row>
    <row r="8263" spans="1:7" x14ac:dyDescent="0.25">
      <c r="A8263" s="77">
        <v>8254</v>
      </c>
      <c r="B8263" s="77" t="s">
        <v>2096</v>
      </c>
      <c r="C8263" t="s">
        <v>308</v>
      </c>
      <c r="D8263" t="s">
        <v>50</v>
      </c>
      <c r="E8263" s="71">
        <v>1.374409661807495E-2</v>
      </c>
      <c r="F8263" s="71">
        <v>0.40068201193520886</v>
      </c>
      <c r="G8263" s="75" t="s">
        <v>330</v>
      </c>
    </row>
    <row r="8264" spans="1:7" x14ac:dyDescent="0.25">
      <c r="A8264" s="77">
        <v>8255</v>
      </c>
      <c r="B8264" s="77" t="s">
        <v>2096</v>
      </c>
      <c r="C8264" t="s">
        <v>308</v>
      </c>
      <c r="D8264" t="s">
        <v>128</v>
      </c>
      <c r="E8264" s="71">
        <v>0</v>
      </c>
      <c r="F8264" s="71">
        <v>0</v>
      </c>
      <c r="G8264" s="76" t="s">
        <v>346</v>
      </c>
    </row>
    <row r="8265" spans="1:7" x14ac:dyDescent="0.25">
      <c r="A8265" s="77">
        <v>8256</v>
      </c>
      <c r="B8265" s="77" t="s">
        <v>2096</v>
      </c>
      <c r="C8265" t="s">
        <v>308</v>
      </c>
      <c r="D8265" t="s">
        <v>51</v>
      </c>
      <c r="E8265" s="71">
        <v>2.9535186349480208E-3</v>
      </c>
      <c r="F8265" s="71">
        <v>6.3450182183691422E-3</v>
      </c>
      <c r="G8265" s="76" t="s">
        <v>345</v>
      </c>
    </row>
    <row r="8266" spans="1:7" x14ac:dyDescent="0.25">
      <c r="A8266" s="77">
        <v>8257</v>
      </c>
      <c r="B8266" s="77" t="s">
        <v>2096</v>
      </c>
      <c r="C8266" t="s">
        <v>308</v>
      </c>
      <c r="D8266" t="s">
        <v>52</v>
      </c>
      <c r="E8266" s="71">
        <v>1.6449051803547148E-2</v>
      </c>
      <c r="F8266" s="71">
        <v>1.5607225104741822E-2</v>
      </c>
      <c r="G8266" s="75" t="s">
        <v>327</v>
      </c>
    </row>
    <row r="8267" spans="1:7" x14ac:dyDescent="0.25">
      <c r="A8267" s="77">
        <v>8258</v>
      </c>
      <c r="B8267" s="77" t="s">
        <v>2096</v>
      </c>
      <c r="C8267" t="s">
        <v>308</v>
      </c>
      <c r="D8267" t="s">
        <v>53</v>
      </c>
      <c r="E8267" s="71">
        <v>1.8422938019972805E-3</v>
      </c>
      <c r="F8267" s="71">
        <v>1.0089686098654708E-2</v>
      </c>
      <c r="G8267" s="76" t="s">
        <v>345</v>
      </c>
    </row>
    <row r="8268" spans="1:7" x14ac:dyDescent="0.25">
      <c r="A8268" s="77">
        <v>8259</v>
      </c>
      <c r="B8268" s="77" t="s">
        <v>2096</v>
      </c>
      <c r="C8268" t="s">
        <v>308</v>
      </c>
      <c r="D8268" t="s">
        <v>54</v>
      </c>
      <c r="E8268" s="71">
        <v>1.2428172473791179E-3</v>
      </c>
      <c r="F8268" s="71">
        <v>9.1792656587473005E-3</v>
      </c>
      <c r="G8268" s="76" t="s">
        <v>346</v>
      </c>
    </row>
    <row r="8269" spans="1:7" x14ac:dyDescent="0.25">
      <c r="A8269" s="77">
        <v>8260</v>
      </c>
      <c r="B8269" s="77" t="s">
        <v>2096</v>
      </c>
      <c r="C8269" t="s">
        <v>308</v>
      </c>
      <c r="D8269" t="s">
        <v>55</v>
      </c>
      <c r="E8269" s="71">
        <v>2.0031289751875191E-3</v>
      </c>
      <c r="F8269" s="71">
        <v>5.8904462980479836E-3</v>
      </c>
      <c r="G8269" s="74" t="s">
        <v>328</v>
      </c>
    </row>
    <row r="8270" spans="1:7" x14ac:dyDescent="0.25">
      <c r="A8270" s="77">
        <v>8261</v>
      </c>
      <c r="B8270" s="77" t="s">
        <v>2096</v>
      </c>
      <c r="C8270" t="s">
        <v>308</v>
      </c>
      <c r="D8270" t="s">
        <v>56</v>
      </c>
      <c r="E8270" s="71">
        <v>1.0673606948079482E-3</v>
      </c>
      <c r="F8270" s="71">
        <v>1.2142381902860945E-2</v>
      </c>
      <c r="G8270" s="76" t="s">
        <v>345</v>
      </c>
    </row>
    <row r="8271" spans="1:7" x14ac:dyDescent="0.25">
      <c r="A8271" s="77">
        <v>8262</v>
      </c>
      <c r="B8271" s="77" t="s">
        <v>2096</v>
      </c>
      <c r="C8271" t="s">
        <v>308</v>
      </c>
      <c r="D8271" t="s">
        <v>57</v>
      </c>
      <c r="E8271" s="71">
        <v>1.4475165587121488E-3</v>
      </c>
      <c r="F8271" s="71">
        <v>9.303636876233437E-3</v>
      </c>
      <c r="G8271" s="76" t="s">
        <v>346</v>
      </c>
    </row>
    <row r="8272" spans="1:7" x14ac:dyDescent="0.25">
      <c r="A8272" s="77">
        <v>8263</v>
      </c>
      <c r="B8272" s="77" t="s">
        <v>2096</v>
      </c>
      <c r="C8272" t="s">
        <v>308</v>
      </c>
      <c r="D8272" t="s">
        <v>125</v>
      </c>
      <c r="E8272" s="71">
        <v>4.386413814279239E-5</v>
      </c>
      <c r="F8272" s="71">
        <v>5.2539404553415062E-3</v>
      </c>
      <c r="G8272" s="76" t="s">
        <v>345</v>
      </c>
    </row>
    <row r="8273" spans="1:7" x14ac:dyDescent="0.25">
      <c r="A8273" s="77">
        <v>8264</v>
      </c>
      <c r="B8273" s="77" t="s">
        <v>2096</v>
      </c>
      <c r="C8273" t="s">
        <v>308</v>
      </c>
      <c r="D8273" t="s">
        <v>339</v>
      </c>
      <c r="E8273" s="71">
        <v>3.8161800184229378E-3</v>
      </c>
      <c r="F8273" s="71">
        <v>4.5845775513788864E-2</v>
      </c>
      <c r="G8273" s="76" t="s">
        <v>345</v>
      </c>
    </row>
    <row r="8274" spans="1:7" x14ac:dyDescent="0.25">
      <c r="A8274" s="77">
        <v>8265</v>
      </c>
      <c r="B8274" s="77" t="s">
        <v>2096</v>
      </c>
      <c r="C8274" t="s">
        <v>308</v>
      </c>
      <c r="D8274" t="s">
        <v>58</v>
      </c>
      <c r="E8274" s="71">
        <v>1.4182737999502873E-3</v>
      </c>
      <c r="F8274" s="71">
        <v>1.2467866323907456E-2</v>
      </c>
      <c r="G8274" s="76" t="s">
        <v>346</v>
      </c>
    </row>
    <row r="8275" spans="1:7" x14ac:dyDescent="0.25">
      <c r="A8275" s="77">
        <v>8266</v>
      </c>
      <c r="B8275" s="77" t="s">
        <v>2096</v>
      </c>
      <c r="C8275" t="s">
        <v>308</v>
      </c>
      <c r="D8275" t="s">
        <v>59</v>
      </c>
      <c r="E8275" s="71">
        <v>7.1644758966560903E-4</v>
      </c>
      <c r="F8275" s="71">
        <v>1.1073446327683615E-2</v>
      </c>
      <c r="G8275" s="76" t="s">
        <v>345</v>
      </c>
    </row>
    <row r="8276" spans="1:7" x14ac:dyDescent="0.25">
      <c r="A8276" s="77">
        <v>8267</v>
      </c>
      <c r="B8276" s="77" t="s">
        <v>2096</v>
      </c>
      <c r="C8276" t="s">
        <v>308</v>
      </c>
      <c r="D8276" t="s">
        <v>60</v>
      </c>
      <c r="E8276" s="71">
        <v>9.0652552161770946E-4</v>
      </c>
      <c r="F8276" s="71">
        <v>1.4239779513091411E-2</v>
      </c>
      <c r="G8276" s="75" t="s">
        <v>327</v>
      </c>
    </row>
    <row r="8277" spans="1:7" x14ac:dyDescent="0.25">
      <c r="A8277" s="77">
        <v>8268</v>
      </c>
      <c r="B8277" s="77" t="s">
        <v>2096</v>
      </c>
      <c r="C8277" t="s">
        <v>308</v>
      </c>
      <c r="D8277" t="s">
        <v>61</v>
      </c>
      <c r="E8277" s="71">
        <v>2.9242758761861593E-4</v>
      </c>
      <c r="F8277" s="71">
        <v>9.9403578528827041E-3</v>
      </c>
      <c r="G8277" s="74" t="s">
        <v>328</v>
      </c>
    </row>
    <row r="8278" spans="1:7" x14ac:dyDescent="0.25">
      <c r="A8278" s="77">
        <v>8269</v>
      </c>
      <c r="B8278" s="77" t="s">
        <v>2096</v>
      </c>
      <c r="C8278" t="s">
        <v>308</v>
      </c>
      <c r="D8278" t="s">
        <v>62</v>
      </c>
      <c r="E8278" s="71">
        <v>2.2224496659014811E-3</v>
      </c>
      <c r="F8278" s="71">
        <v>6.2942564909520063E-3</v>
      </c>
      <c r="G8278" s="76" t="s">
        <v>345</v>
      </c>
    </row>
    <row r="8279" spans="1:7" x14ac:dyDescent="0.25">
      <c r="A8279" s="77">
        <v>8270</v>
      </c>
      <c r="B8279" s="77" t="s">
        <v>2096</v>
      </c>
      <c r="C8279" t="s">
        <v>308</v>
      </c>
      <c r="D8279" t="s">
        <v>63</v>
      </c>
      <c r="E8279" s="71">
        <v>2.9242758761861593E-4</v>
      </c>
      <c r="F8279" s="71">
        <v>9.6246390760346481E-3</v>
      </c>
      <c r="G8279" s="76" t="s">
        <v>345</v>
      </c>
    </row>
    <row r="8280" spans="1:7" x14ac:dyDescent="0.25">
      <c r="A8280" s="77">
        <v>8271</v>
      </c>
      <c r="B8280" s="77" t="s">
        <v>2096</v>
      </c>
      <c r="C8280" t="s">
        <v>308</v>
      </c>
      <c r="D8280" t="s">
        <v>64</v>
      </c>
      <c r="E8280" s="71">
        <v>1.3787960756217741E-2</v>
      </c>
      <c r="F8280" s="71">
        <v>1.2782454285443183E-2</v>
      </c>
      <c r="G8280" s="76" t="s">
        <v>345</v>
      </c>
    </row>
    <row r="8281" spans="1:7" x14ac:dyDescent="0.25">
      <c r="A8281" s="77">
        <v>8272</v>
      </c>
      <c r="B8281" s="77" t="s">
        <v>2096</v>
      </c>
      <c r="C8281" t="s">
        <v>308</v>
      </c>
      <c r="D8281" t="s">
        <v>65</v>
      </c>
      <c r="E8281" s="71">
        <v>7.7493310718933228E-4</v>
      </c>
      <c r="F8281" s="71">
        <v>3.7078494473205539E-3</v>
      </c>
      <c r="G8281" s="76" t="s">
        <v>346</v>
      </c>
    </row>
    <row r="8282" spans="1:7" x14ac:dyDescent="0.25">
      <c r="A8282" s="77">
        <v>8273</v>
      </c>
      <c r="B8282" s="77" t="s">
        <v>2096</v>
      </c>
      <c r="C8282" t="s">
        <v>308</v>
      </c>
      <c r="D8282" t="s">
        <v>66</v>
      </c>
      <c r="E8282" s="71">
        <v>9.6793531501761874E-3</v>
      </c>
      <c r="F8282" s="71">
        <v>2.6381859482724267E-2</v>
      </c>
      <c r="G8282" s="76" t="s">
        <v>345</v>
      </c>
    </row>
    <row r="8283" spans="1:7" x14ac:dyDescent="0.25">
      <c r="A8283" s="77">
        <v>8274</v>
      </c>
      <c r="B8283" s="77" t="s">
        <v>2096</v>
      </c>
      <c r="C8283" t="s">
        <v>308</v>
      </c>
      <c r="D8283" t="s">
        <v>67</v>
      </c>
      <c r="E8283" s="71">
        <v>2.6932580819674527E-2</v>
      </c>
      <c r="F8283" s="71">
        <v>3.7900454723153842E-2</v>
      </c>
      <c r="G8283" s="75" t="s">
        <v>327</v>
      </c>
    </row>
    <row r="8284" spans="1:7" x14ac:dyDescent="0.25">
      <c r="A8284" s="77">
        <v>8275</v>
      </c>
      <c r="B8284" s="77" t="s">
        <v>2096</v>
      </c>
      <c r="C8284" t="s">
        <v>308</v>
      </c>
      <c r="D8284" t="s">
        <v>68</v>
      </c>
      <c r="E8284" s="71">
        <v>2.9242758761861593E-4</v>
      </c>
      <c r="F8284" s="71">
        <v>1.4174344436569808E-2</v>
      </c>
      <c r="G8284" s="76" t="s">
        <v>345</v>
      </c>
    </row>
    <row r="8285" spans="1:7" x14ac:dyDescent="0.25">
      <c r="A8285" s="77">
        <v>8276</v>
      </c>
      <c r="B8285" s="77" t="s">
        <v>2096</v>
      </c>
      <c r="C8285" t="s">
        <v>308</v>
      </c>
      <c r="D8285" t="s">
        <v>69</v>
      </c>
      <c r="E8285" s="71">
        <v>3.7723158802801457E-3</v>
      </c>
      <c r="F8285" s="71">
        <v>5.7358826144953315E-2</v>
      </c>
      <c r="G8285" s="76" t="s">
        <v>345</v>
      </c>
    </row>
    <row r="8286" spans="1:7" x14ac:dyDescent="0.25">
      <c r="A8286" s="77">
        <v>8277</v>
      </c>
      <c r="B8286" s="77" t="s">
        <v>2096</v>
      </c>
      <c r="C8286" t="s">
        <v>308</v>
      </c>
      <c r="D8286" t="s">
        <v>70</v>
      </c>
      <c r="E8286" s="71">
        <v>6.2871931338002432E-4</v>
      </c>
      <c r="F8286" s="71">
        <v>3.8843721770551037E-2</v>
      </c>
      <c r="G8286" s="75" t="s">
        <v>327</v>
      </c>
    </row>
    <row r="8287" spans="1:7" x14ac:dyDescent="0.25">
      <c r="A8287" s="77">
        <v>8278</v>
      </c>
      <c r="B8287" s="77" t="s">
        <v>2096</v>
      </c>
      <c r="C8287" t="s">
        <v>308</v>
      </c>
      <c r="D8287" t="s">
        <v>71</v>
      </c>
      <c r="E8287" s="71">
        <v>1.1550889710935329E-3</v>
      </c>
      <c r="F8287" s="71">
        <v>2.7316735822959889E-2</v>
      </c>
      <c r="G8287" s="74" t="s">
        <v>328</v>
      </c>
    </row>
    <row r="8288" spans="1:7" x14ac:dyDescent="0.25">
      <c r="A8288" s="77">
        <v>8279</v>
      </c>
      <c r="B8288" s="77" t="s">
        <v>2096</v>
      </c>
      <c r="C8288" t="s">
        <v>308</v>
      </c>
      <c r="D8288" t="s">
        <v>72</v>
      </c>
      <c r="E8288" s="71">
        <v>3.4945096720424606E-3</v>
      </c>
      <c r="F8288" s="71">
        <v>1.0966321005781408E-2</v>
      </c>
      <c r="G8288" s="76" t="s">
        <v>345</v>
      </c>
    </row>
    <row r="8289" spans="1:7" x14ac:dyDescent="0.25">
      <c r="A8289" s="77">
        <v>8280</v>
      </c>
      <c r="B8289" s="77" t="s">
        <v>2096</v>
      </c>
      <c r="C8289" t="s">
        <v>308</v>
      </c>
      <c r="D8289" t="s">
        <v>73</v>
      </c>
      <c r="E8289" s="71">
        <v>2.7634407029959208E-3</v>
      </c>
      <c r="F8289" s="71">
        <v>2.9009976976208749E-2</v>
      </c>
      <c r="G8289" s="76" t="s">
        <v>345</v>
      </c>
    </row>
    <row r="8290" spans="1:7" x14ac:dyDescent="0.25">
      <c r="A8290" s="77">
        <v>8281</v>
      </c>
      <c r="B8290" s="77" t="s">
        <v>2096</v>
      </c>
      <c r="C8290" t="s">
        <v>308</v>
      </c>
      <c r="D8290" t="s">
        <v>74</v>
      </c>
      <c r="E8290" s="71">
        <v>2.9681400143289518E-3</v>
      </c>
      <c r="F8290" s="71">
        <v>2.2079617141614095E-2</v>
      </c>
      <c r="G8290" s="76" t="s">
        <v>345</v>
      </c>
    </row>
    <row r="8291" spans="1:7" x14ac:dyDescent="0.25">
      <c r="A8291" s="77">
        <v>8282</v>
      </c>
      <c r="B8291" s="77" t="s">
        <v>2096</v>
      </c>
      <c r="C8291" t="s">
        <v>308</v>
      </c>
      <c r="D8291" t="s">
        <v>75</v>
      </c>
      <c r="E8291" s="71">
        <v>1.9738862164256576E-2</v>
      </c>
      <c r="F8291" s="71">
        <v>5.9893522626441882E-2</v>
      </c>
      <c r="G8291" s="74" t="s">
        <v>328</v>
      </c>
    </row>
    <row r="8292" spans="1:7" x14ac:dyDescent="0.25">
      <c r="A8292" s="77">
        <v>8283</v>
      </c>
      <c r="B8292" s="77" t="s">
        <v>2096</v>
      </c>
      <c r="C8292" t="s">
        <v>308</v>
      </c>
      <c r="D8292" t="s">
        <v>76</v>
      </c>
      <c r="E8292" s="71">
        <v>5.6672466480487772E-2</v>
      </c>
      <c r="F8292" s="71">
        <v>4.4821166321680907E-2</v>
      </c>
      <c r="G8292" s="75" t="s">
        <v>327</v>
      </c>
    </row>
    <row r="8293" spans="1:7" x14ac:dyDescent="0.25">
      <c r="A8293" s="77">
        <v>8284</v>
      </c>
      <c r="B8293" s="77" t="s">
        <v>2096</v>
      </c>
      <c r="C8293" t="s">
        <v>308</v>
      </c>
      <c r="D8293" t="s">
        <v>77</v>
      </c>
      <c r="E8293" s="71">
        <v>1.4767593174740105E-2</v>
      </c>
      <c r="F8293" s="71">
        <v>1.3694915254237288E-2</v>
      </c>
      <c r="G8293" s="76" t="s">
        <v>345</v>
      </c>
    </row>
    <row r="8294" spans="1:7" x14ac:dyDescent="0.25">
      <c r="A8294" s="77">
        <v>8285</v>
      </c>
      <c r="B8294" s="77" t="s">
        <v>2096</v>
      </c>
      <c r="C8294" t="s">
        <v>308</v>
      </c>
      <c r="D8294" t="s">
        <v>78</v>
      </c>
      <c r="E8294" s="71">
        <v>1.0132615910985042E-2</v>
      </c>
      <c r="F8294" s="71">
        <v>4.7279872282942406E-3</v>
      </c>
      <c r="G8294" s="76" t="s">
        <v>345</v>
      </c>
    </row>
    <row r="8295" spans="1:7" x14ac:dyDescent="0.25">
      <c r="A8295" s="77">
        <v>8286</v>
      </c>
      <c r="B8295" s="77" t="s">
        <v>2096</v>
      </c>
      <c r="C8295" t="s">
        <v>308</v>
      </c>
      <c r="D8295" t="s">
        <v>79</v>
      </c>
      <c r="E8295" s="71">
        <v>2.9213516003099734E-2</v>
      </c>
      <c r="F8295" s="71">
        <v>3.5744315437322219E-2</v>
      </c>
      <c r="G8295" s="76" t="s">
        <v>345</v>
      </c>
    </row>
    <row r="8296" spans="1:7" x14ac:dyDescent="0.25">
      <c r="A8296" s="77">
        <v>8287</v>
      </c>
      <c r="B8296" s="77" t="s">
        <v>2096</v>
      </c>
      <c r="C8296" t="s">
        <v>308</v>
      </c>
      <c r="D8296" t="s">
        <v>340</v>
      </c>
      <c r="E8296" s="71">
        <v>1.2194230403696285E-2</v>
      </c>
      <c r="F8296" s="71">
        <v>1.284044895382673E-2</v>
      </c>
      <c r="G8296" s="76" t="s">
        <v>345</v>
      </c>
    </row>
    <row r="8297" spans="1:7" x14ac:dyDescent="0.25">
      <c r="A8297" s="77">
        <v>8288</v>
      </c>
      <c r="B8297" s="77" t="s">
        <v>2096</v>
      </c>
      <c r="C8297" t="s">
        <v>308</v>
      </c>
      <c r="D8297" t="s">
        <v>80</v>
      </c>
      <c r="E8297" s="71">
        <v>2.9242758761861593E-4</v>
      </c>
      <c r="F8297" s="71">
        <v>2.3596035865974517E-3</v>
      </c>
      <c r="G8297" s="76" t="s">
        <v>346</v>
      </c>
    </row>
    <row r="8298" spans="1:7" x14ac:dyDescent="0.25">
      <c r="A8298" s="77">
        <v>8289</v>
      </c>
      <c r="B8298" s="77" t="s">
        <v>2096</v>
      </c>
      <c r="C8298" t="s">
        <v>308</v>
      </c>
      <c r="D8298" t="s">
        <v>81</v>
      </c>
      <c r="E8298" s="71">
        <v>9.3284400450338485E-3</v>
      </c>
      <c r="F8298" s="71">
        <v>3.0720338983050849E-2</v>
      </c>
      <c r="G8298" s="76" t="s">
        <v>345</v>
      </c>
    </row>
    <row r="8299" spans="1:7" x14ac:dyDescent="0.25">
      <c r="A8299" s="77">
        <v>8290</v>
      </c>
      <c r="B8299" s="77" t="s">
        <v>2096</v>
      </c>
      <c r="C8299" t="s">
        <v>308</v>
      </c>
      <c r="D8299" t="s">
        <v>82</v>
      </c>
      <c r="E8299" s="71">
        <v>0.15073180003801559</v>
      </c>
      <c r="F8299" s="71">
        <v>0.34474801859345217</v>
      </c>
      <c r="G8299" s="75" t="s">
        <v>327</v>
      </c>
    </row>
    <row r="8300" spans="1:7" x14ac:dyDescent="0.25">
      <c r="A8300" s="77">
        <v>8291</v>
      </c>
      <c r="B8300" s="77" t="s">
        <v>2096</v>
      </c>
      <c r="C8300" t="s">
        <v>308</v>
      </c>
      <c r="D8300" t="s">
        <v>83</v>
      </c>
      <c r="E8300" s="71">
        <v>2.0967058032254762E-2</v>
      </c>
      <c r="F8300" s="71">
        <v>0.31760797342192693</v>
      </c>
      <c r="G8300" s="75" t="s">
        <v>327</v>
      </c>
    </row>
    <row r="8301" spans="1:7" x14ac:dyDescent="0.25">
      <c r="A8301" s="77">
        <v>8292</v>
      </c>
      <c r="B8301" s="77" t="s">
        <v>2096</v>
      </c>
      <c r="C8301" t="s">
        <v>308</v>
      </c>
      <c r="D8301" t="s">
        <v>84</v>
      </c>
      <c r="E8301" s="71">
        <v>3.8922111912037781E-2</v>
      </c>
      <c r="F8301" s="71">
        <v>3.2759851337714439E-2</v>
      </c>
      <c r="G8301" s="74" t="s">
        <v>328</v>
      </c>
    </row>
    <row r="8302" spans="1:7" x14ac:dyDescent="0.25">
      <c r="A8302" s="77">
        <v>8293</v>
      </c>
      <c r="B8302" s="77" t="s">
        <v>2096</v>
      </c>
      <c r="C8302" t="s">
        <v>308</v>
      </c>
      <c r="D8302" t="s">
        <v>85</v>
      </c>
      <c r="E8302" s="71">
        <v>2.4271489772345121E-3</v>
      </c>
      <c r="F8302" s="71">
        <v>2.4779817883266161E-2</v>
      </c>
      <c r="G8302" s="76" t="s">
        <v>345</v>
      </c>
    </row>
    <row r="8303" spans="1:7" x14ac:dyDescent="0.25">
      <c r="A8303" s="77">
        <v>8294</v>
      </c>
      <c r="B8303" s="77" t="s">
        <v>2096</v>
      </c>
      <c r="C8303" t="s">
        <v>308</v>
      </c>
      <c r="D8303" t="s">
        <v>86</v>
      </c>
      <c r="E8303" s="71">
        <v>3.6407234658517684E-3</v>
      </c>
      <c r="F8303" s="71">
        <v>1.3326910725754657E-2</v>
      </c>
      <c r="G8303" s="76" t="s">
        <v>345</v>
      </c>
    </row>
    <row r="8304" spans="1:7" x14ac:dyDescent="0.25">
      <c r="A8304" s="77">
        <v>8295</v>
      </c>
      <c r="B8304" s="77" t="s">
        <v>2096</v>
      </c>
      <c r="C8304" t="s">
        <v>308</v>
      </c>
      <c r="D8304" t="s">
        <v>87</v>
      </c>
      <c r="E8304" s="71">
        <v>4.1963358823271391E-3</v>
      </c>
      <c r="F8304" s="71">
        <v>2.0244057275869365E-2</v>
      </c>
      <c r="G8304" s="76" t="s">
        <v>345</v>
      </c>
    </row>
    <row r="8305" spans="1:7" x14ac:dyDescent="0.25">
      <c r="A8305" s="77">
        <v>8296</v>
      </c>
      <c r="B8305" s="77" t="s">
        <v>2096</v>
      </c>
      <c r="C8305" t="s">
        <v>308</v>
      </c>
      <c r="D8305" t="s">
        <v>88</v>
      </c>
      <c r="E8305" s="71">
        <v>4.95664761013554E-3</v>
      </c>
      <c r="F8305" s="71">
        <v>2.1482889733840303E-2</v>
      </c>
      <c r="G8305" s="76" t="s">
        <v>345</v>
      </c>
    </row>
    <row r="8306" spans="1:7" x14ac:dyDescent="0.25">
      <c r="A8306" s="77">
        <v>8297</v>
      </c>
      <c r="B8306" s="77" t="s">
        <v>2096</v>
      </c>
      <c r="C8306" t="s">
        <v>308</v>
      </c>
      <c r="D8306" t="s">
        <v>89</v>
      </c>
      <c r="E8306" s="71">
        <v>1.3904931791265188E-2</v>
      </c>
      <c r="F8306" s="71">
        <v>2.8308626540453654E-2</v>
      </c>
      <c r="G8306" s="76" t="s">
        <v>345</v>
      </c>
    </row>
    <row r="8307" spans="1:7" x14ac:dyDescent="0.25">
      <c r="A8307" s="77">
        <v>8298</v>
      </c>
      <c r="B8307" s="77" t="s">
        <v>2096</v>
      </c>
      <c r="C8307" t="s">
        <v>308</v>
      </c>
      <c r="D8307" t="s">
        <v>90</v>
      </c>
      <c r="E8307" s="71">
        <v>9.1237407337008171E-3</v>
      </c>
      <c r="F8307" s="71">
        <v>2.7254859139550121E-2</v>
      </c>
      <c r="G8307" s="76" t="s">
        <v>345</v>
      </c>
    </row>
    <row r="8308" spans="1:7" x14ac:dyDescent="0.25">
      <c r="A8308" s="77">
        <v>8299</v>
      </c>
      <c r="B8308" s="77" t="s">
        <v>2096</v>
      </c>
      <c r="C8308" t="s">
        <v>308</v>
      </c>
      <c r="D8308" t="s">
        <v>91</v>
      </c>
      <c r="E8308" s="71">
        <v>6.7989414121328202E-3</v>
      </c>
      <c r="F8308" s="71">
        <v>2.4481415183742233E-2</v>
      </c>
      <c r="G8308" s="74" t="s">
        <v>328</v>
      </c>
    </row>
    <row r="8309" spans="1:7" x14ac:dyDescent="0.25">
      <c r="A8309" s="77">
        <v>8300</v>
      </c>
      <c r="B8309" s="77" t="s">
        <v>2096</v>
      </c>
      <c r="C8309" t="s">
        <v>308</v>
      </c>
      <c r="D8309" t="s">
        <v>92</v>
      </c>
      <c r="E8309" s="71">
        <v>9.5038965976050182E-4</v>
      </c>
      <c r="F8309" s="71">
        <v>2.418154761904762E-2</v>
      </c>
      <c r="G8309" s="76" t="s">
        <v>345</v>
      </c>
    </row>
    <row r="8310" spans="1:7" x14ac:dyDescent="0.25">
      <c r="A8310" s="77">
        <v>8301</v>
      </c>
      <c r="B8310" s="77" t="s">
        <v>2096</v>
      </c>
      <c r="C8310" t="s">
        <v>308</v>
      </c>
      <c r="D8310" t="s">
        <v>93</v>
      </c>
      <c r="E8310" s="71">
        <v>7.7493310718933228E-4</v>
      </c>
      <c r="F8310" s="71">
        <v>2.1023403411344704E-2</v>
      </c>
      <c r="G8310" s="76" t="s">
        <v>345</v>
      </c>
    </row>
    <row r="8311" spans="1:7" x14ac:dyDescent="0.25">
      <c r="A8311" s="77">
        <v>8302</v>
      </c>
      <c r="B8311" s="77" t="s">
        <v>2096</v>
      </c>
      <c r="C8311" t="s">
        <v>308</v>
      </c>
      <c r="D8311" t="s">
        <v>94</v>
      </c>
      <c r="E8311" s="71">
        <v>3.5383738101852527E-3</v>
      </c>
      <c r="F8311" s="71">
        <v>6.6062459052194803E-3</v>
      </c>
      <c r="G8311" s="76" t="s">
        <v>345</v>
      </c>
    </row>
    <row r="8312" spans="1:7" x14ac:dyDescent="0.25">
      <c r="A8312" s="77">
        <v>8303</v>
      </c>
      <c r="B8312" s="77" t="s">
        <v>2096</v>
      </c>
      <c r="C8312" t="s">
        <v>308</v>
      </c>
      <c r="D8312" t="s">
        <v>95</v>
      </c>
      <c r="E8312" s="71">
        <v>9.796324185223635E-4</v>
      </c>
      <c r="F8312" s="71">
        <v>1.1304201113548169E-2</v>
      </c>
      <c r="G8312" s="76" t="s">
        <v>345</v>
      </c>
    </row>
    <row r="8313" spans="1:7" x14ac:dyDescent="0.25">
      <c r="A8313" s="77">
        <v>8304</v>
      </c>
      <c r="B8313" s="77" t="s">
        <v>2096</v>
      </c>
      <c r="C8313" t="s">
        <v>308</v>
      </c>
      <c r="D8313" t="s">
        <v>96</v>
      </c>
      <c r="E8313" s="71">
        <v>3.4360241545187374E-3</v>
      </c>
      <c r="F8313" s="71">
        <v>3.9986387612727582E-2</v>
      </c>
      <c r="G8313" s="76" t="s">
        <v>345</v>
      </c>
    </row>
    <row r="8314" spans="1:7" x14ac:dyDescent="0.25">
      <c r="A8314" s="77">
        <v>8305</v>
      </c>
      <c r="B8314" s="77" t="s">
        <v>2096</v>
      </c>
      <c r="C8314" t="s">
        <v>308</v>
      </c>
      <c r="D8314" t="s">
        <v>97</v>
      </c>
      <c r="E8314" s="71">
        <v>3.9477724328513153E-4</v>
      </c>
      <c r="F8314" s="71">
        <v>1.9396551724137932E-2</v>
      </c>
      <c r="G8314" s="76" t="s">
        <v>345</v>
      </c>
    </row>
    <row r="8315" spans="1:7" x14ac:dyDescent="0.25">
      <c r="A8315" s="77">
        <v>8306</v>
      </c>
      <c r="B8315" s="77" t="s">
        <v>2096</v>
      </c>
      <c r="C8315" t="s">
        <v>308</v>
      </c>
      <c r="D8315" t="s">
        <v>98</v>
      </c>
      <c r="E8315" s="71">
        <v>2.4271489772345121E-3</v>
      </c>
      <c r="F8315" s="71">
        <v>4.490127130105491E-2</v>
      </c>
      <c r="G8315" s="75" t="s">
        <v>327</v>
      </c>
    </row>
    <row r="8316" spans="1:7" x14ac:dyDescent="0.25">
      <c r="A8316" s="77">
        <v>8307</v>
      </c>
      <c r="B8316" s="77" t="s">
        <v>2096</v>
      </c>
      <c r="C8316" t="s">
        <v>308</v>
      </c>
      <c r="D8316" t="s">
        <v>99</v>
      </c>
      <c r="E8316" s="71">
        <v>5.6877165791820797E-3</v>
      </c>
      <c r="F8316" s="71">
        <v>7.2574626865671649E-2</v>
      </c>
      <c r="G8316" s="74" t="s">
        <v>328</v>
      </c>
    </row>
    <row r="8317" spans="1:7" x14ac:dyDescent="0.25">
      <c r="A8317" s="77">
        <v>8308</v>
      </c>
      <c r="B8317" s="77" t="s">
        <v>2096</v>
      </c>
      <c r="C8317" t="s">
        <v>308</v>
      </c>
      <c r="D8317" t="s">
        <v>100</v>
      </c>
      <c r="E8317" s="71">
        <v>3.7503838112087497E-2</v>
      </c>
      <c r="F8317" s="71">
        <v>4.2493621815049204E-2</v>
      </c>
      <c r="G8317" s="75" t="s">
        <v>327</v>
      </c>
    </row>
    <row r="8318" spans="1:7" x14ac:dyDescent="0.25">
      <c r="A8318" s="77">
        <v>8309</v>
      </c>
      <c r="B8318" s="77" t="s">
        <v>2096</v>
      </c>
      <c r="C8318" t="s">
        <v>308</v>
      </c>
      <c r="D8318" t="s">
        <v>101</v>
      </c>
      <c r="E8318" s="71">
        <v>1.4051145585074497E-2</v>
      </c>
      <c r="F8318" s="71">
        <v>3.5638791025403301E-2</v>
      </c>
      <c r="G8318" s="76" t="s">
        <v>345</v>
      </c>
    </row>
    <row r="8319" spans="1:7" x14ac:dyDescent="0.25">
      <c r="A8319" s="77">
        <v>8310</v>
      </c>
      <c r="B8319" s="77" t="s">
        <v>2096</v>
      </c>
      <c r="C8319" t="s">
        <v>308</v>
      </c>
      <c r="D8319" t="s">
        <v>102</v>
      </c>
      <c r="E8319" s="71">
        <v>5.5561241647537028E-4</v>
      </c>
      <c r="F8319" s="71">
        <v>9.7736625514403298E-3</v>
      </c>
      <c r="G8319" s="76" t="s">
        <v>345</v>
      </c>
    </row>
    <row r="8320" spans="1:7" x14ac:dyDescent="0.25">
      <c r="A8320" s="77">
        <v>8311</v>
      </c>
      <c r="B8320" s="77" t="s">
        <v>2096</v>
      </c>
      <c r="C8320" t="s">
        <v>308</v>
      </c>
      <c r="D8320" t="s">
        <v>341</v>
      </c>
      <c r="E8320" s="71">
        <v>1.0308072463556212E-2</v>
      </c>
      <c r="F8320" s="71">
        <v>3.1262471730743646E-2</v>
      </c>
      <c r="G8320" s="76" t="s">
        <v>345</v>
      </c>
    </row>
    <row r="8321" spans="1:7" x14ac:dyDescent="0.25">
      <c r="A8321" s="77">
        <v>8312</v>
      </c>
      <c r="B8321" s="77" t="s">
        <v>2096</v>
      </c>
      <c r="C8321" t="s">
        <v>308</v>
      </c>
      <c r="D8321" t="s">
        <v>103</v>
      </c>
      <c r="E8321" s="71">
        <v>2.6859473922769873E-2</v>
      </c>
      <c r="F8321" s="71">
        <v>5.3017403099656558E-2</v>
      </c>
      <c r="G8321" s="74" t="s">
        <v>328</v>
      </c>
    </row>
    <row r="8322" spans="1:7" x14ac:dyDescent="0.25">
      <c r="A8322" s="77">
        <v>8313</v>
      </c>
      <c r="B8322" s="77" t="s">
        <v>2096</v>
      </c>
      <c r="C8322" t="s">
        <v>308</v>
      </c>
      <c r="D8322" t="s">
        <v>104</v>
      </c>
      <c r="E8322" s="71">
        <v>7.4612898980889852E-2</v>
      </c>
      <c r="F8322" s="71">
        <v>0.17779868297271872</v>
      </c>
      <c r="G8322" s="75" t="s">
        <v>327</v>
      </c>
    </row>
    <row r="8323" spans="1:7" x14ac:dyDescent="0.25">
      <c r="A8323" s="77">
        <v>8314</v>
      </c>
      <c r="B8323" s="77" t="s">
        <v>2096</v>
      </c>
      <c r="C8323" t="s">
        <v>308</v>
      </c>
      <c r="D8323" t="s">
        <v>105</v>
      </c>
      <c r="E8323" s="71">
        <v>1.6390566286023422E-2</v>
      </c>
      <c r="F8323" s="71">
        <v>3.8247637244532395E-2</v>
      </c>
      <c r="G8323" s="76" t="s">
        <v>345</v>
      </c>
    </row>
    <row r="8324" spans="1:7" x14ac:dyDescent="0.25">
      <c r="A8324" s="77">
        <v>8315</v>
      </c>
      <c r="B8324" s="77" t="s">
        <v>2096</v>
      </c>
      <c r="C8324" t="s">
        <v>308</v>
      </c>
      <c r="D8324" t="s">
        <v>342</v>
      </c>
      <c r="E8324" s="71">
        <v>1.9037035953971899E-2</v>
      </c>
      <c r="F8324" s="71">
        <v>6.3886162904808641E-2</v>
      </c>
      <c r="G8324" s="75" t="s">
        <v>327</v>
      </c>
    </row>
    <row r="8325" spans="1:7" x14ac:dyDescent="0.25">
      <c r="A8325" s="77">
        <v>8316</v>
      </c>
      <c r="B8325" s="77" t="s">
        <v>2096</v>
      </c>
      <c r="C8325" t="s">
        <v>308</v>
      </c>
      <c r="D8325" t="s">
        <v>106</v>
      </c>
      <c r="E8325" s="71">
        <v>7.4861462430365682E-3</v>
      </c>
      <c r="F8325" s="71">
        <v>5.1297465183849311E-2</v>
      </c>
      <c r="G8325" s="76" t="s">
        <v>345</v>
      </c>
    </row>
    <row r="8326" spans="1:7" x14ac:dyDescent="0.25">
      <c r="A8326" s="77">
        <v>8317</v>
      </c>
      <c r="B8326" s="77" t="s">
        <v>2096</v>
      </c>
      <c r="C8326" t="s">
        <v>308</v>
      </c>
      <c r="D8326" t="s">
        <v>107</v>
      </c>
      <c r="E8326" s="71">
        <v>9.5038965976050188E-3</v>
      </c>
      <c r="F8326" s="71">
        <v>3.0546548240048873E-2</v>
      </c>
      <c r="G8326" s="76" t="s">
        <v>345</v>
      </c>
    </row>
    <row r="8327" spans="1:7" x14ac:dyDescent="0.25">
      <c r="A8327" s="77">
        <v>8318</v>
      </c>
      <c r="B8327" s="77" t="s">
        <v>2096</v>
      </c>
      <c r="C8327" t="s">
        <v>308</v>
      </c>
      <c r="D8327" t="s">
        <v>343</v>
      </c>
      <c r="E8327" s="71">
        <v>2.475399529191584E-2</v>
      </c>
      <c r="F8327" s="71">
        <v>5.5648686848765734E-2</v>
      </c>
      <c r="G8327" s="75" t="s">
        <v>327</v>
      </c>
    </row>
    <row r="8328" spans="1:7" x14ac:dyDescent="0.25">
      <c r="A8328" s="77">
        <v>8319</v>
      </c>
      <c r="B8328" s="77" t="s">
        <v>2096</v>
      </c>
      <c r="C8328" t="s">
        <v>308</v>
      </c>
      <c r="D8328" t="s">
        <v>108</v>
      </c>
      <c r="E8328" s="71">
        <v>0.15416782419253433</v>
      </c>
      <c r="F8328" s="71">
        <v>2.7373717181524818E-2</v>
      </c>
      <c r="G8328" s="75" t="s">
        <v>327</v>
      </c>
    </row>
    <row r="8329" spans="1:7" x14ac:dyDescent="0.25">
      <c r="A8329" s="77">
        <v>8320</v>
      </c>
      <c r="B8329" s="77" t="s">
        <v>2097</v>
      </c>
      <c r="C8329" t="s">
        <v>2143</v>
      </c>
      <c r="D8329" t="s">
        <v>0</v>
      </c>
      <c r="E8329" s="71">
        <v>1.2322528797214037E-2</v>
      </c>
      <c r="F8329" s="71">
        <v>3.3107816323592917E-3</v>
      </c>
      <c r="G8329" s="75" t="s">
        <v>327</v>
      </c>
    </row>
    <row r="8330" spans="1:7" x14ac:dyDescent="0.25">
      <c r="A8330" s="77">
        <v>8321</v>
      </c>
      <c r="B8330" s="77" t="s">
        <v>2097</v>
      </c>
      <c r="C8330" t="s">
        <v>2143</v>
      </c>
      <c r="D8330" t="s">
        <v>1</v>
      </c>
      <c r="E8330" s="71">
        <v>4.955799624966515E-2</v>
      </c>
      <c r="F8330" s="71">
        <v>2.8803637043034189E-3</v>
      </c>
      <c r="G8330" s="75" t="s">
        <v>327</v>
      </c>
    </row>
    <row r="8331" spans="1:7" x14ac:dyDescent="0.25">
      <c r="A8331" s="77">
        <v>8322</v>
      </c>
      <c r="B8331" s="77" t="s">
        <v>2097</v>
      </c>
      <c r="C8331" t="s">
        <v>2143</v>
      </c>
      <c r="D8331" t="s">
        <v>2</v>
      </c>
      <c r="E8331" s="71">
        <v>3.0538440932226091E-2</v>
      </c>
      <c r="F8331" s="71">
        <v>1.9675865996996843E-3</v>
      </c>
      <c r="G8331" s="75" t="s">
        <v>327</v>
      </c>
    </row>
    <row r="8332" spans="1:7" x14ac:dyDescent="0.25">
      <c r="A8332" s="77">
        <v>8323</v>
      </c>
      <c r="B8332" s="77" t="s">
        <v>2097</v>
      </c>
      <c r="C8332" t="s">
        <v>2143</v>
      </c>
      <c r="D8332" t="s">
        <v>3</v>
      </c>
      <c r="E8332" s="71">
        <v>1.6072863648540047E-3</v>
      </c>
      <c r="F8332" s="71">
        <v>3.7924277858542444E-4</v>
      </c>
      <c r="G8332" s="74" t="s">
        <v>328</v>
      </c>
    </row>
    <row r="8333" spans="1:7" x14ac:dyDescent="0.25">
      <c r="A8333" s="77">
        <v>8324</v>
      </c>
      <c r="B8333" s="77" t="s">
        <v>2097</v>
      </c>
      <c r="C8333" t="s">
        <v>2143</v>
      </c>
      <c r="D8333" t="s">
        <v>331</v>
      </c>
      <c r="E8333" s="71">
        <v>1.3394053040450039E-3</v>
      </c>
      <c r="F8333" s="71">
        <v>1.9929846938775511E-4</v>
      </c>
      <c r="G8333" s="74" t="s">
        <v>328</v>
      </c>
    </row>
    <row r="8334" spans="1:7" x14ac:dyDescent="0.25">
      <c r="A8334" s="77">
        <v>8325</v>
      </c>
      <c r="B8334" s="77" t="s">
        <v>2097</v>
      </c>
      <c r="C8334" t="s">
        <v>2143</v>
      </c>
      <c r="D8334" t="s">
        <v>332</v>
      </c>
      <c r="E8334" s="71">
        <v>1.0983123493169033E-2</v>
      </c>
      <c r="F8334" s="71">
        <v>2.8356041220001381E-3</v>
      </c>
      <c r="G8334" s="75" t="s">
        <v>327</v>
      </c>
    </row>
    <row r="8335" spans="1:7" x14ac:dyDescent="0.25">
      <c r="A8335" s="77">
        <v>8326</v>
      </c>
      <c r="B8335" s="77" t="s">
        <v>2097</v>
      </c>
      <c r="C8335" t="s">
        <v>2143</v>
      </c>
      <c r="D8335" t="s">
        <v>4</v>
      </c>
      <c r="E8335" s="71">
        <v>2.9466916688990086E-3</v>
      </c>
      <c r="F8335" s="71">
        <v>3.3303057826218588E-3</v>
      </c>
      <c r="G8335" s="75" t="s">
        <v>327</v>
      </c>
    </row>
    <row r="8336" spans="1:7" x14ac:dyDescent="0.25">
      <c r="A8336" s="77">
        <v>8327</v>
      </c>
      <c r="B8336" s="77" t="s">
        <v>2097</v>
      </c>
      <c r="C8336" t="s">
        <v>2143</v>
      </c>
      <c r="D8336" t="s">
        <v>5</v>
      </c>
      <c r="E8336" s="71">
        <v>4.8218590945620149E-3</v>
      </c>
      <c r="F8336" s="71">
        <v>1.2436092303440651E-3</v>
      </c>
      <c r="G8336" s="75" t="s">
        <v>327</v>
      </c>
    </row>
    <row r="8337" spans="1:7" x14ac:dyDescent="0.25">
      <c r="A8337" s="77">
        <v>8328</v>
      </c>
      <c r="B8337" s="77" t="s">
        <v>2097</v>
      </c>
      <c r="C8337" t="s">
        <v>2143</v>
      </c>
      <c r="D8337" t="s">
        <v>109</v>
      </c>
      <c r="E8337" s="71">
        <v>0</v>
      </c>
      <c r="F8337" s="71">
        <v>0</v>
      </c>
      <c r="G8337" s="76" t="s">
        <v>345</v>
      </c>
    </row>
    <row r="8338" spans="1:7" x14ac:dyDescent="0.25">
      <c r="A8338" s="77">
        <v>8329</v>
      </c>
      <c r="B8338" s="77" t="s">
        <v>2097</v>
      </c>
      <c r="C8338" t="s">
        <v>2143</v>
      </c>
      <c r="D8338" t="s">
        <v>6</v>
      </c>
      <c r="E8338" s="71">
        <v>3.7503348513260111E-3</v>
      </c>
      <c r="F8338" s="71">
        <v>5.1188299817184644E-3</v>
      </c>
      <c r="G8338" s="75" t="s">
        <v>327</v>
      </c>
    </row>
    <row r="8339" spans="1:7" x14ac:dyDescent="0.25">
      <c r="A8339" s="77">
        <v>8330</v>
      </c>
      <c r="B8339" s="77" t="s">
        <v>2097</v>
      </c>
      <c r="C8339" t="s">
        <v>2143</v>
      </c>
      <c r="D8339" t="s">
        <v>110</v>
      </c>
      <c r="E8339" s="71">
        <v>1.8751674256630056E-3</v>
      </c>
      <c r="F8339" s="71">
        <v>5.017921146953405E-3</v>
      </c>
      <c r="G8339" s="75" t="s">
        <v>327</v>
      </c>
    </row>
    <row r="8340" spans="1:7" x14ac:dyDescent="0.25">
      <c r="A8340" s="77">
        <v>8331</v>
      </c>
      <c r="B8340" s="77" t="s">
        <v>2097</v>
      </c>
      <c r="C8340" t="s">
        <v>2143</v>
      </c>
      <c r="D8340" t="s">
        <v>111</v>
      </c>
      <c r="E8340" s="71">
        <v>1.8751674256630056E-3</v>
      </c>
      <c r="F8340" s="71">
        <v>3.9548022598870055E-3</v>
      </c>
      <c r="G8340" s="76" t="s">
        <v>345</v>
      </c>
    </row>
    <row r="8341" spans="1:7" x14ac:dyDescent="0.25">
      <c r="A8341" s="77">
        <v>8332</v>
      </c>
      <c r="B8341" s="77" t="s">
        <v>2097</v>
      </c>
      <c r="C8341" t="s">
        <v>2143</v>
      </c>
      <c r="D8341" t="s">
        <v>7</v>
      </c>
      <c r="E8341" s="71">
        <v>9.1079560675060272E-3</v>
      </c>
      <c r="F8341" s="71">
        <v>1.6658500734933857E-2</v>
      </c>
      <c r="G8341" s="75" t="s">
        <v>327</v>
      </c>
    </row>
    <row r="8342" spans="1:7" x14ac:dyDescent="0.25">
      <c r="A8342" s="77">
        <v>8333</v>
      </c>
      <c r="B8342" s="77" t="s">
        <v>2097</v>
      </c>
      <c r="C8342" t="s">
        <v>2143</v>
      </c>
      <c r="D8342" t="s">
        <v>112</v>
      </c>
      <c r="E8342" s="71">
        <v>5.3576212161800165E-4</v>
      </c>
      <c r="F8342" s="71">
        <v>1.5835312747426761E-3</v>
      </c>
      <c r="G8342" s="76" t="s">
        <v>345</v>
      </c>
    </row>
    <row r="8343" spans="1:7" x14ac:dyDescent="0.25">
      <c r="A8343" s="77">
        <v>8334</v>
      </c>
      <c r="B8343" s="77" t="s">
        <v>2097</v>
      </c>
      <c r="C8343" t="s">
        <v>2143</v>
      </c>
      <c r="D8343" t="s">
        <v>113</v>
      </c>
      <c r="E8343" s="71">
        <v>0.10554513795874632</v>
      </c>
      <c r="F8343" s="71">
        <v>0.29359165424739198</v>
      </c>
      <c r="G8343" s="75" t="s">
        <v>327</v>
      </c>
    </row>
    <row r="8344" spans="1:7" x14ac:dyDescent="0.25">
      <c r="A8344" s="77">
        <v>8335</v>
      </c>
      <c r="B8344" s="77" t="s">
        <v>2097</v>
      </c>
      <c r="C8344" t="s">
        <v>2143</v>
      </c>
      <c r="D8344" t="s">
        <v>8</v>
      </c>
      <c r="E8344" s="71">
        <v>5.6255022769890169E-3</v>
      </c>
      <c r="F8344" s="71">
        <v>1.2173913043478261E-2</v>
      </c>
      <c r="G8344" s="75" t="s">
        <v>327</v>
      </c>
    </row>
    <row r="8345" spans="1:7" x14ac:dyDescent="0.25">
      <c r="A8345" s="77">
        <v>8336</v>
      </c>
      <c r="B8345" s="77" t="s">
        <v>2097</v>
      </c>
      <c r="C8345" t="s">
        <v>2143</v>
      </c>
      <c r="D8345" t="s">
        <v>9</v>
      </c>
      <c r="E8345" s="71">
        <v>2.1430484864720066E-3</v>
      </c>
      <c r="F8345" s="71">
        <v>1.6746912288046892E-3</v>
      </c>
      <c r="G8345" s="76" t="s">
        <v>345</v>
      </c>
    </row>
    <row r="8346" spans="1:7" x14ac:dyDescent="0.25">
      <c r="A8346" s="77">
        <v>8337</v>
      </c>
      <c r="B8346" s="77" t="s">
        <v>2097</v>
      </c>
      <c r="C8346" t="s">
        <v>2143</v>
      </c>
      <c r="D8346" t="s">
        <v>10</v>
      </c>
      <c r="E8346" s="71">
        <v>3.2145727297080095E-3</v>
      </c>
      <c r="F8346" s="71">
        <v>9.8247912231865073E-4</v>
      </c>
      <c r="G8346" s="76" t="s">
        <v>345</v>
      </c>
    </row>
    <row r="8347" spans="1:7" x14ac:dyDescent="0.25">
      <c r="A8347" s="77">
        <v>8338</v>
      </c>
      <c r="B8347" s="77" t="s">
        <v>2097</v>
      </c>
      <c r="C8347" t="s">
        <v>2143</v>
      </c>
      <c r="D8347" t="s">
        <v>11</v>
      </c>
      <c r="E8347" s="71">
        <v>1.6072863648540047E-3</v>
      </c>
      <c r="F8347" s="71">
        <v>2.2333060373706543E-4</v>
      </c>
      <c r="G8347" s="76" t="s">
        <v>345</v>
      </c>
    </row>
    <row r="8348" spans="1:7" x14ac:dyDescent="0.25">
      <c r="A8348" s="77">
        <v>8339</v>
      </c>
      <c r="B8348" s="77" t="s">
        <v>2097</v>
      </c>
      <c r="C8348" t="s">
        <v>2143</v>
      </c>
      <c r="D8348" t="s">
        <v>12</v>
      </c>
      <c r="E8348" s="71">
        <v>9.9115992499330292E-3</v>
      </c>
      <c r="F8348" s="71">
        <v>2.5792959219240155E-3</v>
      </c>
      <c r="G8348" s="76" t="s">
        <v>345</v>
      </c>
    </row>
    <row r="8349" spans="1:7" x14ac:dyDescent="0.25">
      <c r="A8349" s="77">
        <v>8340</v>
      </c>
      <c r="B8349" s="77" t="s">
        <v>2097</v>
      </c>
      <c r="C8349" t="s">
        <v>2143</v>
      </c>
      <c r="D8349" t="s">
        <v>13</v>
      </c>
      <c r="E8349" s="71">
        <v>8.8400750066970259E-3</v>
      </c>
      <c r="F8349" s="71">
        <v>8.7255420412480165E-3</v>
      </c>
      <c r="G8349" s="75" t="s">
        <v>327</v>
      </c>
    </row>
    <row r="8350" spans="1:7" x14ac:dyDescent="0.25">
      <c r="A8350" s="77">
        <v>8341</v>
      </c>
      <c r="B8350" s="77" t="s">
        <v>2097</v>
      </c>
      <c r="C8350" t="s">
        <v>2143</v>
      </c>
      <c r="D8350" t="s">
        <v>14</v>
      </c>
      <c r="E8350" s="71">
        <v>1.6340744709349049E-2</v>
      </c>
      <c r="F8350" s="71">
        <v>2.7631817358217069E-3</v>
      </c>
      <c r="G8350" s="76" t="s">
        <v>345</v>
      </c>
    </row>
    <row r="8351" spans="1:7" x14ac:dyDescent="0.25">
      <c r="A8351" s="77">
        <v>8342</v>
      </c>
      <c r="B8351" s="77" t="s">
        <v>2097</v>
      </c>
      <c r="C8351" t="s">
        <v>2143</v>
      </c>
      <c r="D8351" t="s">
        <v>114</v>
      </c>
      <c r="E8351" s="71">
        <v>8.0364318242700237E-4</v>
      </c>
      <c r="F8351" s="71">
        <v>5.4387237128353878E-4</v>
      </c>
      <c r="G8351" s="76" t="s">
        <v>345</v>
      </c>
    </row>
    <row r="8352" spans="1:7" x14ac:dyDescent="0.25">
      <c r="A8352" s="77">
        <v>8343</v>
      </c>
      <c r="B8352" s="77" t="s">
        <v>2097</v>
      </c>
      <c r="C8352" t="s">
        <v>2143</v>
      </c>
      <c r="D8352" t="s">
        <v>333</v>
      </c>
      <c r="E8352" s="71">
        <v>1.3394053040450039E-3</v>
      </c>
      <c r="F8352" s="71">
        <v>1.2281994595922379E-3</v>
      </c>
      <c r="G8352" s="74" t="s">
        <v>328</v>
      </c>
    </row>
    <row r="8353" spans="1:7" x14ac:dyDescent="0.25">
      <c r="A8353" s="77">
        <v>8344</v>
      </c>
      <c r="B8353" s="77" t="s">
        <v>2097</v>
      </c>
      <c r="C8353" t="s">
        <v>2143</v>
      </c>
      <c r="D8353" t="s">
        <v>15</v>
      </c>
      <c r="E8353" s="71">
        <v>1.0715242432360033E-3</v>
      </c>
      <c r="F8353" s="71">
        <v>3.6573100484593583E-4</v>
      </c>
      <c r="G8353" s="76" t="s">
        <v>345</v>
      </c>
    </row>
    <row r="8354" spans="1:7" x14ac:dyDescent="0.25">
      <c r="A8354" s="77">
        <v>8345</v>
      </c>
      <c r="B8354" s="77" t="s">
        <v>2097</v>
      </c>
      <c r="C8354" t="s">
        <v>2143</v>
      </c>
      <c r="D8354" t="s">
        <v>16</v>
      </c>
      <c r="E8354" s="71">
        <v>5.7594428073935174E-2</v>
      </c>
      <c r="F8354" s="71">
        <v>2.8009379885356955E-2</v>
      </c>
      <c r="G8354" s="75" t="s">
        <v>327</v>
      </c>
    </row>
    <row r="8355" spans="1:7" x14ac:dyDescent="0.25">
      <c r="A8355" s="77">
        <v>8346</v>
      </c>
      <c r="B8355" s="77" t="s">
        <v>2097</v>
      </c>
      <c r="C8355" t="s">
        <v>2143</v>
      </c>
      <c r="D8355" t="s">
        <v>17</v>
      </c>
      <c r="E8355" s="71">
        <v>1.3394053040450039E-3</v>
      </c>
      <c r="F8355" s="71">
        <v>1.1804981702278361E-4</v>
      </c>
      <c r="G8355" s="76" t="s">
        <v>345</v>
      </c>
    </row>
    <row r="8356" spans="1:7" x14ac:dyDescent="0.25">
      <c r="A8356" s="77">
        <v>8347</v>
      </c>
      <c r="B8356" s="77" t="s">
        <v>2097</v>
      </c>
      <c r="C8356" t="s">
        <v>2143</v>
      </c>
      <c r="D8356" t="s">
        <v>115</v>
      </c>
      <c r="E8356" s="71">
        <v>2.4109295472810074E-3</v>
      </c>
      <c r="F8356" s="71">
        <v>1.8392119998365144E-4</v>
      </c>
      <c r="G8356" s="76" t="s">
        <v>347</v>
      </c>
    </row>
    <row r="8357" spans="1:7" x14ac:dyDescent="0.25">
      <c r="A8357" s="77">
        <v>8348</v>
      </c>
      <c r="B8357" s="77" t="s">
        <v>2097</v>
      </c>
      <c r="C8357" t="s">
        <v>2143</v>
      </c>
      <c r="D8357" t="s">
        <v>126</v>
      </c>
      <c r="E8357" s="71">
        <v>0</v>
      </c>
      <c r="F8357" s="71">
        <v>0</v>
      </c>
      <c r="G8357" s="76" t="s">
        <v>345</v>
      </c>
    </row>
    <row r="8358" spans="1:7" x14ac:dyDescent="0.25">
      <c r="A8358" s="77">
        <v>8349</v>
      </c>
      <c r="B8358" s="77" t="s">
        <v>2097</v>
      </c>
      <c r="C8358" t="s">
        <v>2143</v>
      </c>
      <c r="D8358" t="s">
        <v>18</v>
      </c>
      <c r="E8358" s="71">
        <v>2.6788106080900083E-4</v>
      </c>
      <c r="F8358" s="71">
        <v>8.1519523925980267E-5</v>
      </c>
      <c r="G8358" s="76" t="s">
        <v>345</v>
      </c>
    </row>
    <row r="8359" spans="1:7" x14ac:dyDescent="0.25">
      <c r="A8359" s="77">
        <v>8350</v>
      </c>
      <c r="B8359" s="77" t="s">
        <v>2097</v>
      </c>
      <c r="C8359" t="s">
        <v>2143</v>
      </c>
      <c r="D8359" t="s">
        <v>116</v>
      </c>
      <c r="E8359" s="71">
        <v>0</v>
      </c>
      <c r="F8359" s="71">
        <v>0</v>
      </c>
      <c r="G8359" s="76" t="s">
        <v>345</v>
      </c>
    </row>
    <row r="8360" spans="1:7" x14ac:dyDescent="0.25">
      <c r="A8360" s="77">
        <v>8351</v>
      </c>
      <c r="B8360" s="77" t="s">
        <v>2097</v>
      </c>
      <c r="C8360" t="s">
        <v>2143</v>
      </c>
      <c r="D8360" t="s">
        <v>117</v>
      </c>
      <c r="E8360" s="71">
        <v>0</v>
      </c>
      <c r="F8360" s="71">
        <v>0</v>
      </c>
      <c r="G8360" s="76" t="s">
        <v>345</v>
      </c>
    </row>
    <row r="8361" spans="1:7" x14ac:dyDescent="0.25">
      <c r="A8361" s="77">
        <v>8352</v>
      </c>
      <c r="B8361" s="77" t="s">
        <v>2097</v>
      </c>
      <c r="C8361" t="s">
        <v>2143</v>
      </c>
      <c r="D8361" t="s">
        <v>118</v>
      </c>
      <c r="E8361" s="71">
        <v>2.6788106080900083E-4</v>
      </c>
      <c r="F8361" s="71">
        <v>1.3085579691180318E-4</v>
      </c>
      <c r="G8361" s="76" t="s">
        <v>345</v>
      </c>
    </row>
    <row r="8362" spans="1:7" x14ac:dyDescent="0.25">
      <c r="A8362" s="77">
        <v>8353</v>
      </c>
      <c r="B8362" s="77" t="s">
        <v>2097</v>
      </c>
      <c r="C8362" t="s">
        <v>2143</v>
      </c>
      <c r="D8362" t="s">
        <v>119</v>
      </c>
      <c r="E8362" s="71">
        <v>0</v>
      </c>
      <c r="F8362" s="71">
        <v>0</v>
      </c>
      <c r="G8362" s="76" t="s">
        <v>345</v>
      </c>
    </row>
    <row r="8363" spans="1:7" x14ac:dyDescent="0.25">
      <c r="A8363" s="77">
        <v>8354</v>
      </c>
      <c r="B8363" s="77" t="s">
        <v>2097</v>
      </c>
      <c r="C8363" t="s">
        <v>2143</v>
      </c>
      <c r="D8363" t="s">
        <v>19</v>
      </c>
      <c r="E8363" s="71">
        <v>5.3576212161800165E-4</v>
      </c>
      <c r="F8363" s="71">
        <v>2.3607176581680832E-4</v>
      </c>
      <c r="G8363" s="76" t="s">
        <v>345</v>
      </c>
    </row>
    <row r="8364" spans="1:7" x14ac:dyDescent="0.25">
      <c r="A8364" s="77">
        <v>8355</v>
      </c>
      <c r="B8364" s="77" t="s">
        <v>2097</v>
      </c>
      <c r="C8364" t="s">
        <v>2143</v>
      </c>
      <c r="D8364" t="s">
        <v>20</v>
      </c>
      <c r="E8364" s="71">
        <v>0</v>
      </c>
      <c r="F8364" s="71">
        <v>0</v>
      </c>
      <c r="G8364" s="76" t="s">
        <v>347</v>
      </c>
    </row>
    <row r="8365" spans="1:7" x14ac:dyDescent="0.25">
      <c r="A8365" s="77">
        <v>8356</v>
      </c>
      <c r="B8365" s="77" t="s">
        <v>2097</v>
      </c>
      <c r="C8365" t="s">
        <v>2143</v>
      </c>
      <c r="D8365" t="s">
        <v>120</v>
      </c>
      <c r="E8365" s="71">
        <v>0</v>
      </c>
      <c r="F8365" s="71">
        <v>0</v>
      </c>
      <c r="G8365" s="76" t="s">
        <v>345</v>
      </c>
    </row>
    <row r="8366" spans="1:7" x14ac:dyDescent="0.25">
      <c r="A8366" s="77">
        <v>8357</v>
      </c>
      <c r="B8366" s="77" t="s">
        <v>2097</v>
      </c>
      <c r="C8366" t="s">
        <v>2143</v>
      </c>
      <c r="D8366" t="s">
        <v>121</v>
      </c>
      <c r="E8366" s="71">
        <v>1.6072863648540047E-3</v>
      </c>
      <c r="F8366" s="71">
        <v>2.0804438280166435E-3</v>
      </c>
      <c r="G8366" s="74" t="s">
        <v>328</v>
      </c>
    </row>
    <row r="8367" spans="1:7" x14ac:dyDescent="0.25">
      <c r="A8367" s="77">
        <v>8358</v>
      </c>
      <c r="B8367" s="77" t="s">
        <v>2097</v>
      </c>
      <c r="C8367" t="s">
        <v>2143</v>
      </c>
      <c r="D8367" t="s">
        <v>127</v>
      </c>
      <c r="E8367" s="71">
        <v>0</v>
      </c>
      <c r="F8367" s="71">
        <v>0</v>
      </c>
      <c r="G8367" s="76" t="s">
        <v>345</v>
      </c>
    </row>
    <row r="8368" spans="1:7" x14ac:dyDescent="0.25">
      <c r="A8368" s="77">
        <v>8359</v>
      </c>
      <c r="B8368" s="77" t="s">
        <v>2097</v>
      </c>
      <c r="C8368" t="s">
        <v>2143</v>
      </c>
      <c r="D8368" t="s">
        <v>336</v>
      </c>
      <c r="E8368" s="71">
        <v>1.8751674256630056E-3</v>
      </c>
      <c r="F8368" s="71">
        <v>7.9617834394904463E-4</v>
      </c>
      <c r="G8368" s="76" t="s">
        <v>345</v>
      </c>
    </row>
    <row r="8369" spans="1:7" x14ac:dyDescent="0.25">
      <c r="A8369" s="77">
        <v>8360</v>
      </c>
      <c r="B8369" s="77" t="s">
        <v>2097</v>
      </c>
      <c r="C8369" t="s">
        <v>2143</v>
      </c>
      <c r="D8369" t="s">
        <v>122</v>
      </c>
      <c r="E8369" s="71">
        <v>5.3576212161800165E-4</v>
      </c>
      <c r="F8369" s="71">
        <v>1.6893318692457132E-4</v>
      </c>
      <c r="G8369" s="76" t="s">
        <v>347</v>
      </c>
    </row>
    <row r="8370" spans="1:7" x14ac:dyDescent="0.25">
      <c r="A8370" s="77">
        <v>8361</v>
      </c>
      <c r="B8370" s="77" t="s">
        <v>2097</v>
      </c>
      <c r="C8370" t="s">
        <v>2143</v>
      </c>
      <c r="D8370" t="s">
        <v>21</v>
      </c>
      <c r="E8370" s="71">
        <v>0</v>
      </c>
      <c r="F8370" s="71">
        <v>0</v>
      </c>
      <c r="G8370" s="76" t="s">
        <v>347</v>
      </c>
    </row>
    <row r="8371" spans="1:7" x14ac:dyDescent="0.25">
      <c r="A8371" s="77">
        <v>8362</v>
      </c>
      <c r="B8371" s="77" t="s">
        <v>2097</v>
      </c>
      <c r="C8371" t="s">
        <v>2143</v>
      </c>
      <c r="D8371" t="s">
        <v>129</v>
      </c>
      <c r="E8371" s="71">
        <v>0</v>
      </c>
      <c r="F8371" s="71">
        <v>0</v>
      </c>
      <c r="G8371" s="76" t="s">
        <v>345</v>
      </c>
    </row>
    <row r="8372" spans="1:7" x14ac:dyDescent="0.25">
      <c r="A8372" s="77">
        <v>8363</v>
      </c>
      <c r="B8372" s="77" t="s">
        <v>2097</v>
      </c>
      <c r="C8372" t="s">
        <v>2143</v>
      </c>
      <c r="D8372" t="s">
        <v>22</v>
      </c>
      <c r="E8372" s="71">
        <v>4.1253683364586125E-2</v>
      </c>
      <c r="F8372" s="71">
        <v>5.0081300813008128E-3</v>
      </c>
      <c r="G8372" s="75" t="s">
        <v>327</v>
      </c>
    </row>
    <row r="8373" spans="1:7" x14ac:dyDescent="0.25">
      <c r="A8373" s="77">
        <v>8364</v>
      </c>
      <c r="B8373" s="77" t="s">
        <v>2097</v>
      </c>
      <c r="C8373" t="s">
        <v>2143</v>
      </c>
      <c r="D8373" t="s">
        <v>23</v>
      </c>
      <c r="E8373" s="71">
        <v>7.5006697026520222E-3</v>
      </c>
      <c r="F8373" s="71">
        <v>3.1599142308994469E-3</v>
      </c>
      <c r="G8373" s="74" t="s">
        <v>328</v>
      </c>
    </row>
    <row r="8374" spans="1:7" x14ac:dyDescent="0.25">
      <c r="A8374" s="77">
        <v>8365</v>
      </c>
      <c r="B8374" s="77" t="s">
        <v>2097</v>
      </c>
      <c r="C8374" t="s">
        <v>2143</v>
      </c>
      <c r="D8374" t="s">
        <v>24</v>
      </c>
      <c r="E8374" s="71">
        <v>7.2327886418430219E-3</v>
      </c>
      <c r="F8374" s="71">
        <v>1.051852428999961E-3</v>
      </c>
      <c r="G8374" s="76" t="s">
        <v>345</v>
      </c>
    </row>
    <row r="8375" spans="1:7" x14ac:dyDescent="0.25">
      <c r="A8375" s="77">
        <v>8366</v>
      </c>
      <c r="B8375" s="77" t="s">
        <v>2097</v>
      </c>
      <c r="C8375" t="s">
        <v>2143</v>
      </c>
      <c r="D8375" t="s">
        <v>25</v>
      </c>
      <c r="E8375" s="71">
        <v>1.017948031074203E-2</v>
      </c>
      <c r="F8375" s="71">
        <v>3.9709493703955274E-4</v>
      </c>
      <c r="G8375" s="76" t="s">
        <v>345</v>
      </c>
    </row>
    <row r="8376" spans="1:7" x14ac:dyDescent="0.25">
      <c r="A8376" s="77">
        <v>8367</v>
      </c>
      <c r="B8376" s="77" t="s">
        <v>2097</v>
      </c>
      <c r="C8376" t="s">
        <v>2143</v>
      </c>
      <c r="D8376" t="s">
        <v>26</v>
      </c>
      <c r="E8376" s="71">
        <v>1.3394053040450039E-3</v>
      </c>
      <c r="F8376" s="71">
        <v>3.8503003234252272E-4</v>
      </c>
      <c r="G8376" s="76" t="s">
        <v>347</v>
      </c>
    </row>
    <row r="8377" spans="1:7" x14ac:dyDescent="0.25">
      <c r="A8377" s="77">
        <v>8368</v>
      </c>
      <c r="B8377" s="77" t="s">
        <v>2097</v>
      </c>
      <c r="C8377" t="s">
        <v>2143</v>
      </c>
      <c r="D8377" t="s">
        <v>27</v>
      </c>
      <c r="E8377" s="71">
        <v>2.4109295472810074E-3</v>
      </c>
      <c r="F8377" s="71">
        <v>1.5443485423065703E-4</v>
      </c>
      <c r="G8377" s="76" t="s">
        <v>347</v>
      </c>
    </row>
    <row r="8378" spans="1:7" x14ac:dyDescent="0.25">
      <c r="A8378" s="77">
        <v>8369</v>
      </c>
      <c r="B8378" s="77" t="s">
        <v>2097</v>
      </c>
      <c r="C8378" t="s">
        <v>2143</v>
      </c>
      <c r="D8378" t="s">
        <v>28</v>
      </c>
      <c r="E8378" s="71">
        <v>1.0715242432360033E-3</v>
      </c>
      <c r="F8378" s="71">
        <v>3.0016509079993996E-4</v>
      </c>
      <c r="G8378" s="76" t="s">
        <v>345</v>
      </c>
    </row>
    <row r="8379" spans="1:7" x14ac:dyDescent="0.25">
      <c r="A8379" s="77">
        <v>8370</v>
      </c>
      <c r="B8379" s="77" t="s">
        <v>2097</v>
      </c>
      <c r="C8379" t="s">
        <v>2143</v>
      </c>
      <c r="D8379" t="s">
        <v>337</v>
      </c>
      <c r="E8379" s="71">
        <v>3.4824537905170103E-3</v>
      </c>
      <c r="F8379" s="71">
        <v>1.3936535162950257E-3</v>
      </c>
      <c r="G8379" s="76" t="s">
        <v>347</v>
      </c>
    </row>
    <row r="8380" spans="1:7" x14ac:dyDescent="0.25">
      <c r="A8380" s="77">
        <v>8371</v>
      </c>
      <c r="B8380" s="77" t="s">
        <v>2097</v>
      </c>
      <c r="C8380" t="s">
        <v>2143</v>
      </c>
      <c r="D8380" t="s">
        <v>29</v>
      </c>
      <c r="E8380" s="71">
        <v>2.1430484864720066E-3</v>
      </c>
      <c r="F8380" s="71">
        <v>6.7476383265856947E-4</v>
      </c>
      <c r="G8380" s="76" t="s">
        <v>345</v>
      </c>
    </row>
    <row r="8381" spans="1:7" x14ac:dyDescent="0.25">
      <c r="A8381" s="77">
        <v>8372</v>
      </c>
      <c r="B8381" s="77" t="s">
        <v>2097</v>
      </c>
      <c r="C8381" t="s">
        <v>2143</v>
      </c>
      <c r="D8381" t="s">
        <v>30</v>
      </c>
      <c r="E8381" s="71">
        <v>1.8483793195821056E-2</v>
      </c>
      <c r="F8381" s="71">
        <v>1.8366206180627646E-3</v>
      </c>
      <c r="G8381" s="75" t="s">
        <v>327</v>
      </c>
    </row>
    <row r="8382" spans="1:7" x14ac:dyDescent="0.25">
      <c r="A8382" s="77">
        <v>8373</v>
      </c>
      <c r="B8382" s="77" t="s">
        <v>2097</v>
      </c>
      <c r="C8382" t="s">
        <v>2143</v>
      </c>
      <c r="D8382" t="s">
        <v>31</v>
      </c>
      <c r="E8382" s="71">
        <v>1.660862577015805E-2</v>
      </c>
      <c r="F8382" s="71">
        <v>2.0135100025980776E-3</v>
      </c>
      <c r="G8382" s="75" t="s">
        <v>327</v>
      </c>
    </row>
    <row r="8383" spans="1:7" x14ac:dyDescent="0.25">
      <c r="A8383" s="77">
        <v>8374</v>
      </c>
      <c r="B8383" s="77" t="s">
        <v>2097</v>
      </c>
      <c r="C8383" t="s">
        <v>2143</v>
      </c>
      <c r="D8383" t="s">
        <v>32</v>
      </c>
      <c r="E8383" s="71">
        <v>0.10206268416822931</v>
      </c>
      <c r="F8383" s="71">
        <v>7.7569884154162511E-3</v>
      </c>
      <c r="G8383" s="75" t="s">
        <v>327</v>
      </c>
    </row>
    <row r="8384" spans="1:7" x14ac:dyDescent="0.25">
      <c r="A8384" s="77">
        <v>8375</v>
      </c>
      <c r="B8384" s="77" t="s">
        <v>2097</v>
      </c>
      <c r="C8384" t="s">
        <v>2143</v>
      </c>
      <c r="D8384" t="s">
        <v>33</v>
      </c>
      <c r="E8384" s="71">
        <v>8.0364318242700237E-4</v>
      </c>
      <c r="F8384" s="71">
        <v>1.7131110095934218E-4</v>
      </c>
      <c r="G8384" s="76" t="s">
        <v>347</v>
      </c>
    </row>
    <row r="8385" spans="1:7" x14ac:dyDescent="0.25">
      <c r="A8385" s="77">
        <v>8376</v>
      </c>
      <c r="B8385" s="77" t="s">
        <v>2097</v>
      </c>
      <c r="C8385" t="s">
        <v>2143</v>
      </c>
      <c r="D8385" t="s">
        <v>34</v>
      </c>
      <c r="E8385" s="71">
        <v>1.5001339405304044E-2</v>
      </c>
      <c r="F8385" s="71">
        <v>2.0241451601243402E-3</v>
      </c>
      <c r="G8385" s="75" t="s">
        <v>327</v>
      </c>
    </row>
    <row r="8386" spans="1:7" x14ac:dyDescent="0.25">
      <c r="A8386" s="77">
        <v>8377</v>
      </c>
      <c r="B8386" s="77" t="s">
        <v>2097</v>
      </c>
      <c r="C8386" t="s">
        <v>2143</v>
      </c>
      <c r="D8386" t="s">
        <v>35</v>
      </c>
      <c r="E8386" s="71">
        <v>8.5721939458880264E-3</v>
      </c>
      <c r="F8386" s="71">
        <v>3.1798082178168631E-4</v>
      </c>
      <c r="G8386" s="76" t="s">
        <v>345</v>
      </c>
    </row>
    <row r="8387" spans="1:7" x14ac:dyDescent="0.25">
      <c r="A8387" s="77">
        <v>8378</v>
      </c>
      <c r="B8387" s="77" t="s">
        <v>2097</v>
      </c>
      <c r="C8387" t="s">
        <v>2143</v>
      </c>
      <c r="D8387" t="s">
        <v>36</v>
      </c>
      <c r="E8387" s="71">
        <v>1.3394053040450039E-3</v>
      </c>
      <c r="F8387" s="71">
        <v>2.196547028071871E-4</v>
      </c>
      <c r="G8387" s="76" t="s">
        <v>345</v>
      </c>
    </row>
    <row r="8388" spans="1:7" x14ac:dyDescent="0.25">
      <c r="A8388" s="77">
        <v>8379</v>
      </c>
      <c r="B8388" s="77" t="s">
        <v>2097</v>
      </c>
      <c r="C8388" t="s">
        <v>2143</v>
      </c>
      <c r="D8388" t="s">
        <v>37</v>
      </c>
      <c r="E8388" s="71">
        <v>2.9466916688990086E-3</v>
      </c>
      <c r="F8388" s="71">
        <v>1.2487228970371211E-3</v>
      </c>
      <c r="G8388" s="76" t="s">
        <v>345</v>
      </c>
    </row>
    <row r="8389" spans="1:7" x14ac:dyDescent="0.25">
      <c r="A8389" s="77">
        <v>8380</v>
      </c>
      <c r="B8389" s="77" t="s">
        <v>2097</v>
      </c>
      <c r="C8389" t="s">
        <v>2143</v>
      </c>
      <c r="D8389" t="s">
        <v>38</v>
      </c>
      <c r="E8389" s="71">
        <v>5.0897401553710152E-3</v>
      </c>
      <c r="F8389" s="71">
        <v>2.1125194574160553E-3</v>
      </c>
      <c r="G8389" s="75" t="s">
        <v>327</v>
      </c>
    </row>
    <row r="8390" spans="1:7" x14ac:dyDescent="0.25">
      <c r="A8390" s="77">
        <v>8381</v>
      </c>
      <c r="B8390" s="77" t="s">
        <v>2097</v>
      </c>
      <c r="C8390" t="s">
        <v>2143</v>
      </c>
      <c r="D8390" t="s">
        <v>39</v>
      </c>
      <c r="E8390" s="71">
        <v>5.3576212161800165E-4</v>
      </c>
      <c r="F8390" s="71">
        <v>2.489110143123833E-4</v>
      </c>
      <c r="G8390" s="76" t="s">
        <v>345</v>
      </c>
    </row>
    <row r="8391" spans="1:7" x14ac:dyDescent="0.25">
      <c r="A8391" s="77">
        <v>8382</v>
      </c>
      <c r="B8391" s="77" t="s">
        <v>2097</v>
      </c>
      <c r="C8391" t="s">
        <v>2143</v>
      </c>
      <c r="D8391" t="s">
        <v>40</v>
      </c>
      <c r="E8391" s="71">
        <v>2.4109295472810074E-3</v>
      </c>
      <c r="F8391" s="71">
        <v>2.1354846363744217E-4</v>
      </c>
      <c r="G8391" s="76" t="s">
        <v>347</v>
      </c>
    </row>
    <row r="8392" spans="1:7" x14ac:dyDescent="0.25">
      <c r="A8392" s="77">
        <v>8383</v>
      </c>
      <c r="B8392" s="77" t="s">
        <v>2097</v>
      </c>
      <c r="C8392" t="s">
        <v>2143</v>
      </c>
      <c r="D8392" t="s">
        <v>123</v>
      </c>
      <c r="E8392" s="71">
        <v>0</v>
      </c>
      <c r="F8392" s="71">
        <v>0</v>
      </c>
      <c r="G8392" s="76" t="s">
        <v>345</v>
      </c>
    </row>
    <row r="8393" spans="1:7" x14ac:dyDescent="0.25">
      <c r="A8393" s="77">
        <v>8384</v>
      </c>
      <c r="B8393" s="77" t="s">
        <v>2097</v>
      </c>
      <c r="C8393" t="s">
        <v>2143</v>
      </c>
      <c r="D8393" t="s">
        <v>41</v>
      </c>
      <c r="E8393" s="71">
        <v>5.3576212161800165E-4</v>
      </c>
      <c r="F8393" s="71">
        <v>3.4922297887200976E-4</v>
      </c>
      <c r="G8393" s="76" t="s">
        <v>347</v>
      </c>
    </row>
    <row r="8394" spans="1:7" x14ac:dyDescent="0.25">
      <c r="A8394" s="77">
        <v>8385</v>
      </c>
      <c r="B8394" s="77" t="s">
        <v>2097</v>
      </c>
      <c r="C8394" t="s">
        <v>2143</v>
      </c>
      <c r="D8394" t="s">
        <v>42</v>
      </c>
      <c r="E8394" s="71">
        <v>5.8933833377980173E-3</v>
      </c>
      <c r="F8394" s="71">
        <v>1.0169178145511693E-3</v>
      </c>
      <c r="G8394" s="76" t="s">
        <v>347</v>
      </c>
    </row>
    <row r="8395" spans="1:7" x14ac:dyDescent="0.25">
      <c r="A8395" s="77">
        <v>8386</v>
      </c>
      <c r="B8395" s="77" t="s">
        <v>2097</v>
      </c>
      <c r="C8395" t="s">
        <v>2143</v>
      </c>
      <c r="D8395" t="s">
        <v>43</v>
      </c>
      <c r="E8395" s="71">
        <v>2.4109295472810074E-3</v>
      </c>
      <c r="F8395" s="71">
        <v>3.9263589564610417E-4</v>
      </c>
      <c r="G8395" s="76" t="s">
        <v>347</v>
      </c>
    </row>
    <row r="8396" spans="1:7" x14ac:dyDescent="0.25">
      <c r="A8396" s="77">
        <v>8387</v>
      </c>
      <c r="B8396" s="77" t="s">
        <v>2097</v>
      </c>
      <c r="C8396" t="s">
        <v>2143</v>
      </c>
      <c r="D8396" t="s">
        <v>44</v>
      </c>
      <c r="E8396" s="71">
        <v>2.9466916688990086E-3</v>
      </c>
      <c r="F8396" s="71">
        <v>7.0422535211267609E-4</v>
      </c>
      <c r="G8396" s="76" t="s">
        <v>347</v>
      </c>
    </row>
    <row r="8397" spans="1:7" x14ac:dyDescent="0.25">
      <c r="A8397" s="77">
        <v>8388</v>
      </c>
      <c r="B8397" s="77" t="s">
        <v>2097</v>
      </c>
      <c r="C8397" t="s">
        <v>2143</v>
      </c>
      <c r="D8397" t="s">
        <v>45</v>
      </c>
      <c r="E8397" s="71">
        <v>2.4109295472810074E-3</v>
      </c>
      <c r="F8397" s="71">
        <v>3.1690140845070424E-3</v>
      </c>
      <c r="G8397" s="75" t="s">
        <v>327</v>
      </c>
    </row>
    <row r="8398" spans="1:7" x14ac:dyDescent="0.25">
      <c r="A8398" s="77">
        <v>8389</v>
      </c>
      <c r="B8398" s="77" t="s">
        <v>2097</v>
      </c>
      <c r="C8398" t="s">
        <v>2143</v>
      </c>
      <c r="D8398" t="s">
        <v>46</v>
      </c>
      <c r="E8398" s="71">
        <v>2.1430484864720066E-3</v>
      </c>
      <c r="F8398" s="71">
        <v>5.8236878503312227E-4</v>
      </c>
      <c r="G8398" s="76" t="s">
        <v>347</v>
      </c>
    </row>
    <row r="8399" spans="1:7" x14ac:dyDescent="0.25">
      <c r="A8399" s="77">
        <v>8390</v>
      </c>
      <c r="B8399" s="77" t="s">
        <v>2097</v>
      </c>
      <c r="C8399" t="s">
        <v>2143</v>
      </c>
      <c r="D8399" t="s">
        <v>47</v>
      </c>
      <c r="E8399" s="71">
        <v>0</v>
      </c>
      <c r="F8399" s="71">
        <v>0</v>
      </c>
      <c r="G8399" s="76" t="s">
        <v>347</v>
      </c>
    </row>
    <row r="8400" spans="1:7" x14ac:dyDescent="0.25">
      <c r="A8400" s="77">
        <v>8391</v>
      </c>
      <c r="B8400" s="77" t="s">
        <v>2097</v>
      </c>
      <c r="C8400" t="s">
        <v>2143</v>
      </c>
      <c r="D8400" t="s">
        <v>338</v>
      </c>
      <c r="E8400" s="71">
        <v>2.6788106080900083E-4</v>
      </c>
      <c r="F8400" s="71">
        <v>2.4563989191844754E-4</v>
      </c>
      <c r="G8400" s="76" t="s">
        <v>347</v>
      </c>
    </row>
    <row r="8401" spans="1:7" x14ac:dyDescent="0.25">
      <c r="A8401" s="77">
        <v>8392</v>
      </c>
      <c r="B8401" s="77" t="s">
        <v>2097</v>
      </c>
      <c r="C8401" t="s">
        <v>2143</v>
      </c>
      <c r="D8401" t="s">
        <v>48</v>
      </c>
      <c r="E8401" s="71">
        <v>3.7503348513260111E-3</v>
      </c>
      <c r="F8401" s="71">
        <v>1.7188459177409454E-3</v>
      </c>
      <c r="G8401" s="76" t="s">
        <v>347</v>
      </c>
    </row>
    <row r="8402" spans="1:7" x14ac:dyDescent="0.25">
      <c r="A8402" s="77">
        <v>8393</v>
      </c>
      <c r="B8402" s="77" t="s">
        <v>2097</v>
      </c>
      <c r="C8402" t="s">
        <v>2143</v>
      </c>
      <c r="D8402" t="s">
        <v>124</v>
      </c>
      <c r="E8402" s="71">
        <v>1.8751674256630056E-3</v>
      </c>
      <c r="F8402" s="71">
        <v>1.7548257708698922E-3</v>
      </c>
      <c r="G8402" s="76" t="s">
        <v>347</v>
      </c>
    </row>
    <row r="8403" spans="1:7" x14ac:dyDescent="0.25">
      <c r="A8403" s="77">
        <v>8394</v>
      </c>
      <c r="B8403" s="77" t="s">
        <v>2097</v>
      </c>
      <c r="C8403" t="s">
        <v>2143</v>
      </c>
      <c r="D8403" t="s">
        <v>49</v>
      </c>
      <c r="E8403" s="71">
        <v>1.339405304045004E-2</v>
      </c>
      <c r="F8403" s="71">
        <v>6.4935064935064939E-3</v>
      </c>
      <c r="G8403" s="75" t="s">
        <v>327</v>
      </c>
    </row>
    <row r="8404" spans="1:7" x14ac:dyDescent="0.25">
      <c r="A8404" s="77">
        <v>8395</v>
      </c>
      <c r="B8404" s="77" t="s">
        <v>2097</v>
      </c>
      <c r="C8404" t="s">
        <v>2143</v>
      </c>
      <c r="D8404" t="s">
        <v>50</v>
      </c>
      <c r="E8404" s="71">
        <v>1.0715242432360033E-3</v>
      </c>
      <c r="F8404" s="71">
        <v>1.7050298380221654E-3</v>
      </c>
      <c r="G8404" s="75" t="s">
        <v>335</v>
      </c>
    </row>
    <row r="8405" spans="1:7" x14ac:dyDescent="0.25">
      <c r="A8405" s="77">
        <v>8396</v>
      </c>
      <c r="B8405" s="77" t="s">
        <v>2097</v>
      </c>
      <c r="C8405" t="s">
        <v>2143</v>
      </c>
      <c r="D8405" t="s">
        <v>128</v>
      </c>
      <c r="E8405" s="71">
        <v>5.3576212161800165E-4</v>
      </c>
      <c r="F8405" s="71">
        <v>6.3191153238546598E-4</v>
      </c>
      <c r="G8405" s="76" t="s">
        <v>347</v>
      </c>
    </row>
    <row r="8406" spans="1:7" x14ac:dyDescent="0.25">
      <c r="A8406" s="77">
        <v>8397</v>
      </c>
      <c r="B8406" s="77" t="s">
        <v>2097</v>
      </c>
      <c r="C8406" t="s">
        <v>2143</v>
      </c>
      <c r="D8406" t="s">
        <v>51</v>
      </c>
      <c r="E8406" s="71">
        <v>2.303777122957407E-2</v>
      </c>
      <c r="F8406" s="71">
        <v>2.7013443899987434E-3</v>
      </c>
      <c r="G8406" s="75" t="s">
        <v>327</v>
      </c>
    </row>
    <row r="8407" spans="1:7" x14ac:dyDescent="0.25">
      <c r="A8407" s="77">
        <v>8398</v>
      </c>
      <c r="B8407" s="77" t="s">
        <v>2097</v>
      </c>
      <c r="C8407" t="s">
        <v>2143</v>
      </c>
      <c r="D8407" t="s">
        <v>52</v>
      </c>
      <c r="E8407" s="71">
        <v>3.669970533083311E-2</v>
      </c>
      <c r="F8407" s="71">
        <v>1.9006131905330041E-3</v>
      </c>
      <c r="G8407" s="75" t="s">
        <v>327</v>
      </c>
    </row>
    <row r="8408" spans="1:7" x14ac:dyDescent="0.25">
      <c r="A8408" s="77">
        <v>8399</v>
      </c>
      <c r="B8408" s="77" t="s">
        <v>2097</v>
      </c>
      <c r="C8408" t="s">
        <v>2143</v>
      </c>
      <c r="D8408" t="s">
        <v>53</v>
      </c>
      <c r="E8408" s="71">
        <v>6.6970265202250202E-3</v>
      </c>
      <c r="F8408" s="71">
        <v>2.0019218449711723E-3</v>
      </c>
      <c r="G8408" s="75" t="s">
        <v>335</v>
      </c>
    </row>
    <row r="8409" spans="1:7" x14ac:dyDescent="0.25">
      <c r="A8409" s="77">
        <v>8400</v>
      </c>
      <c r="B8409" s="77" t="s">
        <v>2097</v>
      </c>
      <c r="C8409" t="s">
        <v>2143</v>
      </c>
      <c r="D8409" t="s">
        <v>54</v>
      </c>
      <c r="E8409" s="71">
        <v>2.9466916688990086E-3</v>
      </c>
      <c r="F8409" s="71">
        <v>1.1879049676025918E-3</v>
      </c>
      <c r="G8409" s="76" t="s">
        <v>347</v>
      </c>
    </row>
    <row r="8410" spans="1:7" x14ac:dyDescent="0.25">
      <c r="A8410" s="77">
        <v>8401</v>
      </c>
      <c r="B8410" s="77" t="s">
        <v>2097</v>
      </c>
      <c r="C8410" t="s">
        <v>2143</v>
      </c>
      <c r="D8410" t="s">
        <v>55</v>
      </c>
      <c r="E8410" s="71">
        <v>1.2322528797214037E-2</v>
      </c>
      <c r="F8410" s="71">
        <v>1.9778140854759653E-3</v>
      </c>
      <c r="G8410" s="75" t="s">
        <v>327</v>
      </c>
    </row>
    <row r="8411" spans="1:7" x14ac:dyDescent="0.25">
      <c r="A8411" s="77">
        <v>8402</v>
      </c>
      <c r="B8411" s="77" t="s">
        <v>2097</v>
      </c>
      <c r="C8411" t="s">
        <v>2143</v>
      </c>
      <c r="D8411" t="s">
        <v>56</v>
      </c>
      <c r="E8411" s="71">
        <v>3.4824537905170103E-3</v>
      </c>
      <c r="F8411" s="71">
        <v>2.162341982701264E-3</v>
      </c>
      <c r="G8411" s="75" t="s">
        <v>335</v>
      </c>
    </row>
    <row r="8412" spans="1:7" x14ac:dyDescent="0.25">
      <c r="A8412" s="77">
        <v>8403</v>
      </c>
      <c r="B8412" s="77" t="s">
        <v>2097</v>
      </c>
      <c r="C8412" t="s">
        <v>2143</v>
      </c>
      <c r="D8412" t="s">
        <v>57</v>
      </c>
      <c r="E8412" s="71">
        <v>1.3394053040450039E-3</v>
      </c>
      <c r="F8412" s="71">
        <v>4.6988065031482005E-4</v>
      </c>
      <c r="G8412" s="76" t="s">
        <v>347</v>
      </c>
    </row>
    <row r="8413" spans="1:7" x14ac:dyDescent="0.25">
      <c r="A8413" s="77">
        <v>8404</v>
      </c>
      <c r="B8413" s="77" t="s">
        <v>2097</v>
      </c>
      <c r="C8413" t="s">
        <v>2143</v>
      </c>
      <c r="D8413" t="s">
        <v>125</v>
      </c>
      <c r="E8413" s="71">
        <v>0</v>
      </c>
      <c r="F8413" s="71">
        <v>0</v>
      </c>
      <c r="G8413" s="76" t="s">
        <v>347</v>
      </c>
    </row>
    <row r="8414" spans="1:7" x14ac:dyDescent="0.25">
      <c r="A8414" s="77">
        <v>8405</v>
      </c>
      <c r="B8414" s="77" t="s">
        <v>2097</v>
      </c>
      <c r="C8414" t="s">
        <v>2143</v>
      </c>
      <c r="D8414" t="s">
        <v>339</v>
      </c>
      <c r="E8414" s="71">
        <v>1.0715242432360033E-3</v>
      </c>
      <c r="F8414" s="71">
        <v>7.0261724925346921E-4</v>
      </c>
      <c r="G8414" s="76" t="s">
        <v>347</v>
      </c>
    </row>
    <row r="8415" spans="1:7" x14ac:dyDescent="0.25">
      <c r="A8415" s="77">
        <v>8406</v>
      </c>
      <c r="B8415" s="77" t="s">
        <v>2097</v>
      </c>
      <c r="C8415" t="s">
        <v>2143</v>
      </c>
      <c r="D8415" t="s">
        <v>58</v>
      </c>
      <c r="E8415" s="71">
        <v>2.6788106080900083E-4</v>
      </c>
      <c r="F8415" s="71">
        <v>1.2853470437017994E-4</v>
      </c>
      <c r="G8415" s="76" t="s">
        <v>347</v>
      </c>
    </row>
    <row r="8416" spans="1:7" x14ac:dyDescent="0.25">
      <c r="A8416" s="77">
        <v>8407</v>
      </c>
      <c r="B8416" s="77" t="s">
        <v>2097</v>
      </c>
      <c r="C8416" t="s">
        <v>2143</v>
      </c>
      <c r="D8416" t="s">
        <v>59</v>
      </c>
      <c r="E8416" s="71">
        <v>5.3576212161800165E-4</v>
      </c>
      <c r="F8416" s="71">
        <v>4.519774011299435E-4</v>
      </c>
      <c r="G8416" s="76" t="s">
        <v>347</v>
      </c>
    </row>
    <row r="8417" spans="1:7" x14ac:dyDescent="0.25">
      <c r="A8417" s="77">
        <v>8408</v>
      </c>
      <c r="B8417" s="77" t="s">
        <v>2097</v>
      </c>
      <c r="C8417" t="s">
        <v>2143</v>
      </c>
      <c r="D8417" t="s">
        <v>60</v>
      </c>
      <c r="E8417" s="71">
        <v>8.0364318242700237E-4</v>
      </c>
      <c r="F8417" s="71">
        <v>6.8902158934313273E-4</v>
      </c>
      <c r="G8417" s="75" t="s">
        <v>327</v>
      </c>
    </row>
    <row r="8418" spans="1:7" x14ac:dyDescent="0.25">
      <c r="A8418" s="77">
        <v>8409</v>
      </c>
      <c r="B8418" s="77" t="s">
        <v>2097</v>
      </c>
      <c r="C8418" t="s">
        <v>2143</v>
      </c>
      <c r="D8418" t="s">
        <v>61</v>
      </c>
      <c r="E8418" s="71">
        <v>0</v>
      </c>
      <c r="F8418" s="71">
        <v>0</v>
      </c>
      <c r="G8418" s="74" t="s">
        <v>334</v>
      </c>
    </row>
    <row r="8419" spans="1:7" x14ac:dyDescent="0.25">
      <c r="A8419" s="77">
        <v>8410</v>
      </c>
      <c r="B8419" s="77" t="s">
        <v>2097</v>
      </c>
      <c r="C8419" t="s">
        <v>2143</v>
      </c>
      <c r="D8419" t="s">
        <v>62</v>
      </c>
      <c r="E8419" s="71">
        <v>2.1430484864720066E-3</v>
      </c>
      <c r="F8419" s="71">
        <v>3.3127665741852666E-4</v>
      </c>
      <c r="G8419" s="76" t="s">
        <v>347</v>
      </c>
    </row>
    <row r="8420" spans="1:7" x14ac:dyDescent="0.25">
      <c r="A8420" s="77">
        <v>8411</v>
      </c>
      <c r="B8420" s="77" t="s">
        <v>2097</v>
      </c>
      <c r="C8420" t="s">
        <v>2143</v>
      </c>
      <c r="D8420" t="s">
        <v>63</v>
      </c>
      <c r="E8420" s="71">
        <v>0</v>
      </c>
      <c r="F8420" s="71">
        <v>0</v>
      </c>
      <c r="G8420" s="76" t="s">
        <v>347</v>
      </c>
    </row>
    <row r="8421" spans="1:7" x14ac:dyDescent="0.25">
      <c r="A8421" s="77">
        <v>8412</v>
      </c>
      <c r="B8421" s="77" t="s">
        <v>2097</v>
      </c>
      <c r="C8421" t="s">
        <v>2143</v>
      </c>
      <c r="D8421" t="s">
        <v>64</v>
      </c>
      <c r="E8421" s="71">
        <v>1.2590409858023038E-2</v>
      </c>
      <c r="F8421" s="71">
        <v>6.3708945006980876E-4</v>
      </c>
      <c r="G8421" s="76" t="s">
        <v>347</v>
      </c>
    </row>
    <row r="8422" spans="1:7" x14ac:dyDescent="0.25">
      <c r="A8422" s="77">
        <v>8413</v>
      </c>
      <c r="B8422" s="77" t="s">
        <v>2097</v>
      </c>
      <c r="C8422" t="s">
        <v>2143</v>
      </c>
      <c r="D8422" t="s">
        <v>65</v>
      </c>
      <c r="E8422" s="71">
        <v>0</v>
      </c>
      <c r="F8422" s="71">
        <v>0</v>
      </c>
      <c r="G8422" s="76" t="s">
        <v>347</v>
      </c>
    </row>
    <row r="8423" spans="1:7" x14ac:dyDescent="0.25">
      <c r="A8423" s="77">
        <v>8414</v>
      </c>
      <c r="B8423" s="77" t="s">
        <v>2097</v>
      </c>
      <c r="C8423" t="s">
        <v>2143</v>
      </c>
      <c r="D8423" t="s">
        <v>66</v>
      </c>
      <c r="E8423" s="71">
        <v>3.7503348513260111E-3</v>
      </c>
      <c r="F8423" s="71">
        <v>5.5792452078268836E-4</v>
      </c>
      <c r="G8423" s="76" t="s">
        <v>347</v>
      </c>
    </row>
    <row r="8424" spans="1:7" x14ac:dyDescent="0.25">
      <c r="A8424" s="77">
        <v>8415</v>
      </c>
      <c r="B8424" s="77" t="s">
        <v>2097</v>
      </c>
      <c r="C8424" t="s">
        <v>2143</v>
      </c>
      <c r="D8424" t="s">
        <v>67</v>
      </c>
      <c r="E8424" s="71">
        <v>3.7503348513260111E-3</v>
      </c>
      <c r="F8424" s="71">
        <v>2.8805991646262423E-4</v>
      </c>
      <c r="G8424" s="76" t="s">
        <v>347</v>
      </c>
    </row>
    <row r="8425" spans="1:7" x14ac:dyDescent="0.25">
      <c r="A8425" s="77">
        <v>8416</v>
      </c>
      <c r="B8425" s="77" t="s">
        <v>2097</v>
      </c>
      <c r="C8425" t="s">
        <v>2143</v>
      </c>
      <c r="D8425" t="s">
        <v>68</v>
      </c>
      <c r="E8425" s="71">
        <v>0</v>
      </c>
      <c r="F8425" s="71">
        <v>0</v>
      </c>
      <c r="G8425" s="76" t="s">
        <v>347</v>
      </c>
    </row>
    <row r="8426" spans="1:7" x14ac:dyDescent="0.25">
      <c r="A8426" s="77">
        <v>8417</v>
      </c>
      <c r="B8426" s="77" t="s">
        <v>2097</v>
      </c>
      <c r="C8426" t="s">
        <v>2143</v>
      </c>
      <c r="D8426" t="s">
        <v>69</v>
      </c>
      <c r="E8426" s="71">
        <v>5.3576212161800165E-4</v>
      </c>
      <c r="F8426" s="71">
        <v>4.4464206313917296E-4</v>
      </c>
      <c r="G8426" s="76" t="s">
        <v>347</v>
      </c>
    </row>
    <row r="8427" spans="1:7" x14ac:dyDescent="0.25">
      <c r="A8427" s="77">
        <v>8418</v>
      </c>
      <c r="B8427" s="77" t="s">
        <v>2097</v>
      </c>
      <c r="C8427" t="s">
        <v>2143</v>
      </c>
      <c r="D8427" t="s">
        <v>70</v>
      </c>
      <c r="E8427" s="71">
        <v>2.6788106080900083E-4</v>
      </c>
      <c r="F8427" s="71">
        <v>9.0334236675700087E-4</v>
      </c>
      <c r="G8427" s="75" t="s">
        <v>327</v>
      </c>
    </row>
    <row r="8428" spans="1:7" x14ac:dyDescent="0.25">
      <c r="A8428" s="77">
        <v>8419</v>
      </c>
      <c r="B8428" s="77" t="s">
        <v>2097</v>
      </c>
      <c r="C8428" t="s">
        <v>2143</v>
      </c>
      <c r="D8428" t="s">
        <v>71</v>
      </c>
      <c r="E8428" s="71">
        <v>8.0364318242700237E-4</v>
      </c>
      <c r="F8428" s="71">
        <v>1.037344398340249E-3</v>
      </c>
      <c r="G8428" s="76" t="s">
        <v>347</v>
      </c>
    </row>
    <row r="8429" spans="1:7" x14ac:dyDescent="0.25">
      <c r="A8429" s="77">
        <v>8420</v>
      </c>
      <c r="B8429" s="77" t="s">
        <v>2097</v>
      </c>
      <c r="C8429" t="s">
        <v>2143</v>
      </c>
      <c r="D8429" t="s">
        <v>72</v>
      </c>
      <c r="E8429" s="71">
        <v>2.1430484864720066E-3</v>
      </c>
      <c r="F8429" s="71">
        <v>3.6707350646967055E-4</v>
      </c>
      <c r="G8429" s="76" t="s">
        <v>347</v>
      </c>
    </row>
    <row r="8430" spans="1:7" x14ac:dyDescent="0.25">
      <c r="A8430" s="77">
        <v>8421</v>
      </c>
      <c r="B8430" s="77" t="s">
        <v>2097</v>
      </c>
      <c r="C8430" t="s">
        <v>2143</v>
      </c>
      <c r="D8430" t="s">
        <v>73</v>
      </c>
      <c r="E8430" s="71">
        <v>1.0715242432360033E-3</v>
      </c>
      <c r="F8430" s="71">
        <v>6.1396776669224863E-4</v>
      </c>
      <c r="G8430" s="76" t="s">
        <v>347</v>
      </c>
    </row>
    <row r="8431" spans="1:7" x14ac:dyDescent="0.25">
      <c r="A8431" s="77">
        <v>8422</v>
      </c>
      <c r="B8431" s="77" t="s">
        <v>2097</v>
      </c>
      <c r="C8431" t="s">
        <v>2143</v>
      </c>
      <c r="D8431" t="s">
        <v>74</v>
      </c>
      <c r="E8431" s="71">
        <v>1.0715242432360033E-3</v>
      </c>
      <c r="F8431" s="71">
        <v>4.3506634761801175E-4</v>
      </c>
      <c r="G8431" s="76" t="s">
        <v>347</v>
      </c>
    </row>
    <row r="8432" spans="1:7" x14ac:dyDescent="0.25">
      <c r="A8432" s="77">
        <v>8423</v>
      </c>
      <c r="B8432" s="77" t="s">
        <v>2097</v>
      </c>
      <c r="C8432" t="s">
        <v>2143</v>
      </c>
      <c r="D8432" t="s">
        <v>75</v>
      </c>
      <c r="E8432" s="71">
        <v>2.6788106080900078E-3</v>
      </c>
      <c r="F8432" s="71">
        <v>4.4365572315882877E-4</v>
      </c>
      <c r="G8432" s="76" t="s">
        <v>347</v>
      </c>
    </row>
    <row r="8433" spans="1:7" x14ac:dyDescent="0.25">
      <c r="A8433" s="77">
        <v>8424</v>
      </c>
      <c r="B8433" s="77" t="s">
        <v>2097</v>
      </c>
      <c r="C8433" t="s">
        <v>2143</v>
      </c>
      <c r="D8433" t="s">
        <v>76</v>
      </c>
      <c r="E8433" s="71">
        <v>7.2327886418430219E-3</v>
      </c>
      <c r="F8433" s="71">
        <v>3.1222174682285465E-4</v>
      </c>
      <c r="G8433" s="76" t="s">
        <v>347</v>
      </c>
    </row>
    <row r="8434" spans="1:7" x14ac:dyDescent="0.25">
      <c r="A8434" s="77">
        <v>8425</v>
      </c>
      <c r="B8434" s="77" t="s">
        <v>2097</v>
      </c>
      <c r="C8434" t="s">
        <v>2143</v>
      </c>
      <c r="D8434" t="s">
        <v>77</v>
      </c>
      <c r="E8434" s="71">
        <v>5.0897401553710152E-3</v>
      </c>
      <c r="F8434" s="71">
        <v>2.5762711864406779E-4</v>
      </c>
      <c r="G8434" s="76" t="s">
        <v>347</v>
      </c>
    </row>
    <row r="8435" spans="1:7" x14ac:dyDescent="0.25">
      <c r="A8435" s="77">
        <v>8426</v>
      </c>
      <c r="B8435" s="77" t="s">
        <v>2097</v>
      </c>
      <c r="C8435" t="s">
        <v>2143</v>
      </c>
      <c r="D8435" t="s">
        <v>78</v>
      </c>
      <c r="E8435" s="71">
        <v>4.0182159121350119E-3</v>
      </c>
      <c r="F8435" s="71">
        <v>1.0233738589381473E-4</v>
      </c>
      <c r="G8435" s="76" t="s">
        <v>347</v>
      </c>
    </row>
    <row r="8436" spans="1:7" x14ac:dyDescent="0.25">
      <c r="A8436" s="77">
        <v>8427</v>
      </c>
      <c r="B8436" s="77" t="s">
        <v>2097</v>
      </c>
      <c r="C8436" t="s">
        <v>2143</v>
      </c>
      <c r="D8436" t="s">
        <v>79</v>
      </c>
      <c r="E8436" s="71">
        <v>6.1612643986070185E-3</v>
      </c>
      <c r="F8436" s="71">
        <v>4.1147109862783334E-4</v>
      </c>
      <c r="G8436" s="76" t="s">
        <v>347</v>
      </c>
    </row>
    <row r="8437" spans="1:7" x14ac:dyDescent="0.25">
      <c r="A8437" s="77">
        <v>8428</v>
      </c>
      <c r="B8437" s="77" t="s">
        <v>2097</v>
      </c>
      <c r="C8437" t="s">
        <v>2143</v>
      </c>
      <c r="D8437" t="s">
        <v>340</v>
      </c>
      <c r="E8437" s="71">
        <v>4.0182159121350119E-3</v>
      </c>
      <c r="F8437" s="71">
        <v>2.3094332650767501E-4</v>
      </c>
      <c r="G8437" s="76" t="s">
        <v>347</v>
      </c>
    </row>
    <row r="8438" spans="1:7" x14ac:dyDescent="0.25">
      <c r="A8438" s="77">
        <v>8429</v>
      </c>
      <c r="B8438" s="77" t="s">
        <v>2097</v>
      </c>
      <c r="C8438" t="s">
        <v>2143</v>
      </c>
      <c r="D8438" t="s">
        <v>80</v>
      </c>
      <c r="E8438" s="71">
        <v>2.6788106080900083E-4</v>
      </c>
      <c r="F8438" s="71">
        <v>1.1798017932987259E-4</v>
      </c>
      <c r="G8438" s="76" t="s">
        <v>347</v>
      </c>
    </row>
    <row r="8439" spans="1:7" x14ac:dyDescent="0.25">
      <c r="A8439" s="77">
        <v>8430</v>
      </c>
      <c r="B8439" s="77" t="s">
        <v>2097</v>
      </c>
      <c r="C8439" t="s">
        <v>2143</v>
      </c>
      <c r="D8439" t="s">
        <v>81</v>
      </c>
      <c r="E8439" s="71">
        <v>1.0715242432360033E-3</v>
      </c>
      <c r="F8439" s="71">
        <v>1.926040061633282E-4</v>
      </c>
      <c r="G8439" s="76" t="s">
        <v>347</v>
      </c>
    </row>
    <row r="8440" spans="1:7" x14ac:dyDescent="0.25">
      <c r="A8440" s="77">
        <v>8431</v>
      </c>
      <c r="B8440" s="77" t="s">
        <v>2097</v>
      </c>
      <c r="C8440" t="s">
        <v>2143</v>
      </c>
      <c r="D8440" t="s">
        <v>82</v>
      </c>
      <c r="E8440" s="71">
        <v>6.5898740959014199E-2</v>
      </c>
      <c r="F8440" s="71">
        <v>8.2265993378590769E-3</v>
      </c>
      <c r="G8440" s="75" t="s">
        <v>335</v>
      </c>
    </row>
    <row r="8441" spans="1:7" x14ac:dyDescent="0.25">
      <c r="A8441" s="77">
        <v>8432</v>
      </c>
      <c r="B8441" s="77" t="s">
        <v>2097</v>
      </c>
      <c r="C8441" t="s">
        <v>2143</v>
      </c>
      <c r="D8441" t="s">
        <v>83</v>
      </c>
      <c r="E8441" s="71">
        <v>2.9466916688990086E-3</v>
      </c>
      <c r="F8441" s="71">
        <v>2.4363233665559247E-3</v>
      </c>
      <c r="G8441" s="74" t="s">
        <v>334</v>
      </c>
    </row>
    <row r="8442" spans="1:7" x14ac:dyDescent="0.25">
      <c r="A8442" s="77">
        <v>8433</v>
      </c>
      <c r="B8442" s="77" t="s">
        <v>2097</v>
      </c>
      <c r="C8442" t="s">
        <v>2143</v>
      </c>
      <c r="D8442" t="s">
        <v>84</v>
      </c>
      <c r="E8442" s="71">
        <v>1.3394053040450039E-3</v>
      </c>
      <c r="F8442" s="71">
        <v>6.1532402963400528E-5</v>
      </c>
      <c r="G8442" s="76" t="s">
        <v>347</v>
      </c>
    </row>
    <row r="8443" spans="1:7" x14ac:dyDescent="0.25">
      <c r="A8443" s="77">
        <v>8434</v>
      </c>
      <c r="B8443" s="77" t="s">
        <v>2097</v>
      </c>
      <c r="C8443" t="s">
        <v>2143</v>
      </c>
      <c r="D8443" t="s">
        <v>85</v>
      </c>
      <c r="E8443" s="71">
        <v>0</v>
      </c>
      <c r="F8443" s="71">
        <v>0</v>
      </c>
      <c r="G8443" s="76" t="s">
        <v>347</v>
      </c>
    </row>
    <row r="8444" spans="1:7" x14ac:dyDescent="0.25">
      <c r="A8444" s="77">
        <v>8435</v>
      </c>
      <c r="B8444" s="77" t="s">
        <v>2097</v>
      </c>
      <c r="C8444" t="s">
        <v>2143</v>
      </c>
      <c r="D8444" t="s">
        <v>86</v>
      </c>
      <c r="E8444" s="71">
        <v>2.6788106080900083E-4</v>
      </c>
      <c r="F8444" s="71">
        <v>5.3521729822307858E-5</v>
      </c>
      <c r="G8444" s="76" t="s">
        <v>347</v>
      </c>
    </row>
    <row r="8445" spans="1:7" x14ac:dyDescent="0.25">
      <c r="A8445" s="77">
        <v>8436</v>
      </c>
      <c r="B8445" s="77" t="s">
        <v>2097</v>
      </c>
      <c r="C8445" t="s">
        <v>2143</v>
      </c>
      <c r="D8445" t="s">
        <v>87</v>
      </c>
      <c r="E8445" s="71">
        <v>0</v>
      </c>
      <c r="F8445" s="71">
        <v>0</v>
      </c>
      <c r="G8445" s="76" t="s">
        <v>347</v>
      </c>
    </row>
    <row r="8446" spans="1:7" x14ac:dyDescent="0.25">
      <c r="A8446" s="77">
        <v>8437</v>
      </c>
      <c r="B8446" s="77" t="s">
        <v>2097</v>
      </c>
      <c r="C8446" t="s">
        <v>2143</v>
      </c>
      <c r="D8446" t="s">
        <v>88</v>
      </c>
      <c r="E8446" s="71">
        <v>2.6788106080900083E-4</v>
      </c>
      <c r="F8446" s="71">
        <v>6.3371356147021542E-5</v>
      </c>
      <c r="G8446" s="76" t="s">
        <v>347</v>
      </c>
    </row>
    <row r="8447" spans="1:7" x14ac:dyDescent="0.25">
      <c r="A8447" s="77">
        <v>8438</v>
      </c>
      <c r="B8447" s="77" t="s">
        <v>2097</v>
      </c>
      <c r="C8447" t="s">
        <v>2143</v>
      </c>
      <c r="D8447" t="s">
        <v>89</v>
      </c>
      <c r="E8447" s="71">
        <v>1.6072863648540047E-3</v>
      </c>
      <c r="F8447" s="71">
        <v>1.786033220217896E-4</v>
      </c>
      <c r="G8447" s="76" t="s">
        <v>347</v>
      </c>
    </row>
    <row r="8448" spans="1:7" x14ac:dyDescent="0.25">
      <c r="A8448" s="77">
        <v>8439</v>
      </c>
      <c r="B8448" s="77" t="s">
        <v>2097</v>
      </c>
      <c r="C8448" t="s">
        <v>2143</v>
      </c>
      <c r="D8448" t="s">
        <v>90</v>
      </c>
      <c r="E8448" s="71">
        <v>5.3576212161800165E-4</v>
      </c>
      <c r="F8448" s="71">
        <v>8.735531775496834E-5</v>
      </c>
      <c r="G8448" s="76" t="s">
        <v>347</v>
      </c>
    </row>
    <row r="8449" spans="1:7" x14ac:dyDescent="0.25">
      <c r="A8449" s="77">
        <v>8440</v>
      </c>
      <c r="B8449" s="77" t="s">
        <v>2097</v>
      </c>
      <c r="C8449" t="s">
        <v>2143</v>
      </c>
      <c r="D8449" t="s">
        <v>91</v>
      </c>
      <c r="E8449" s="71">
        <v>2.6788106080900083E-4</v>
      </c>
      <c r="F8449" s="71">
        <v>5.2648204696219862E-5</v>
      </c>
      <c r="G8449" s="76" t="s">
        <v>347</v>
      </c>
    </row>
    <row r="8450" spans="1:7" x14ac:dyDescent="0.25">
      <c r="A8450" s="77">
        <v>8441</v>
      </c>
      <c r="B8450" s="77" t="s">
        <v>2097</v>
      </c>
      <c r="C8450" t="s">
        <v>2143</v>
      </c>
      <c r="D8450" t="s">
        <v>92</v>
      </c>
      <c r="E8450" s="71">
        <v>0</v>
      </c>
      <c r="F8450" s="71">
        <v>0</v>
      </c>
      <c r="G8450" s="76" t="s">
        <v>347</v>
      </c>
    </row>
    <row r="8451" spans="1:7" x14ac:dyDescent="0.25">
      <c r="A8451" s="77">
        <v>8442</v>
      </c>
      <c r="B8451" s="77" t="s">
        <v>2097</v>
      </c>
      <c r="C8451" t="s">
        <v>2143</v>
      </c>
      <c r="D8451" t="s">
        <v>93</v>
      </c>
      <c r="E8451" s="71">
        <v>0</v>
      </c>
      <c r="F8451" s="71">
        <v>0</v>
      </c>
      <c r="G8451" s="76" t="s">
        <v>347</v>
      </c>
    </row>
    <row r="8452" spans="1:7" x14ac:dyDescent="0.25">
      <c r="A8452" s="77">
        <v>8443</v>
      </c>
      <c r="B8452" s="77" t="s">
        <v>2097</v>
      </c>
      <c r="C8452" t="s">
        <v>2143</v>
      </c>
      <c r="D8452" t="s">
        <v>94</v>
      </c>
      <c r="E8452" s="71">
        <v>5.3576212161800165E-4</v>
      </c>
      <c r="F8452" s="71">
        <v>5.4597073596855206E-5</v>
      </c>
      <c r="G8452" s="76" t="s">
        <v>347</v>
      </c>
    </row>
    <row r="8453" spans="1:7" x14ac:dyDescent="0.25">
      <c r="A8453" s="77">
        <v>8444</v>
      </c>
      <c r="B8453" s="77" t="s">
        <v>2097</v>
      </c>
      <c r="C8453" t="s">
        <v>2143</v>
      </c>
      <c r="D8453" t="s">
        <v>95</v>
      </c>
      <c r="E8453" s="71">
        <v>2.6788106080900083E-4</v>
      </c>
      <c r="F8453" s="71">
        <v>1.6871941960519654E-4</v>
      </c>
      <c r="G8453" s="76" t="s">
        <v>347</v>
      </c>
    </row>
    <row r="8454" spans="1:7" x14ac:dyDescent="0.25">
      <c r="A8454" s="77">
        <v>8445</v>
      </c>
      <c r="B8454" s="77" t="s">
        <v>2097</v>
      </c>
      <c r="C8454" t="s">
        <v>2143</v>
      </c>
      <c r="D8454" t="s">
        <v>96</v>
      </c>
      <c r="E8454" s="71">
        <v>0</v>
      </c>
      <c r="F8454" s="71">
        <v>0</v>
      </c>
      <c r="G8454" s="76" t="s">
        <v>347</v>
      </c>
    </row>
    <row r="8455" spans="1:7" x14ac:dyDescent="0.25">
      <c r="A8455" s="77">
        <v>8446</v>
      </c>
      <c r="B8455" s="77" t="s">
        <v>2097</v>
      </c>
      <c r="C8455" t="s">
        <v>2143</v>
      </c>
      <c r="D8455" t="s">
        <v>97</v>
      </c>
      <c r="E8455" s="71">
        <v>5.3576212161800165E-4</v>
      </c>
      <c r="F8455" s="71">
        <v>1.4367816091954023E-3</v>
      </c>
      <c r="G8455" s="76" t="s">
        <v>347</v>
      </c>
    </row>
    <row r="8456" spans="1:7" x14ac:dyDescent="0.25">
      <c r="A8456" s="77">
        <v>8447</v>
      </c>
      <c r="B8456" s="77" t="s">
        <v>2097</v>
      </c>
      <c r="C8456" t="s">
        <v>2143</v>
      </c>
      <c r="D8456" t="s">
        <v>98</v>
      </c>
      <c r="E8456" s="71">
        <v>2.1430484864720066E-3</v>
      </c>
      <c r="F8456" s="71">
        <v>2.1639166892074655E-3</v>
      </c>
      <c r="G8456" s="74" t="s">
        <v>334</v>
      </c>
    </row>
    <row r="8457" spans="1:7" x14ac:dyDescent="0.25">
      <c r="A8457" s="77">
        <v>8448</v>
      </c>
      <c r="B8457" s="77" t="s">
        <v>2097</v>
      </c>
      <c r="C8457" t="s">
        <v>2143</v>
      </c>
      <c r="D8457" t="s">
        <v>99</v>
      </c>
      <c r="E8457" s="71">
        <v>0</v>
      </c>
      <c r="F8457" s="71">
        <v>0</v>
      </c>
      <c r="G8457" s="76" t="s">
        <v>347</v>
      </c>
    </row>
    <row r="8458" spans="1:7" x14ac:dyDescent="0.25">
      <c r="A8458" s="77">
        <v>8449</v>
      </c>
      <c r="B8458" s="77" t="s">
        <v>2097</v>
      </c>
      <c r="C8458" t="s">
        <v>2143</v>
      </c>
      <c r="D8458" t="s">
        <v>100</v>
      </c>
      <c r="E8458" s="71">
        <v>6.6970265202250202E-3</v>
      </c>
      <c r="F8458" s="71">
        <v>4.1416785394784799E-4</v>
      </c>
      <c r="G8458" s="76" t="s">
        <v>347</v>
      </c>
    </row>
    <row r="8459" spans="1:7" x14ac:dyDescent="0.25">
      <c r="A8459" s="77">
        <v>8450</v>
      </c>
      <c r="B8459" s="77" t="s">
        <v>2097</v>
      </c>
      <c r="C8459" t="s">
        <v>2143</v>
      </c>
      <c r="D8459" t="s">
        <v>101</v>
      </c>
      <c r="E8459" s="71">
        <v>2.1430484864720066E-3</v>
      </c>
      <c r="F8459" s="71">
        <v>2.9668088262562581E-4</v>
      </c>
      <c r="G8459" s="76" t="s">
        <v>347</v>
      </c>
    </row>
    <row r="8460" spans="1:7" x14ac:dyDescent="0.25">
      <c r="A8460" s="77">
        <v>8451</v>
      </c>
      <c r="B8460" s="77" t="s">
        <v>2097</v>
      </c>
      <c r="C8460" t="s">
        <v>2143</v>
      </c>
      <c r="D8460" t="s">
        <v>102</v>
      </c>
      <c r="E8460" s="71">
        <v>0</v>
      </c>
      <c r="F8460" s="71">
        <v>0</v>
      </c>
      <c r="G8460" s="76" t="s">
        <v>347</v>
      </c>
    </row>
    <row r="8461" spans="1:7" x14ac:dyDescent="0.25">
      <c r="A8461" s="77">
        <v>8452</v>
      </c>
      <c r="B8461" s="77" t="s">
        <v>2097</v>
      </c>
      <c r="C8461" t="s">
        <v>2143</v>
      </c>
      <c r="D8461" t="s">
        <v>341</v>
      </c>
      <c r="E8461" s="71">
        <v>7.7685507634610235E-3</v>
      </c>
      <c r="F8461" s="71">
        <v>1.2859740144561217E-3</v>
      </c>
      <c r="G8461" s="76" t="s">
        <v>347</v>
      </c>
    </row>
    <row r="8462" spans="1:7" x14ac:dyDescent="0.25">
      <c r="A8462" s="77">
        <v>8453</v>
      </c>
      <c r="B8462" s="77" t="s">
        <v>2097</v>
      </c>
      <c r="C8462" t="s">
        <v>2143</v>
      </c>
      <c r="D8462" t="s">
        <v>103</v>
      </c>
      <c r="E8462" s="71">
        <v>2.6788106080900083E-4</v>
      </c>
      <c r="F8462" s="71">
        <v>2.8860861785332909E-5</v>
      </c>
      <c r="G8462" s="76" t="s">
        <v>347</v>
      </c>
    </row>
    <row r="8463" spans="1:7" x14ac:dyDescent="0.25">
      <c r="A8463" s="77">
        <v>8454</v>
      </c>
      <c r="B8463" s="77" t="s">
        <v>2097</v>
      </c>
      <c r="C8463" t="s">
        <v>2143</v>
      </c>
      <c r="D8463" t="s">
        <v>104</v>
      </c>
      <c r="E8463" s="71">
        <v>8.0364318242700237E-4</v>
      </c>
      <c r="F8463" s="71">
        <v>1.0452597470471412E-4</v>
      </c>
      <c r="G8463" s="76" t="s">
        <v>347</v>
      </c>
    </row>
    <row r="8464" spans="1:7" x14ac:dyDescent="0.25">
      <c r="A8464" s="77">
        <v>8455</v>
      </c>
      <c r="B8464" s="77" t="s">
        <v>2097</v>
      </c>
      <c r="C8464" t="s">
        <v>2143</v>
      </c>
      <c r="D8464" t="s">
        <v>105</v>
      </c>
      <c r="E8464" s="71">
        <v>4.0182159121350119E-3</v>
      </c>
      <c r="F8464" s="71">
        <v>5.1178818792862264E-4</v>
      </c>
      <c r="G8464" s="76" t="s">
        <v>347</v>
      </c>
    </row>
    <row r="8465" spans="1:7" x14ac:dyDescent="0.25">
      <c r="A8465" s="77">
        <v>8456</v>
      </c>
      <c r="B8465" s="77" t="s">
        <v>2097</v>
      </c>
      <c r="C8465" t="s">
        <v>2143</v>
      </c>
      <c r="D8465" t="s">
        <v>342</v>
      </c>
      <c r="E8465" s="71">
        <v>5.3576212161800156E-3</v>
      </c>
      <c r="F8465" s="71">
        <v>9.813542688910696E-4</v>
      </c>
      <c r="G8465" s="76" t="s">
        <v>347</v>
      </c>
    </row>
    <row r="8466" spans="1:7" x14ac:dyDescent="0.25">
      <c r="A8466" s="77">
        <v>8457</v>
      </c>
      <c r="B8466" s="77" t="s">
        <v>2097</v>
      </c>
      <c r="C8466" t="s">
        <v>2143</v>
      </c>
      <c r="D8466" t="s">
        <v>106</v>
      </c>
      <c r="E8466" s="71">
        <v>8.0364318242700237E-4</v>
      </c>
      <c r="F8466" s="71">
        <v>3.0057108506161706E-4</v>
      </c>
      <c r="G8466" s="76" t="s">
        <v>347</v>
      </c>
    </row>
    <row r="8467" spans="1:7" x14ac:dyDescent="0.25">
      <c r="A8467" s="77">
        <v>8458</v>
      </c>
      <c r="B8467" s="77" t="s">
        <v>2097</v>
      </c>
      <c r="C8467" t="s">
        <v>2143</v>
      </c>
      <c r="D8467" t="s">
        <v>107</v>
      </c>
      <c r="E8467" s="71">
        <v>2.4109295472810074E-3</v>
      </c>
      <c r="F8467" s="71">
        <v>4.229522064006767E-4</v>
      </c>
      <c r="G8467" s="76" t="s">
        <v>347</v>
      </c>
    </row>
    <row r="8468" spans="1:7" x14ac:dyDescent="0.25">
      <c r="A8468" s="77">
        <v>8459</v>
      </c>
      <c r="B8468" s="77" t="s">
        <v>2097</v>
      </c>
      <c r="C8468" t="s">
        <v>2143</v>
      </c>
      <c r="D8468" t="s">
        <v>343</v>
      </c>
      <c r="E8468" s="71">
        <v>1.7948031074203053E-2</v>
      </c>
      <c r="F8468" s="71">
        <v>2.2022811688525131E-3</v>
      </c>
      <c r="G8468" s="75" t="s">
        <v>327</v>
      </c>
    </row>
    <row r="8469" spans="1:7" x14ac:dyDescent="0.25">
      <c r="A8469" s="77">
        <v>8460</v>
      </c>
      <c r="B8469" s="77" t="s">
        <v>2097</v>
      </c>
      <c r="C8469" t="s">
        <v>2143</v>
      </c>
      <c r="D8469" t="s">
        <v>108</v>
      </c>
      <c r="E8469" s="71">
        <v>8.5454058398071256E-2</v>
      </c>
      <c r="F8469" s="71">
        <v>8.2816917497215636E-4</v>
      </c>
      <c r="G8469" s="75" t="s">
        <v>327</v>
      </c>
    </row>
    <row r="8470" spans="1:7" x14ac:dyDescent="0.25">
      <c r="A8470" s="77">
        <v>8461</v>
      </c>
      <c r="B8470" s="77" t="s">
        <v>2098</v>
      </c>
      <c r="C8470" t="s">
        <v>309</v>
      </c>
      <c r="D8470" t="s">
        <v>0</v>
      </c>
      <c r="E8470" s="71">
        <v>1.587826662256037E-2</v>
      </c>
      <c r="F8470" s="71">
        <v>3.4547286598531741E-3</v>
      </c>
      <c r="G8470" s="75" t="s">
        <v>327</v>
      </c>
    </row>
    <row r="8471" spans="1:7" x14ac:dyDescent="0.25">
      <c r="A8471" s="77">
        <v>8462</v>
      </c>
      <c r="B8471" s="77" t="s">
        <v>2098</v>
      </c>
      <c r="C8471" t="s">
        <v>309</v>
      </c>
      <c r="D8471" t="s">
        <v>1</v>
      </c>
      <c r="E8471" s="71">
        <v>2.8779358253390671E-2</v>
      </c>
      <c r="F8471" s="71">
        <v>1.3545494176994458E-3</v>
      </c>
      <c r="G8471" s="75" t="s">
        <v>327</v>
      </c>
    </row>
    <row r="8472" spans="1:7" x14ac:dyDescent="0.25">
      <c r="A8472" s="77">
        <v>8463</v>
      </c>
      <c r="B8472" s="77" t="s">
        <v>2098</v>
      </c>
      <c r="C8472" t="s">
        <v>309</v>
      </c>
      <c r="D8472" t="s">
        <v>2</v>
      </c>
      <c r="E8472" s="71">
        <v>9.9569963612305662E-2</v>
      </c>
      <c r="F8472" s="71">
        <v>5.1951190044702182E-3</v>
      </c>
      <c r="G8472" s="75" t="s">
        <v>327</v>
      </c>
    </row>
    <row r="8473" spans="1:7" x14ac:dyDescent="0.25">
      <c r="A8473" s="77">
        <v>8464</v>
      </c>
      <c r="B8473" s="77" t="s">
        <v>2098</v>
      </c>
      <c r="C8473" t="s">
        <v>309</v>
      </c>
      <c r="D8473" t="s">
        <v>3</v>
      </c>
      <c r="E8473" s="71">
        <v>6.6159444260668215E-4</v>
      </c>
      <c r="F8473" s="71">
        <v>1.2641425952847481E-4</v>
      </c>
      <c r="G8473" s="74" t="s">
        <v>328</v>
      </c>
    </row>
    <row r="8474" spans="1:7" x14ac:dyDescent="0.25">
      <c r="A8474" s="77">
        <v>8465</v>
      </c>
      <c r="B8474" s="77" t="s">
        <v>2098</v>
      </c>
      <c r="C8474" t="s">
        <v>309</v>
      </c>
      <c r="D8474" t="s">
        <v>331</v>
      </c>
      <c r="E8474" s="71">
        <v>6.6159444260668215E-4</v>
      </c>
      <c r="F8474" s="71">
        <v>7.9719387755102034E-5</v>
      </c>
      <c r="G8474" s="74" t="s">
        <v>328</v>
      </c>
    </row>
    <row r="8475" spans="1:7" x14ac:dyDescent="0.25">
      <c r="A8475" s="77">
        <v>8466</v>
      </c>
      <c r="B8475" s="77" t="s">
        <v>2098</v>
      </c>
      <c r="C8475" t="s">
        <v>309</v>
      </c>
      <c r="D8475" t="s">
        <v>332</v>
      </c>
      <c r="E8475" s="71">
        <v>1.4885874958650347E-2</v>
      </c>
      <c r="F8475" s="71">
        <v>3.1122484265855175E-3</v>
      </c>
      <c r="G8475" s="75" t="s">
        <v>327</v>
      </c>
    </row>
    <row r="8476" spans="1:7" x14ac:dyDescent="0.25">
      <c r="A8476" s="77">
        <v>8467</v>
      </c>
      <c r="B8476" s="77" t="s">
        <v>2098</v>
      </c>
      <c r="C8476" t="s">
        <v>309</v>
      </c>
      <c r="D8476" t="s">
        <v>4</v>
      </c>
      <c r="E8476" s="71">
        <v>9.9239166391002311E-4</v>
      </c>
      <c r="F8476" s="71">
        <v>9.0826521344232513E-4</v>
      </c>
      <c r="G8476" s="75" t="s">
        <v>327</v>
      </c>
    </row>
    <row r="8477" spans="1:7" x14ac:dyDescent="0.25">
      <c r="A8477" s="77">
        <v>8468</v>
      </c>
      <c r="B8477" s="77" t="s">
        <v>2098</v>
      </c>
      <c r="C8477" t="s">
        <v>309</v>
      </c>
      <c r="D8477" t="s">
        <v>5</v>
      </c>
      <c r="E8477" s="71">
        <v>1.6539861065167053E-3</v>
      </c>
      <c r="F8477" s="71">
        <v>3.4544700842890701E-4</v>
      </c>
      <c r="G8477" s="75" t="s">
        <v>327</v>
      </c>
    </row>
    <row r="8478" spans="1:7" x14ac:dyDescent="0.25">
      <c r="A8478" s="77">
        <v>8469</v>
      </c>
      <c r="B8478" s="77" t="s">
        <v>2098</v>
      </c>
      <c r="C8478" t="s">
        <v>309</v>
      </c>
      <c r="D8478" t="s">
        <v>109</v>
      </c>
      <c r="E8478" s="71">
        <v>9.9239166391002311E-4</v>
      </c>
      <c r="F8478" s="71">
        <v>1.735106998264893E-3</v>
      </c>
      <c r="G8478" s="76" t="s">
        <v>345</v>
      </c>
    </row>
    <row r="8479" spans="1:7" x14ac:dyDescent="0.25">
      <c r="A8479" s="77">
        <v>8470</v>
      </c>
      <c r="B8479" s="77" t="s">
        <v>2098</v>
      </c>
      <c r="C8479" t="s">
        <v>309</v>
      </c>
      <c r="D8479" t="s">
        <v>6</v>
      </c>
      <c r="E8479" s="71">
        <v>6.6159444260668215E-4</v>
      </c>
      <c r="F8479" s="71">
        <v>7.3126142595978066E-4</v>
      </c>
      <c r="G8479" s="76" t="s">
        <v>345</v>
      </c>
    </row>
    <row r="8480" spans="1:7" x14ac:dyDescent="0.25">
      <c r="A8480" s="77">
        <v>8471</v>
      </c>
      <c r="B8480" s="77" t="s">
        <v>2098</v>
      </c>
      <c r="C8480" t="s">
        <v>309</v>
      </c>
      <c r="D8480" t="s">
        <v>110</v>
      </c>
      <c r="E8480" s="71">
        <v>0</v>
      </c>
      <c r="F8480" s="71">
        <v>0</v>
      </c>
      <c r="G8480" s="74" t="s">
        <v>328</v>
      </c>
    </row>
    <row r="8481" spans="1:7" x14ac:dyDescent="0.25">
      <c r="A8481" s="77">
        <v>8472</v>
      </c>
      <c r="B8481" s="77" t="s">
        <v>2098</v>
      </c>
      <c r="C8481" t="s">
        <v>309</v>
      </c>
      <c r="D8481" t="s">
        <v>111</v>
      </c>
      <c r="E8481" s="71">
        <v>6.6159444260668215E-4</v>
      </c>
      <c r="F8481" s="71">
        <v>1.1299435028248588E-3</v>
      </c>
      <c r="G8481" s="76" t="s">
        <v>345</v>
      </c>
    </row>
    <row r="8482" spans="1:7" x14ac:dyDescent="0.25">
      <c r="A8482" s="77">
        <v>8473</v>
      </c>
      <c r="B8482" s="77" t="s">
        <v>2098</v>
      </c>
      <c r="C8482" t="s">
        <v>309</v>
      </c>
      <c r="D8482" t="s">
        <v>7</v>
      </c>
      <c r="E8482" s="71">
        <v>1.0916308303010255E-2</v>
      </c>
      <c r="F8482" s="71">
        <v>1.6168544830965213E-2</v>
      </c>
      <c r="G8482" s="74" t="s">
        <v>328</v>
      </c>
    </row>
    <row r="8483" spans="1:7" x14ac:dyDescent="0.25">
      <c r="A8483" s="77">
        <v>8474</v>
      </c>
      <c r="B8483" s="77" t="s">
        <v>2098</v>
      </c>
      <c r="C8483" t="s">
        <v>309</v>
      </c>
      <c r="D8483" t="s">
        <v>112</v>
      </c>
      <c r="E8483" s="71">
        <v>0</v>
      </c>
      <c r="F8483" s="71">
        <v>0</v>
      </c>
      <c r="G8483" s="76" t="s">
        <v>345</v>
      </c>
    </row>
    <row r="8484" spans="1:7" x14ac:dyDescent="0.25">
      <c r="A8484" s="77">
        <v>8475</v>
      </c>
      <c r="B8484" s="77" t="s">
        <v>2098</v>
      </c>
      <c r="C8484" t="s">
        <v>309</v>
      </c>
      <c r="D8484" t="s">
        <v>113</v>
      </c>
      <c r="E8484" s="71">
        <v>1.7201455507773734E-2</v>
      </c>
      <c r="F8484" s="71">
        <v>3.8748137108792845E-2</v>
      </c>
      <c r="G8484" s="75" t="s">
        <v>327</v>
      </c>
    </row>
    <row r="8485" spans="1:7" x14ac:dyDescent="0.25">
      <c r="A8485" s="77">
        <v>8476</v>
      </c>
      <c r="B8485" s="77" t="s">
        <v>2098</v>
      </c>
      <c r="C8485" t="s">
        <v>309</v>
      </c>
      <c r="D8485" t="s">
        <v>8</v>
      </c>
      <c r="E8485" s="71">
        <v>0.22659609659278862</v>
      </c>
      <c r="F8485" s="71">
        <v>0.39710144927536234</v>
      </c>
      <c r="G8485" s="75" t="s">
        <v>327</v>
      </c>
    </row>
    <row r="8486" spans="1:7" x14ac:dyDescent="0.25">
      <c r="A8486" s="77">
        <v>8477</v>
      </c>
      <c r="B8486" s="77" t="s">
        <v>2098</v>
      </c>
      <c r="C8486" t="s">
        <v>309</v>
      </c>
      <c r="D8486" t="s">
        <v>9</v>
      </c>
      <c r="E8486" s="71">
        <v>4.3003638769434334E-3</v>
      </c>
      <c r="F8486" s="71">
        <v>2.7213732468076199E-3</v>
      </c>
      <c r="G8486" s="76" t="s">
        <v>345</v>
      </c>
    </row>
    <row r="8487" spans="1:7" x14ac:dyDescent="0.25">
      <c r="A8487" s="77">
        <v>8478</v>
      </c>
      <c r="B8487" s="77" t="s">
        <v>2098</v>
      </c>
      <c r="C8487" t="s">
        <v>309</v>
      </c>
      <c r="D8487" t="s">
        <v>10</v>
      </c>
      <c r="E8487" s="71">
        <v>8.6007277538868668E-3</v>
      </c>
      <c r="F8487" s="71">
        <v>2.1287047650237431E-3</v>
      </c>
      <c r="G8487" s="76" t="s">
        <v>345</v>
      </c>
    </row>
    <row r="8488" spans="1:7" x14ac:dyDescent="0.25">
      <c r="A8488" s="77">
        <v>8479</v>
      </c>
      <c r="B8488" s="77" t="s">
        <v>2098</v>
      </c>
      <c r="C8488" t="s">
        <v>309</v>
      </c>
      <c r="D8488" t="s">
        <v>11</v>
      </c>
      <c r="E8488" s="71">
        <v>3.6387694343367515E-3</v>
      </c>
      <c r="F8488" s="71">
        <v>4.0943944018461998E-4</v>
      </c>
      <c r="G8488" s="76" t="s">
        <v>345</v>
      </c>
    </row>
    <row r="8489" spans="1:7" x14ac:dyDescent="0.25">
      <c r="A8489" s="77">
        <v>8480</v>
      </c>
      <c r="B8489" s="77" t="s">
        <v>2098</v>
      </c>
      <c r="C8489" t="s">
        <v>309</v>
      </c>
      <c r="D8489" t="s">
        <v>12</v>
      </c>
      <c r="E8489" s="71">
        <v>6.2851472047634801E-3</v>
      </c>
      <c r="F8489" s="71">
        <v>1.3245033112582781E-3</v>
      </c>
      <c r="G8489" s="76" t="s">
        <v>345</v>
      </c>
    </row>
    <row r="8490" spans="1:7" x14ac:dyDescent="0.25">
      <c r="A8490" s="77">
        <v>8481</v>
      </c>
      <c r="B8490" s="77" t="s">
        <v>2098</v>
      </c>
      <c r="C8490" t="s">
        <v>309</v>
      </c>
      <c r="D8490" t="s">
        <v>13</v>
      </c>
      <c r="E8490" s="71">
        <v>9.9239166391002311E-4</v>
      </c>
      <c r="F8490" s="71">
        <v>7.9323109465891063E-4</v>
      </c>
      <c r="G8490" s="76" t="s">
        <v>345</v>
      </c>
    </row>
    <row r="8491" spans="1:7" x14ac:dyDescent="0.25">
      <c r="A8491" s="77">
        <v>8482</v>
      </c>
      <c r="B8491" s="77" t="s">
        <v>2098</v>
      </c>
      <c r="C8491" t="s">
        <v>309</v>
      </c>
      <c r="D8491" t="s">
        <v>14</v>
      </c>
      <c r="E8491" s="71">
        <v>6.2851472047634801E-3</v>
      </c>
      <c r="F8491" s="71">
        <v>8.6066316361659717E-4</v>
      </c>
      <c r="G8491" s="76" t="s">
        <v>345</v>
      </c>
    </row>
    <row r="8492" spans="1:7" x14ac:dyDescent="0.25">
      <c r="A8492" s="77">
        <v>8483</v>
      </c>
      <c r="B8492" s="77" t="s">
        <v>2098</v>
      </c>
      <c r="C8492" t="s">
        <v>309</v>
      </c>
      <c r="D8492" t="s">
        <v>114</v>
      </c>
      <c r="E8492" s="71">
        <v>0</v>
      </c>
      <c r="F8492" s="71">
        <v>0</v>
      </c>
      <c r="G8492" s="76" t="s">
        <v>345</v>
      </c>
    </row>
    <row r="8493" spans="1:7" x14ac:dyDescent="0.25">
      <c r="A8493" s="77">
        <v>8484</v>
      </c>
      <c r="B8493" s="77" t="s">
        <v>2098</v>
      </c>
      <c r="C8493" t="s">
        <v>309</v>
      </c>
      <c r="D8493" t="s">
        <v>333</v>
      </c>
      <c r="E8493" s="71">
        <v>6.6159444260668215E-4</v>
      </c>
      <c r="F8493" s="71">
        <v>4.9127978383689509E-4</v>
      </c>
      <c r="G8493" s="74" t="s">
        <v>328</v>
      </c>
    </row>
    <row r="8494" spans="1:7" x14ac:dyDescent="0.25">
      <c r="A8494" s="77">
        <v>8485</v>
      </c>
      <c r="B8494" s="77" t="s">
        <v>2098</v>
      </c>
      <c r="C8494" t="s">
        <v>309</v>
      </c>
      <c r="D8494" t="s">
        <v>15</v>
      </c>
      <c r="E8494" s="71">
        <v>0</v>
      </c>
      <c r="F8494" s="71">
        <v>0</v>
      </c>
      <c r="G8494" s="76" t="s">
        <v>345</v>
      </c>
    </row>
    <row r="8495" spans="1:7" x14ac:dyDescent="0.25">
      <c r="A8495" s="77">
        <v>8486</v>
      </c>
      <c r="B8495" s="77" t="s">
        <v>2098</v>
      </c>
      <c r="C8495" t="s">
        <v>309</v>
      </c>
      <c r="D8495" t="s">
        <v>16</v>
      </c>
      <c r="E8495" s="71">
        <v>1.3562686073436983E-2</v>
      </c>
      <c r="F8495" s="71">
        <v>5.3413236060448153E-3</v>
      </c>
      <c r="G8495" s="75" t="s">
        <v>327</v>
      </c>
    </row>
    <row r="8496" spans="1:7" x14ac:dyDescent="0.25">
      <c r="A8496" s="77">
        <v>8487</v>
      </c>
      <c r="B8496" s="77" t="s">
        <v>2098</v>
      </c>
      <c r="C8496" t="s">
        <v>309</v>
      </c>
      <c r="D8496" t="s">
        <v>17</v>
      </c>
      <c r="E8496" s="71">
        <v>3.3079722130334107E-4</v>
      </c>
      <c r="F8496" s="71">
        <v>2.3609963404556723E-5</v>
      </c>
      <c r="G8496" s="76" t="s">
        <v>345</v>
      </c>
    </row>
    <row r="8497" spans="1:7" x14ac:dyDescent="0.25">
      <c r="A8497" s="77">
        <v>8488</v>
      </c>
      <c r="B8497" s="77" t="s">
        <v>2098</v>
      </c>
      <c r="C8497" t="s">
        <v>309</v>
      </c>
      <c r="D8497" t="s">
        <v>115</v>
      </c>
      <c r="E8497" s="71">
        <v>3.3079722130334107E-4</v>
      </c>
      <c r="F8497" s="71">
        <v>2.0435688887072383E-5</v>
      </c>
      <c r="G8497" s="76" t="s">
        <v>347</v>
      </c>
    </row>
    <row r="8498" spans="1:7" x14ac:dyDescent="0.25">
      <c r="A8498" s="77">
        <v>8489</v>
      </c>
      <c r="B8498" s="77" t="s">
        <v>2098</v>
      </c>
      <c r="C8498" t="s">
        <v>309</v>
      </c>
      <c r="D8498" t="s">
        <v>126</v>
      </c>
      <c r="E8498" s="71">
        <v>0</v>
      </c>
      <c r="F8498" s="71">
        <v>0</v>
      </c>
      <c r="G8498" s="76" t="s">
        <v>345</v>
      </c>
    </row>
    <row r="8499" spans="1:7" x14ac:dyDescent="0.25">
      <c r="A8499" s="77">
        <v>8490</v>
      </c>
      <c r="B8499" s="77" t="s">
        <v>2098</v>
      </c>
      <c r="C8499" t="s">
        <v>309</v>
      </c>
      <c r="D8499" t="s">
        <v>18</v>
      </c>
      <c r="E8499" s="71">
        <v>3.3079722130334107E-4</v>
      </c>
      <c r="F8499" s="71">
        <v>8.1519523925980267E-5</v>
      </c>
      <c r="G8499" s="76" t="s">
        <v>345</v>
      </c>
    </row>
    <row r="8500" spans="1:7" x14ac:dyDescent="0.25">
      <c r="A8500" s="77">
        <v>8491</v>
      </c>
      <c r="B8500" s="77" t="s">
        <v>2098</v>
      </c>
      <c r="C8500" t="s">
        <v>309</v>
      </c>
      <c r="D8500" t="s">
        <v>116</v>
      </c>
      <c r="E8500" s="71">
        <v>0</v>
      </c>
      <c r="F8500" s="71">
        <v>0</v>
      </c>
      <c r="G8500" s="76" t="s">
        <v>345</v>
      </c>
    </row>
    <row r="8501" spans="1:7" x14ac:dyDescent="0.25">
      <c r="A8501" s="77">
        <v>8492</v>
      </c>
      <c r="B8501" s="77" t="s">
        <v>2098</v>
      </c>
      <c r="C8501" t="s">
        <v>309</v>
      </c>
      <c r="D8501" t="s">
        <v>117</v>
      </c>
      <c r="E8501" s="71">
        <v>0</v>
      </c>
      <c r="F8501" s="71">
        <v>0</v>
      </c>
      <c r="G8501" s="76" t="s">
        <v>345</v>
      </c>
    </row>
    <row r="8502" spans="1:7" x14ac:dyDescent="0.25">
      <c r="A8502" s="77">
        <v>8493</v>
      </c>
      <c r="B8502" s="77" t="s">
        <v>2098</v>
      </c>
      <c r="C8502" t="s">
        <v>309</v>
      </c>
      <c r="D8502" t="s">
        <v>118</v>
      </c>
      <c r="E8502" s="71">
        <v>0</v>
      </c>
      <c r="F8502" s="71">
        <v>0</v>
      </c>
      <c r="G8502" s="76" t="s">
        <v>345</v>
      </c>
    </row>
    <row r="8503" spans="1:7" x14ac:dyDescent="0.25">
      <c r="A8503" s="77">
        <v>8494</v>
      </c>
      <c r="B8503" s="77" t="s">
        <v>2098</v>
      </c>
      <c r="C8503" t="s">
        <v>309</v>
      </c>
      <c r="D8503" t="s">
        <v>119</v>
      </c>
      <c r="E8503" s="71">
        <v>0</v>
      </c>
      <c r="F8503" s="71">
        <v>0</v>
      </c>
      <c r="G8503" s="76" t="s">
        <v>345</v>
      </c>
    </row>
    <row r="8504" spans="1:7" x14ac:dyDescent="0.25">
      <c r="A8504" s="77">
        <v>8495</v>
      </c>
      <c r="B8504" s="77" t="s">
        <v>2098</v>
      </c>
      <c r="C8504" t="s">
        <v>309</v>
      </c>
      <c r="D8504" t="s">
        <v>19</v>
      </c>
      <c r="E8504" s="71">
        <v>0</v>
      </c>
      <c r="F8504" s="71">
        <v>0</v>
      </c>
      <c r="G8504" s="76" t="s">
        <v>345</v>
      </c>
    </row>
    <row r="8505" spans="1:7" x14ac:dyDescent="0.25">
      <c r="A8505" s="77">
        <v>8496</v>
      </c>
      <c r="B8505" s="77" t="s">
        <v>2098</v>
      </c>
      <c r="C8505" t="s">
        <v>309</v>
      </c>
      <c r="D8505" t="s">
        <v>20</v>
      </c>
      <c r="E8505" s="71">
        <v>0</v>
      </c>
      <c r="F8505" s="71">
        <v>0</v>
      </c>
      <c r="G8505" s="76" t="s">
        <v>347</v>
      </c>
    </row>
    <row r="8506" spans="1:7" x14ac:dyDescent="0.25">
      <c r="A8506" s="77">
        <v>8497</v>
      </c>
      <c r="B8506" s="77" t="s">
        <v>2098</v>
      </c>
      <c r="C8506" t="s">
        <v>309</v>
      </c>
      <c r="D8506" t="s">
        <v>120</v>
      </c>
      <c r="E8506" s="71">
        <v>3.3079722130334107E-4</v>
      </c>
      <c r="F8506" s="71">
        <v>9.5547487101089239E-5</v>
      </c>
      <c r="G8506" s="76" t="s">
        <v>345</v>
      </c>
    </row>
    <row r="8507" spans="1:7" x14ac:dyDescent="0.25">
      <c r="A8507" s="77">
        <v>8498</v>
      </c>
      <c r="B8507" s="77" t="s">
        <v>2098</v>
      </c>
      <c r="C8507" t="s">
        <v>309</v>
      </c>
      <c r="D8507" t="s">
        <v>121</v>
      </c>
      <c r="E8507" s="71">
        <v>0</v>
      </c>
      <c r="F8507" s="71">
        <v>0</v>
      </c>
      <c r="G8507" s="76" t="s">
        <v>345</v>
      </c>
    </row>
    <row r="8508" spans="1:7" x14ac:dyDescent="0.25">
      <c r="A8508" s="77">
        <v>8499</v>
      </c>
      <c r="B8508" s="77" t="s">
        <v>2098</v>
      </c>
      <c r="C8508" t="s">
        <v>309</v>
      </c>
      <c r="D8508" t="s">
        <v>127</v>
      </c>
      <c r="E8508" s="71">
        <v>0</v>
      </c>
      <c r="F8508" s="71">
        <v>0</v>
      </c>
      <c r="G8508" s="76" t="s">
        <v>345</v>
      </c>
    </row>
    <row r="8509" spans="1:7" x14ac:dyDescent="0.25">
      <c r="A8509" s="77">
        <v>8500</v>
      </c>
      <c r="B8509" s="77" t="s">
        <v>2098</v>
      </c>
      <c r="C8509" t="s">
        <v>309</v>
      </c>
      <c r="D8509" t="s">
        <v>336</v>
      </c>
      <c r="E8509" s="71">
        <v>0</v>
      </c>
      <c r="F8509" s="71">
        <v>0</v>
      </c>
      <c r="G8509" s="76" t="s">
        <v>345</v>
      </c>
    </row>
    <row r="8510" spans="1:7" x14ac:dyDescent="0.25">
      <c r="A8510" s="77">
        <v>8501</v>
      </c>
      <c r="B8510" s="77" t="s">
        <v>2098</v>
      </c>
      <c r="C8510" t="s">
        <v>309</v>
      </c>
      <c r="D8510" t="s">
        <v>122</v>
      </c>
      <c r="E8510" s="71">
        <v>0</v>
      </c>
      <c r="F8510" s="71">
        <v>0</v>
      </c>
      <c r="G8510" s="76" t="s">
        <v>347</v>
      </c>
    </row>
    <row r="8511" spans="1:7" x14ac:dyDescent="0.25">
      <c r="A8511" s="77">
        <v>8502</v>
      </c>
      <c r="B8511" s="77" t="s">
        <v>2098</v>
      </c>
      <c r="C8511" t="s">
        <v>309</v>
      </c>
      <c r="D8511" t="s">
        <v>21</v>
      </c>
      <c r="E8511" s="71">
        <v>3.3079722130334107E-4</v>
      </c>
      <c r="F8511" s="71">
        <v>1.1674060238150829E-4</v>
      </c>
      <c r="G8511" s="76" t="s">
        <v>347</v>
      </c>
    </row>
    <row r="8512" spans="1:7" x14ac:dyDescent="0.25">
      <c r="A8512" s="77">
        <v>8503</v>
      </c>
      <c r="B8512" s="77" t="s">
        <v>2098</v>
      </c>
      <c r="C8512" t="s">
        <v>309</v>
      </c>
      <c r="D8512" t="s">
        <v>129</v>
      </c>
      <c r="E8512" s="71">
        <v>0</v>
      </c>
      <c r="F8512" s="71">
        <v>0</v>
      </c>
      <c r="G8512" s="76" t="s">
        <v>345</v>
      </c>
    </row>
    <row r="8513" spans="1:7" x14ac:dyDescent="0.25">
      <c r="A8513" s="77">
        <v>8504</v>
      </c>
      <c r="B8513" s="77" t="s">
        <v>2098</v>
      </c>
      <c r="C8513" t="s">
        <v>309</v>
      </c>
      <c r="D8513" t="s">
        <v>22</v>
      </c>
      <c r="E8513" s="71">
        <v>3.5726099900760831E-2</v>
      </c>
      <c r="F8513" s="71">
        <v>3.5121951219512196E-3</v>
      </c>
      <c r="G8513" s="75" t="s">
        <v>327</v>
      </c>
    </row>
    <row r="8514" spans="1:7" x14ac:dyDescent="0.25">
      <c r="A8514" s="77">
        <v>8505</v>
      </c>
      <c r="B8514" s="77" t="s">
        <v>2098</v>
      </c>
      <c r="C8514" t="s">
        <v>309</v>
      </c>
      <c r="D8514" t="s">
        <v>23</v>
      </c>
      <c r="E8514" s="71">
        <v>6.2851472047634801E-3</v>
      </c>
      <c r="F8514" s="71">
        <v>2.1442275138246246E-3</v>
      </c>
      <c r="G8514" s="74" t="s">
        <v>328</v>
      </c>
    </row>
    <row r="8515" spans="1:7" x14ac:dyDescent="0.25">
      <c r="A8515" s="77">
        <v>8506</v>
      </c>
      <c r="B8515" s="77" t="s">
        <v>2098</v>
      </c>
      <c r="C8515" t="s">
        <v>309</v>
      </c>
      <c r="D8515" t="s">
        <v>24</v>
      </c>
      <c r="E8515" s="71">
        <v>1.6539861065167053E-3</v>
      </c>
      <c r="F8515" s="71">
        <v>1.9478748685184465E-4</v>
      </c>
      <c r="G8515" s="76" t="s">
        <v>345</v>
      </c>
    </row>
    <row r="8516" spans="1:7" x14ac:dyDescent="0.25">
      <c r="A8516" s="77">
        <v>8507</v>
      </c>
      <c r="B8516" s="77" t="s">
        <v>2098</v>
      </c>
      <c r="C8516" t="s">
        <v>309</v>
      </c>
      <c r="D8516" t="s">
        <v>25</v>
      </c>
      <c r="E8516" s="71">
        <v>4.9619583195501154E-3</v>
      </c>
      <c r="F8516" s="71">
        <v>1.5674800146298136E-4</v>
      </c>
      <c r="G8516" s="76" t="s">
        <v>345</v>
      </c>
    </row>
    <row r="8517" spans="1:7" x14ac:dyDescent="0.25">
      <c r="A8517" s="77">
        <v>8508</v>
      </c>
      <c r="B8517" s="77" t="s">
        <v>2098</v>
      </c>
      <c r="C8517" t="s">
        <v>309</v>
      </c>
      <c r="D8517" t="s">
        <v>26</v>
      </c>
      <c r="E8517" s="71">
        <v>3.3079722130334107E-4</v>
      </c>
      <c r="F8517" s="71">
        <v>7.7006006468504539E-5</v>
      </c>
      <c r="G8517" s="76" t="s">
        <v>347</v>
      </c>
    </row>
    <row r="8518" spans="1:7" x14ac:dyDescent="0.25">
      <c r="A8518" s="77">
        <v>8509</v>
      </c>
      <c r="B8518" s="77" t="s">
        <v>2098</v>
      </c>
      <c r="C8518" t="s">
        <v>309</v>
      </c>
      <c r="D8518" t="s">
        <v>27</v>
      </c>
      <c r="E8518" s="71">
        <v>3.3079722130334107E-4</v>
      </c>
      <c r="F8518" s="71">
        <v>1.7159428247850782E-5</v>
      </c>
      <c r="G8518" s="76" t="s">
        <v>347</v>
      </c>
    </row>
    <row r="8519" spans="1:7" x14ac:dyDescent="0.25">
      <c r="A8519" s="77">
        <v>8510</v>
      </c>
      <c r="B8519" s="77" t="s">
        <v>2098</v>
      </c>
      <c r="C8519" t="s">
        <v>309</v>
      </c>
      <c r="D8519" t="s">
        <v>28</v>
      </c>
      <c r="E8519" s="71">
        <v>0</v>
      </c>
      <c r="F8519" s="71">
        <v>0</v>
      </c>
      <c r="G8519" s="76" t="s">
        <v>345</v>
      </c>
    </row>
    <row r="8520" spans="1:7" x14ac:dyDescent="0.25">
      <c r="A8520" s="77">
        <v>8511</v>
      </c>
      <c r="B8520" s="77" t="s">
        <v>2098</v>
      </c>
      <c r="C8520" t="s">
        <v>309</v>
      </c>
      <c r="D8520" t="s">
        <v>337</v>
      </c>
      <c r="E8520" s="71">
        <v>0</v>
      </c>
      <c r="F8520" s="71">
        <v>0</v>
      </c>
      <c r="G8520" s="76" t="s">
        <v>347</v>
      </c>
    </row>
    <row r="8521" spans="1:7" x14ac:dyDescent="0.25">
      <c r="A8521" s="77">
        <v>8512</v>
      </c>
      <c r="B8521" s="77" t="s">
        <v>2098</v>
      </c>
      <c r="C8521" t="s">
        <v>309</v>
      </c>
      <c r="D8521" t="s">
        <v>29</v>
      </c>
      <c r="E8521" s="71">
        <v>1.3231888852133643E-3</v>
      </c>
      <c r="F8521" s="71">
        <v>3.3738191632928474E-4</v>
      </c>
      <c r="G8521" s="76" t="s">
        <v>345</v>
      </c>
    </row>
    <row r="8522" spans="1:7" x14ac:dyDescent="0.25">
      <c r="A8522" s="77">
        <v>8513</v>
      </c>
      <c r="B8522" s="77" t="s">
        <v>2098</v>
      </c>
      <c r="C8522" t="s">
        <v>309</v>
      </c>
      <c r="D8522" t="s">
        <v>30</v>
      </c>
      <c r="E8522" s="71">
        <v>7.9391333112801849E-3</v>
      </c>
      <c r="F8522" s="71">
        <v>6.3882456280443985E-4</v>
      </c>
      <c r="G8522" s="76" t="s">
        <v>345</v>
      </c>
    </row>
    <row r="8523" spans="1:7" x14ac:dyDescent="0.25">
      <c r="A8523" s="77">
        <v>8514</v>
      </c>
      <c r="B8523" s="77" t="s">
        <v>2098</v>
      </c>
      <c r="C8523" t="s">
        <v>309</v>
      </c>
      <c r="D8523" t="s">
        <v>31</v>
      </c>
      <c r="E8523" s="71">
        <v>2.2825008269930534E-2</v>
      </c>
      <c r="F8523" s="71">
        <v>2.2408417770849571E-3</v>
      </c>
      <c r="G8523" s="76" t="s">
        <v>345</v>
      </c>
    </row>
    <row r="8524" spans="1:7" x14ac:dyDescent="0.25">
      <c r="A8524" s="77">
        <v>8515</v>
      </c>
      <c r="B8524" s="77" t="s">
        <v>2098</v>
      </c>
      <c r="C8524" t="s">
        <v>309</v>
      </c>
      <c r="D8524" t="s">
        <v>32</v>
      </c>
      <c r="E8524" s="71">
        <v>3.2748924909030766E-2</v>
      </c>
      <c r="F8524" s="71">
        <v>2.0155954150294195E-3</v>
      </c>
      <c r="G8524" s="75" t="s">
        <v>327</v>
      </c>
    </row>
    <row r="8525" spans="1:7" x14ac:dyDescent="0.25">
      <c r="A8525" s="77">
        <v>8516</v>
      </c>
      <c r="B8525" s="77" t="s">
        <v>2098</v>
      </c>
      <c r="C8525" t="s">
        <v>309</v>
      </c>
      <c r="D8525" t="s">
        <v>33</v>
      </c>
      <c r="E8525" s="71">
        <v>3.3079722130334107E-4</v>
      </c>
      <c r="F8525" s="71">
        <v>5.7103700319780721E-5</v>
      </c>
      <c r="G8525" s="76" t="s">
        <v>347</v>
      </c>
    </row>
    <row r="8526" spans="1:7" x14ac:dyDescent="0.25">
      <c r="A8526" s="77">
        <v>8517</v>
      </c>
      <c r="B8526" s="77" t="s">
        <v>2098</v>
      </c>
      <c r="C8526" t="s">
        <v>309</v>
      </c>
      <c r="D8526" t="s">
        <v>34</v>
      </c>
      <c r="E8526" s="71">
        <v>5.6235527621567982E-3</v>
      </c>
      <c r="F8526" s="71">
        <v>6.1447263789488906E-4</v>
      </c>
      <c r="G8526" s="76" t="s">
        <v>345</v>
      </c>
    </row>
    <row r="8527" spans="1:7" x14ac:dyDescent="0.25">
      <c r="A8527" s="77">
        <v>8518</v>
      </c>
      <c r="B8527" s="77" t="s">
        <v>2098</v>
      </c>
      <c r="C8527" t="s">
        <v>309</v>
      </c>
      <c r="D8527" t="s">
        <v>35</v>
      </c>
      <c r="E8527" s="71">
        <v>2.2825008269930534E-2</v>
      </c>
      <c r="F8527" s="71">
        <v>6.8564614696676107E-4</v>
      </c>
      <c r="G8527" s="76" t="s">
        <v>345</v>
      </c>
    </row>
    <row r="8528" spans="1:7" x14ac:dyDescent="0.25">
      <c r="A8528" s="77">
        <v>8519</v>
      </c>
      <c r="B8528" s="77" t="s">
        <v>2098</v>
      </c>
      <c r="C8528" t="s">
        <v>309</v>
      </c>
      <c r="D8528" t="s">
        <v>36</v>
      </c>
      <c r="E8528" s="71">
        <v>1.3231888852133643E-3</v>
      </c>
      <c r="F8528" s="71">
        <v>1.7572376224574967E-4</v>
      </c>
      <c r="G8528" s="76" t="s">
        <v>345</v>
      </c>
    </row>
    <row r="8529" spans="1:7" x14ac:dyDescent="0.25">
      <c r="A8529" s="77">
        <v>8520</v>
      </c>
      <c r="B8529" s="77" t="s">
        <v>2098</v>
      </c>
      <c r="C8529" t="s">
        <v>309</v>
      </c>
      <c r="D8529" t="s">
        <v>37</v>
      </c>
      <c r="E8529" s="71">
        <v>6.6159444260668215E-4</v>
      </c>
      <c r="F8529" s="71">
        <v>2.2704052673402204E-4</v>
      </c>
      <c r="G8529" s="76" t="s">
        <v>345</v>
      </c>
    </row>
    <row r="8530" spans="1:7" x14ac:dyDescent="0.25">
      <c r="A8530" s="77">
        <v>8521</v>
      </c>
      <c r="B8530" s="77" t="s">
        <v>2098</v>
      </c>
      <c r="C8530" t="s">
        <v>309</v>
      </c>
      <c r="D8530" t="s">
        <v>38</v>
      </c>
      <c r="E8530" s="71">
        <v>1.9847833278200462E-3</v>
      </c>
      <c r="F8530" s="71">
        <v>6.6711140760506999E-4</v>
      </c>
      <c r="G8530" s="75" t="s">
        <v>327</v>
      </c>
    </row>
    <row r="8531" spans="1:7" x14ac:dyDescent="0.25">
      <c r="A8531" s="77">
        <v>8522</v>
      </c>
      <c r="B8531" s="77" t="s">
        <v>2098</v>
      </c>
      <c r="C8531" t="s">
        <v>309</v>
      </c>
      <c r="D8531" t="s">
        <v>39</v>
      </c>
      <c r="E8531" s="71">
        <v>0</v>
      </c>
      <c r="F8531" s="71">
        <v>0</v>
      </c>
      <c r="G8531" s="76" t="s">
        <v>345</v>
      </c>
    </row>
    <row r="8532" spans="1:7" x14ac:dyDescent="0.25">
      <c r="A8532" s="77">
        <v>8523</v>
      </c>
      <c r="B8532" s="77" t="s">
        <v>2098</v>
      </c>
      <c r="C8532" t="s">
        <v>309</v>
      </c>
      <c r="D8532" t="s">
        <v>40</v>
      </c>
      <c r="E8532" s="71">
        <v>9.9239166391002311E-4</v>
      </c>
      <c r="F8532" s="71">
        <v>7.1182821212480718E-5</v>
      </c>
      <c r="G8532" s="76" t="s">
        <v>347</v>
      </c>
    </row>
    <row r="8533" spans="1:7" x14ac:dyDescent="0.25">
      <c r="A8533" s="77">
        <v>8524</v>
      </c>
      <c r="B8533" s="77" t="s">
        <v>2098</v>
      </c>
      <c r="C8533" t="s">
        <v>309</v>
      </c>
      <c r="D8533" t="s">
        <v>123</v>
      </c>
      <c r="E8533" s="71">
        <v>3.3079722130334107E-4</v>
      </c>
      <c r="F8533" s="71">
        <v>3.155569580309246E-4</v>
      </c>
      <c r="G8533" s="76" t="s">
        <v>345</v>
      </c>
    </row>
    <row r="8534" spans="1:7" x14ac:dyDescent="0.25">
      <c r="A8534" s="77">
        <v>8525</v>
      </c>
      <c r="B8534" s="77" t="s">
        <v>2098</v>
      </c>
      <c r="C8534" t="s">
        <v>309</v>
      </c>
      <c r="D8534" t="s">
        <v>41</v>
      </c>
      <c r="E8534" s="71">
        <v>2.3155805491233872E-3</v>
      </c>
      <c r="F8534" s="71">
        <v>1.2222804260520342E-3</v>
      </c>
      <c r="G8534" s="76" t="s">
        <v>347</v>
      </c>
    </row>
    <row r="8535" spans="1:7" x14ac:dyDescent="0.25">
      <c r="A8535" s="77">
        <v>8526</v>
      </c>
      <c r="B8535" s="77" t="s">
        <v>2098</v>
      </c>
      <c r="C8535" t="s">
        <v>309</v>
      </c>
      <c r="D8535" t="s">
        <v>42</v>
      </c>
      <c r="E8535" s="71">
        <v>1.257029440952696E-2</v>
      </c>
      <c r="F8535" s="71">
        <v>1.75649440695202E-3</v>
      </c>
      <c r="G8535" s="76" t="s">
        <v>347</v>
      </c>
    </row>
    <row r="8536" spans="1:7" x14ac:dyDescent="0.25">
      <c r="A8536" s="77">
        <v>8527</v>
      </c>
      <c r="B8536" s="77" t="s">
        <v>2098</v>
      </c>
      <c r="C8536" t="s">
        <v>309</v>
      </c>
      <c r="D8536" t="s">
        <v>43</v>
      </c>
      <c r="E8536" s="71">
        <v>2.9771749917300696E-3</v>
      </c>
      <c r="F8536" s="71">
        <v>3.9263589564610417E-4</v>
      </c>
      <c r="G8536" s="76" t="s">
        <v>347</v>
      </c>
    </row>
    <row r="8537" spans="1:7" x14ac:dyDescent="0.25">
      <c r="A8537" s="77">
        <v>8528</v>
      </c>
      <c r="B8537" s="77" t="s">
        <v>2098</v>
      </c>
      <c r="C8537" t="s">
        <v>309</v>
      </c>
      <c r="D8537" t="s">
        <v>44</v>
      </c>
      <c r="E8537" s="71">
        <v>3.6387694343367515E-3</v>
      </c>
      <c r="F8537" s="71">
        <v>7.0422535211267609E-4</v>
      </c>
      <c r="G8537" s="76" t="s">
        <v>347</v>
      </c>
    </row>
    <row r="8538" spans="1:7" x14ac:dyDescent="0.25">
      <c r="A8538" s="77">
        <v>8529</v>
      </c>
      <c r="B8538" s="77" t="s">
        <v>2098</v>
      </c>
      <c r="C8538" t="s">
        <v>309</v>
      </c>
      <c r="D8538" t="s">
        <v>45</v>
      </c>
      <c r="E8538" s="71">
        <v>1.3231888852133643E-3</v>
      </c>
      <c r="F8538" s="71">
        <v>1.4084507042253522E-3</v>
      </c>
      <c r="G8538" s="76" t="s">
        <v>345</v>
      </c>
    </row>
    <row r="8539" spans="1:7" x14ac:dyDescent="0.25">
      <c r="A8539" s="77">
        <v>8530</v>
      </c>
      <c r="B8539" s="77" t="s">
        <v>2098</v>
      </c>
      <c r="C8539" t="s">
        <v>309</v>
      </c>
      <c r="D8539" t="s">
        <v>46</v>
      </c>
      <c r="E8539" s="71">
        <v>6.6159444260668211E-3</v>
      </c>
      <c r="F8539" s="71">
        <v>1.4559219625828056E-3</v>
      </c>
      <c r="G8539" s="76" t="s">
        <v>347</v>
      </c>
    </row>
    <row r="8540" spans="1:7" x14ac:dyDescent="0.25">
      <c r="A8540" s="77">
        <v>8531</v>
      </c>
      <c r="B8540" s="77" t="s">
        <v>2098</v>
      </c>
      <c r="C8540" t="s">
        <v>309</v>
      </c>
      <c r="D8540" t="s">
        <v>47</v>
      </c>
      <c r="E8540" s="71">
        <v>0</v>
      </c>
      <c r="F8540" s="71">
        <v>0</v>
      </c>
      <c r="G8540" s="76" t="s">
        <v>347</v>
      </c>
    </row>
    <row r="8541" spans="1:7" x14ac:dyDescent="0.25">
      <c r="A8541" s="77">
        <v>8532</v>
      </c>
      <c r="B8541" s="77" t="s">
        <v>2098</v>
      </c>
      <c r="C8541" t="s">
        <v>309</v>
      </c>
      <c r="D8541" t="s">
        <v>338</v>
      </c>
      <c r="E8541" s="71">
        <v>6.6159444260668215E-4</v>
      </c>
      <c r="F8541" s="71">
        <v>4.9127978383689509E-4</v>
      </c>
      <c r="G8541" s="76" t="s">
        <v>347</v>
      </c>
    </row>
    <row r="8542" spans="1:7" x14ac:dyDescent="0.25">
      <c r="A8542" s="77">
        <v>8533</v>
      </c>
      <c r="B8542" s="77" t="s">
        <v>2098</v>
      </c>
      <c r="C8542" t="s">
        <v>309</v>
      </c>
      <c r="D8542" t="s">
        <v>48</v>
      </c>
      <c r="E8542" s="71">
        <v>9.9239166391002311E-4</v>
      </c>
      <c r="F8542" s="71">
        <v>3.6832412523020257E-4</v>
      </c>
      <c r="G8542" s="76" t="s">
        <v>347</v>
      </c>
    </row>
    <row r="8543" spans="1:7" x14ac:dyDescent="0.25">
      <c r="A8543" s="77">
        <v>8534</v>
      </c>
      <c r="B8543" s="77" t="s">
        <v>2098</v>
      </c>
      <c r="C8543" t="s">
        <v>309</v>
      </c>
      <c r="D8543" t="s">
        <v>124</v>
      </c>
      <c r="E8543" s="71">
        <v>3.3079722130334107E-4</v>
      </c>
      <c r="F8543" s="71">
        <v>2.5068939583855601E-4</v>
      </c>
      <c r="G8543" s="76" t="s">
        <v>347</v>
      </c>
    </row>
    <row r="8544" spans="1:7" x14ac:dyDescent="0.25">
      <c r="A8544" s="77">
        <v>8535</v>
      </c>
      <c r="B8544" s="77" t="s">
        <v>2098</v>
      </c>
      <c r="C8544" t="s">
        <v>309</v>
      </c>
      <c r="D8544" t="s">
        <v>49</v>
      </c>
      <c r="E8544" s="71">
        <v>8.6007277538868668E-3</v>
      </c>
      <c r="F8544" s="71">
        <v>3.3766233766233766E-3</v>
      </c>
      <c r="G8544" s="75" t="s">
        <v>327</v>
      </c>
    </row>
    <row r="8545" spans="1:7" x14ac:dyDescent="0.25">
      <c r="A8545" s="77">
        <v>8536</v>
      </c>
      <c r="B8545" s="77" t="s">
        <v>2098</v>
      </c>
      <c r="C8545" t="s">
        <v>309</v>
      </c>
      <c r="D8545" t="s">
        <v>50</v>
      </c>
      <c r="E8545" s="71">
        <v>3.3079722130334107E-4</v>
      </c>
      <c r="F8545" s="71">
        <v>4.2625745950554135E-4</v>
      </c>
      <c r="G8545" s="76" t="s">
        <v>347</v>
      </c>
    </row>
    <row r="8546" spans="1:7" x14ac:dyDescent="0.25">
      <c r="A8546" s="77">
        <v>8537</v>
      </c>
      <c r="B8546" s="77" t="s">
        <v>2098</v>
      </c>
      <c r="C8546" t="s">
        <v>309</v>
      </c>
      <c r="D8546" t="s">
        <v>128</v>
      </c>
      <c r="E8546" s="71">
        <v>0</v>
      </c>
      <c r="F8546" s="71">
        <v>0</v>
      </c>
      <c r="G8546" s="76" t="s">
        <v>347</v>
      </c>
    </row>
    <row r="8547" spans="1:7" x14ac:dyDescent="0.25">
      <c r="A8547" s="77">
        <v>8538</v>
      </c>
      <c r="B8547" s="77" t="s">
        <v>2098</v>
      </c>
      <c r="C8547" t="s">
        <v>309</v>
      </c>
      <c r="D8547" t="s">
        <v>51</v>
      </c>
      <c r="E8547" s="71">
        <v>9.5931194177968897E-3</v>
      </c>
      <c r="F8547" s="71">
        <v>9.1091845709259959E-4</v>
      </c>
      <c r="G8547" s="76" t="s">
        <v>347</v>
      </c>
    </row>
    <row r="8548" spans="1:7" x14ac:dyDescent="0.25">
      <c r="A8548" s="77">
        <v>8539</v>
      </c>
      <c r="B8548" s="77" t="s">
        <v>2098</v>
      </c>
      <c r="C8548" t="s">
        <v>309</v>
      </c>
      <c r="D8548" t="s">
        <v>52</v>
      </c>
      <c r="E8548" s="71">
        <v>0.11180946080052928</v>
      </c>
      <c r="F8548" s="71">
        <v>4.6891040759135432E-3</v>
      </c>
      <c r="G8548" s="75" t="s">
        <v>327</v>
      </c>
    </row>
    <row r="8549" spans="1:7" x14ac:dyDescent="0.25">
      <c r="A8549" s="77">
        <v>8540</v>
      </c>
      <c r="B8549" s="77" t="s">
        <v>2098</v>
      </c>
      <c r="C8549" t="s">
        <v>309</v>
      </c>
      <c r="D8549" t="s">
        <v>53</v>
      </c>
      <c r="E8549" s="71">
        <v>1.0585511081706914E-2</v>
      </c>
      <c r="F8549" s="71">
        <v>2.5624599615631004E-3</v>
      </c>
      <c r="G8549" s="75" t="s">
        <v>335</v>
      </c>
    </row>
    <row r="8550" spans="1:7" x14ac:dyDescent="0.25">
      <c r="A8550" s="77">
        <v>8541</v>
      </c>
      <c r="B8550" s="77" t="s">
        <v>2098</v>
      </c>
      <c r="C8550" t="s">
        <v>309</v>
      </c>
      <c r="D8550" t="s">
        <v>54</v>
      </c>
      <c r="E8550" s="71">
        <v>1.3231888852133643E-3</v>
      </c>
      <c r="F8550" s="71">
        <v>4.3196544276457883E-4</v>
      </c>
      <c r="G8550" s="76" t="s">
        <v>347</v>
      </c>
    </row>
    <row r="8551" spans="1:7" x14ac:dyDescent="0.25">
      <c r="A8551" s="77">
        <v>8542</v>
      </c>
      <c r="B8551" s="77" t="s">
        <v>2098</v>
      </c>
      <c r="C8551" t="s">
        <v>309</v>
      </c>
      <c r="D8551" t="s">
        <v>55</v>
      </c>
      <c r="E8551" s="71">
        <v>3.3079722130334105E-3</v>
      </c>
      <c r="F8551" s="71">
        <v>4.2995958379912286E-4</v>
      </c>
      <c r="G8551" s="74" t="s">
        <v>328</v>
      </c>
    </row>
    <row r="8552" spans="1:7" x14ac:dyDescent="0.25">
      <c r="A8552" s="77">
        <v>8543</v>
      </c>
      <c r="B8552" s="77" t="s">
        <v>2098</v>
      </c>
      <c r="C8552" t="s">
        <v>309</v>
      </c>
      <c r="D8552" t="s">
        <v>56</v>
      </c>
      <c r="E8552" s="71">
        <v>3.3079722130334107E-4</v>
      </c>
      <c r="F8552" s="71">
        <v>1.6633399866932801E-4</v>
      </c>
      <c r="G8552" s="76" t="s">
        <v>347</v>
      </c>
    </row>
    <row r="8553" spans="1:7" x14ac:dyDescent="0.25">
      <c r="A8553" s="77">
        <v>8544</v>
      </c>
      <c r="B8553" s="77" t="s">
        <v>2098</v>
      </c>
      <c r="C8553" t="s">
        <v>309</v>
      </c>
      <c r="D8553" t="s">
        <v>57</v>
      </c>
      <c r="E8553" s="71">
        <v>0</v>
      </c>
      <c r="F8553" s="71">
        <v>0</v>
      </c>
      <c r="G8553" s="76" t="s">
        <v>347</v>
      </c>
    </row>
    <row r="8554" spans="1:7" x14ac:dyDescent="0.25">
      <c r="A8554" s="77">
        <v>8545</v>
      </c>
      <c r="B8554" s="77" t="s">
        <v>2098</v>
      </c>
      <c r="C8554" t="s">
        <v>309</v>
      </c>
      <c r="D8554" t="s">
        <v>125</v>
      </c>
      <c r="E8554" s="71">
        <v>0</v>
      </c>
      <c r="F8554" s="71">
        <v>0</v>
      </c>
      <c r="G8554" s="76" t="s">
        <v>347</v>
      </c>
    </row>
    <row r="8555" spans="1:7" x14ac:dyDescent="0.25">
      <c r="A8555" s="77">
        <v>8546</v>
      </c>
      <c r="B8555" s="77" t="s">
        <v>2098</v>
      </c>
      <c r="C8555" t="s">
        <v>309</v>
      </c>
      <c r="D8555" t="s">
        <v>339</v>
      </c>
      <c r="E8555" s="71">
        <v>0</v>
      </c>
      <c r="F8555" s="71">
        <v>0</v>
      </c>
      <c r="G8555" s="76" t="s">
        <v>347</v>
      </c>
    </row>
    <row r="8556" spans="1:7" x14ac:dyDescent="0.25">
      <c r="A8556" s="77">
        <v>8547</v>
      </c>
      <c r="B8556" s="77" t="s">
        <v>2098</v>
      </c>
      <c r="C8556" t="s">
        <v>309</v>
      </c>
      <c r="D8556" t="s">
        <v>58</v>
      </c>
      <c r="E8556" s="71">
        <v>9.9239166391002311E-4</v>
      </c>
      <c r="F8556" s="71">
        <v>3.8560411311053987E-4</v>
      </c>
      <c r="G8556" s="76" t="s">
        <v>347</v>
      </c>
    </row>
    <row r="8557" spans="1:7" x14ac:dyDescent="0.25">
      <c r="A8557" s="77">
        <v>8548</v>
      </c>
      <c r="B8557" s="77" t="s">
        <v>2098</v>
      </c>
      <c r="C8557" t="s">
        <v>309</v>
      </c>
      <c r="D8557" t="s">
        <v>59</v>
      </c>
      <c r="E8557" s="71">
        <v>3.3079722130334107E-4</v>
      </c>
      <c r="F8557" s="71">
        <v>2.2598870056497175E-4</v>
      </c>
      <c r="G8557" s="76" t="s">
        <v>347</v>
      </c>
    </row>
    <row r="8558" spans="1:7" x14ac:dyDescent="0.25">
      <c r="A8558" s="77">
        <v>8549</v>
      </c>
      <c r="B8558" s="77" t="s">
        <v>2098</v>
      </c>
      <c r="C8558" t="s">
        <v>309</v>
      </c>
      <c r="D8558" t="s">
        <v>60</v>
      </c>
      <c r="E8558" s="71">
        <v>3.3079722130334107E-4</v>
      </c>
      <c r="F8558" s="71">
        <v>2.2967386311437759E-4</v>
      </c>
      <c r="G8558" s="75" t="s">
        <v>327</v>
      </c>
    </row>
    <row r="8559" spans="1:7" x14ac:dyDescent="0.25">
      <c r="A8559" s="77">
        <v>8550</v>
      </c>
      <c r="B8559" s="77" t="s">
        <v>2098</v>
      </c>
      <c r="C8559" t="s">
        <v>309</v>
      </c>
      <c r="D8559" t="s">
        <v>61</v>
      </c>
      <c r="E8559" s="71">
        <v>0</v>
      </c>
      <c r="F8559" s="71">
        <v>0</v>
      </c>
      <c r="G8559" s="76" t="s">
        <v>347</v>
      </c>
    </row>
    <row r="8560" spans="1:7" x14ac:dyDescent="0.25">
      <c r="A8560" s="77">
        <v>8551</v>
      </c>
      <c r="B8560" s="77" t="s">
        <v>2098</v>
      </c>
      <c r="C8560" t="s">
        <v>309</v>
      </c>
      <c r="D8560" t="s">
        <v>62</v>
      </c>
      <c r="E8560" s="71">
        <v>3.3079722130334105E-3</v>
      </c>
      <c r="F8560" s="71">
        <v>4.1409582177315832E-4</v>
      </c>
      <c r="G8560" s="76" t="s">
        <v>347</v>
      </c>
    </row>
    <row r="8561" spans="1:7" x14ac:dyDescent="0.25">
      <c r="A8561" s="77">
        <v>8552</v>
      </c>
      <c r="B8561" s="77" t="s">
        <v>2098</v>
      </c>
      <c r="C8561" t="s">
        <v>309</v>
      </c>
      <c r="D8561" t="s">
        <v>63</v>
      </c>
      <c r="E8561" s="71">
        <v>0</v>
      </c>
      <c r="F8561" s="71">
        <v>0</v>
      </c>
      <c r="G8561" s="76" t="s">
        <v>347</v>
      </c>
    </row>
    <row r="8562" spans="1:7" x14ac:dyDescent="0.25">
      <c r="A8562" s="77">
        <v>8553</v>
      </c>
      <c r="B8562" s="77" t="s">
        <v>2098</v>
      </c>
      <c r="C8562" t="s">
        <v>309</v>
      </c>
      <c r="D8562" t="s">
        <v>64</v>
      </c>
      <c r="E8562" s="71">
        <v>7.9391333112801849E-3</v>
      </c>
      <c r="F8562" s="71">
        <v>3.2532227237607256E-4</v>
      </c>
      <c r="G8562" s="76" t="s">
        <v>347</v>
      </c>
    </row>
    <row r="8563" spans="1:7" x14ac:dyDescent="0.25">
      <c r="A8563" s="77">
        <v>8554</v>
      </c>
      <c r="B8563" s="77" t="s">
        <v>2098</v>
      </c>
      <c r="C8563" t="s">
        <v>309</v>
      </c>
      <c r="D8563" t="s">
        <v>65</v>
      </c>
      <c r="E8563" s="71">
        <v>3.3079722130334107E-4</v>
      </c>
      <c r="F8563" s="71">
        <v>6.9959423534350073E-5</v>
      </c>
      <c r="G8563" s="76" t="s">
        <v>347</v>
      </c>
    </row>
    <row r="8564" spans="1:7" x14ac:dyDescent="0.25">
      <c r="A8564" s="77">
        <v>8555</v>
      </c>
      <c r="B8564" s="77" t="s">
        <v>2098</v>
      </c>
      <c r="C8564" t="s">
        <v>309</v>
      </c>
      <c r="D8564" t="s">
        <v>66</v>
      </c>
      <c r="E8564" s="71">
        <v>1.9847833278200462E-3</v>
      </c>
      <c r="F8564" s="71">
        <v>2.3911050890686647E-4</v>
      </c>
      <c r="G8564" s="76" t="s">
        <v>347</v>
      </c>
    </row>
    <row r="8565" spans="1:7" x14ac:dyDescent="0.25">
      <c r="A8565" s="77">
        <v>8556</v>
      </c>
      <c r="B8565" s="77" t="s">
        <v>2098</v>
      </c>
      <c r="C8565" t="s">
        <v>309</v>
      </c>
      <c r="D8565" t="s">
        <v>67</v>
      </c>
      <c r="E8565" s="71">
        <v>6.946741647370162E-3</v>
      </c>
      <c r="F8565" s="71">
        <v>4.3208987469393634E-4</v>
      </c>
      <c r="G8565" s="76" t="s">
        <v>347</v>
      </c>
    </row>
    <row r="8566" spans="1:7" x14ac:dyDescent="0.25">
      <c r="A8566" s="77">
        <v>8557</v>
      </c>
      <c r="B8566" s="77" t="s">
        <v>2098</v>
      </c>
      <c r="C8566" t="s">
        <v>309</v>
      </c>
      <c r="D8566" t="s">
        <v>68</v>
      </c>
      <c r="E8566" s="71">
        <v>3.3079722130334107E-4</v>
      </c>
      <c r="F8566" s="71">
        <v>7.0871722182849046E-4</v>
      </c>
      <c r="G8566" s="76" t="s">
        <v>347</v>
      </c>
    </row>
    <row r="8567" spans="1:7" x14ac:dyDescent="0.25">
      <c r="A8567" s="77">
        <v>8558</v>
      </c>
      <c r="B8567" s="77" t="s">
        <v>2098</v>
      </c>
      <c r="C8567" t="s">
        <v>309</v>
      </c>
      <c r="D8567" t="s">
        <v>69</v>
      </c>
      <c r="E8567" s="71">
        <v>3.3079722130334107E-4</v>
      </c>
      <c r="F8567" s="71">
        <v>2.2232103156958648E-4</v>
      </c>
      <c r="G8567" s="76" t="s">
        <v>347</v>
      </c>
    </row>
    <row r="8568" spans="1:7" x14ac:dyDescent="0.25">
      <c r="A8568" s="77">
        <v>8559</v>
      </c>
      <c r="B8568" s="77" t="s">
        <v>2098</v>
      </c>
      <c r="C8568" t="s">
        <v>309</v>
      </c>
      <c r="D8568" t="s">
        <v>70</v>
      </c>
      <c r="E8568" s="71">
        <v>9.9239166391002311E-4</v>
      </c>
      <c r="F8568" s="71">
        <v>2.7100271002710027E-3</v>
      </c>
      <c r="G8568" s="75" t="s">
        <v>327</v>
      </c>
    </row>
    <row r="8569" spans="1:7" x14ac:dyDescent="0.25">
      <c r="A8569" s="77">
        <v>8560</v>
      </c>
      <c r="B8569" s="77" t="s">
        <v>2098</v>
      </c>
      <c r="C8569" t="s">
        <v>309</v>
      </c>
      <c r="D8569" t="s">
        <v>71</v>
      </c>
      <c r="E8569" s="71">
        <v>3.3079722130334107E-4</v>
      </c>
      <c r="F8569" s="71">
        <v>3.4578146611341634E-4</v>
      </c>
      <c r="G8569" s="76" t="s">
        <v>347</v>
      </c>
    </row>
    <row r="8570" spans="1:7" x14ac:dyDescent="0.25">
      <c r="A8570" s="77">
        <v>8561</v>
      </c>
      <c r="B8570" s="77" t="s">
        <v>2098</v>
      </c>
      <c r="C8570" t="s">
        <v>309</v>
      </c>
      <c r="D8570" t="s">
        <v>72</v>
      </c>
      <c r="E8570" s="71">
        <v>0</v>
      </c>
      <c r="F8570" s="71">
        <v>0</v>
      </c>
      <c r="G8570" s="76" t="s">
        <v>347</v>
      </c>
    </row>
    <row r="8571" spans="1:7" x14ac:dyDescent="0.25">
      <c r="A8571" s="77">
        <v>8562</v>
      </c>
      <c r="B8571" s="77" t="s">
        <v>2098</v>
      </c>
      <c r="C8571" t="s">
        <v>309</v>
      </c>
      <c r="D8571" t="s">
        <v>73</v>
      </c>
      <c r="E8571" s="71">
        <v>3.3079722130334107E-4</v>
      </c>
      <c r="F8571" s="71">
        <v>1.5349194167306216E-4</v>
      </c>
      <c r="G8571" s="76" t="s">
        <v>347</v>
      </c>
    </row>
    <row r="8572" spans="1:7" x14ac:dyDescent="0.25">
      <c r="A8572" s="77">
        <v>8563</v>
      </c>
      <c r="B8572" s="77" t="s">
        <v>2098</v>
      </c>
      <c r="C8572" t="s">
        <v>309</v>
      </c>
      <c r="D8572" t="s">
        <v>74</v>
      </c>
      <c r="E8572" s="71">
        <v>3.3079722130334107E-4</v>
      </c>
      <c r="F8572" s="71">
        <v>1.0876658690450294E-4</v>
      </c>
      <c r="G8572" s="76" t="s">
        <v>347</v>
      </c>
    </row>
    <row r="8573" spans="1:7" x14ac:dyDescent="0.25">
      <c r="A8573" s="77">
        <v>8564</v>
      </c>
      <c r="B8573" s="77" t="s">
        <v>2098</v>
      </c>
      <c r="C8573" t="s">
        <v>309</v>
      </c>
      <c r="D8573" t="s">
        <v>75</v>
      </c>
      <c r="E8573" s="71">
        <v>9.9239166391002311E-4</v>
      </c>
      <c r="F8573" s="71">
        <v>1.3309671694764863E-4</v>
      </c>
      <c r="G8573" s="76" t="s">
        <v>347</v>
      </c>
    </row>
    <row r="8574" spans="1:7" x14ac:dyDescent="0.25">
      <c r="A8574" s="77">
        <v>8565</v>
      </c>
      <c r="B8574" s="77" t="s">
        <v>2098</v>
      </c>
      <c r="C8574" t="s">
        <v>309</v>
      </c>
      <c r="D8574" t="s">
        <v>76</v>
      </c>
      <c r="E8574" s="71">
        <v>3.9695666556400925E-3</v>
      </c>
      <c r="F8574" s="71">
        <v>1.3876522081015762E-4</v>
      </c>
      <c r="G8574" s="76" t="s">
        <v>347</v>
      </c>
    </row>
    <row r="8575" spans="1:7" x14ac:dyDescent="0.25">
      <c r="A8575" s="77">
        <v>8566</v>
      </c>
      <c r="B8575" s="77" t="s">
        <v>2098</v>
      </c>
      <c r="C8575" t="s">
        <v>309</v>
      </c>
      <c r="D8575" t="s">
        <v>77</v>
      </c>
      <c r="E8575" s="71">
        <v>1.6539861065167053E-3</v>
      </c>
      <c r="F8575" s="71">
        <v>6.7796610169491525E-5</v>
      </c>
      <c r="G8575" s="76" t="s">
        <v>347</v>
      </c>
    </row>
    <row r="8576" spans="1:7" x14ac:dyDescent="0.25">
      <c r="A8576" s="77">
        <v>8567</v>
      </c>
      <c r="B8576" s="77" t="s">
        <v>2098</v>
      </c>
      <c r="C8576" t="s">
        <v>309</v>
      </c>
      <c r="D8576" t="s">
        <v>78</v>
      </c>
      <c r="E8576" s="71">
        <v>1.9847833278200462E-3</v>
      </c>
      <c r="F8576" s="71">
        <v>4.0934954357525893E-5</v>
      </c>
      <c r="G8576" s="76" t="s">
        <v>347</v>
      </c>
    </row>
    <row r="8577" spans="1:7" x14ac:dyDescent="0.25">
      <c r="A8577" s="77">
        <v>8568</v>
      </c>
      <c r="B8577" s="77" t="s">
        <v>2098</v>
      </c>
      <c r="C8577" t="s">
        <v>309</v>
      </c>
      <c r="D8577" t="s">
        <v>79</v>
      </c>
      <c r="E8577" s="71">
        <v>2.9771749917300696E-3</v>
      </c>
      <c r="F8577" s="71">
        <v>1.6101042989784782E-4</v>
      </c>
      <c r="G8577" s="76" t="s">
        <v>347</v>
      </c>
    </row>
    <row r="8578" spans="1:7" x14ac:dyDescent="0.25">
      <c r="A8578" s="77">
        <v>8569</v>
      </c>
      <c r="B8578" s="77" t="s">
        <v>2098</v>
      </c>
      <c r="C8578" t="s">
        <v>309</v>
      </c>
      <c r="D8578" t="s">
        <v>340</v>
      </c>
      <c r="E8578" s="71">
        <v>2.6463777704267286E-3</v>
      </c>
      <c r="F8578" s="71">
        <v>1.2316977413742667E-4</v>
      </c>
      <c r="G8578" s="76" t="s">
        <v>347</v>
      </c>
    </row>
    <row r="8579" spans="1:7" x14ac:dyDescent="0.25">
      <c r="A8579" s="77">
        <v>8570</v>
      </c>
      <c r="B8579" s="77" t="s">
        <v>2098</v>
      </c>
      <c r="C8579" t="s">
        <v>309</v>
      </c>
      <c r="D8579" t="s">
        <v>80</v>
      </c>
      <c r="E8579" s="71">
        <v>3.3079722130334107E-4</v>
      </c>
      <c r="F8579" s="71">
        <v>1.1798017932987259E-4</v>
      </c>
      <c r="G8579" s="76" t="s">
        <v>347</v>
      </c>
    </row>
    <row r="8580" spans="1:7" x14ac:dyDescent="0.25">
      <c r="A8580" s="77">
        <v>8571</v>
      </c>
      <c r="B8580" s="77" t="s">
        <v>2098</v>
      </c>
      <c r="C8580" t="s">
        <v>309</v>
      </c>
      <c r="D8580" t="s">
        <v>81</v>
      </c>
      <c r="E8580" s="71">
        <v>9.9239166391002311E-4</v>
      </c>
      <c r="F8580" s="71">
        <v>1.4445300462249616E-4</v>
      </c>
      <c r="G8580" s="76" t="s">
        <v>347</v>
      </c>
    </row>
    <row r="8581" spans="1:7" x14ac:dyDescent="0.25">
      <c r="A8581" s="77">
        <v>8572</v>
      </c>
      <c r="B8581" s="77" t="s">
        <v>2098</v>
      </c>
      <c r="C8581" t="s">
        <v>309</v>
      </c>
      <c r="D8581" t="s">
        <v>82</v>
      </c>
      <c r="E8581" s="71">
        <v>2.2825008269930534E-2</v>
      </c>
      <c r="F8581" s="71">
        <v>2.3074607898873022E-3</v>
      </c>
      <c r="G8581" s="74" t="s">
        <v>334</v>
      </c>
    </row>
    <row r="8582" spans="1:7" x14ac:dyDescent="0.25">
      <c r="A8582" s="77">
        <v>8573</v>
      </c>
      <c r="B8582" s="77" t="s">
        <v>2098</v>
      </c>
      <c r="C8582" t="s">
        <v>309</v>
      </c>
      <c r="D8582" t="s">
        <v>83</v>
      </c>
      <c r="E8582" s="71">
        <v>1.4555077737347006E-2</v>
      </c>
      <c r="F8582" s="71">
        <v>9.7452934662236989E-3</v>
      </c>
      <c r="G8582" s="75" t="s">
        <v>335</v>
      </c>
    </row>
    <row r="8583" spans="1:7" x14ac:dyDescent="0.25">
      <c r="A8583" s="77">
        <v>8574</v>
      </c>
      <c r="B8583" s="77" t="s">
        <v>2098</v>
      </c>
      <c r="C8583" t="s">
        <v>309</v>
      </c>
      <c r="D8583" t="s">
        <v>84</v>
      </c>
      <c r="E8583" s="71">
        <v>3.3079722130334105E-3</v>
      </c>
      <c r="F8583" s="71">
        <v>1.2306480592680106E-4</v>
      </c>
      <c r="G8583" s="76" t="s">
        <v>347</v>
      </c>
    </row>
    <row r="8584" spans="1:7" x14ac:dyDescent="0.25">
      <c r="A8584" s="77">
        <v>8575</v>
      </c>
      <c r="B8584" s="77" t="s">
        <v>2098</v>
      </c>
      <c r="C8584" t="s">
        <v>309</v>
      </c>
      <c r="D8584" t="s">
        <v>85</v>
      </c>
      <c r="E8584" s="71">
        <v>3.3079722130334107E-4</v>
      </c>
      <c r="F8584" s="71">
        <v>1.4927601134497685E-4</v>
      </c>
      <c r="G8584" s="76" t="s">
        <v>347</v>
      </c>
    </row>
    <row r="8585" spans="1:7" x14ac:dyDescent="0.25">
      <c r="A8585" s="77">
        <v>8576</v>
      </c>
      <c r="B8585" s="77" t="s">
        <v>2098</v>
      </c>
      <c r="C8585" t="s">
        <v>309</v>
      </c>
      <c r="D8585" t="s">
        <v>86</v>
      </c>
      <c r="E8585" s="71">
        <v>6.6159444260668215E-4</v>
      </c>
      <c r="F8585" s="71">
        <v>1.0704345964461572E-4</v>
      </c>
      <c r="G8585" s="76" t="s">
        <v>347</v>
      </c>
    </row>
    <row r="8586" spans="1:7" x14ac:dyDescent="0.25">
      <c r="A8586" s="77">
        <v>8577</v>
      </c>
      <c r="B8586" s="77" t="s">
        <v>2098</v>
      </c>
      <c r="C8586" t="s">
        <v>309</v>
      </c>
      <c r="D8586" t="s">
        <v>87</v>
      </c>
      <c r="E8586" s="71">
        <v>0</v>
      </c>
      <c r="F8586" s="71">
        <v>0</v>
      </c>
      <c r="G8586" s="76" t="s">
        <v>347</v>
      </c>
    </row>
    <row r="8587" spans="1:7" x14ac:dyDescent="0.25">
      <c r="A8587" s="77">
        <v>8578</v>
      </c>
      <c r="B8587" s="77" t="s">
        <v>2098</v>
      </c>
      <c r="C8587" t="s">
        <v>309</v>
      </c>
      <c r="D8587" t="s">
        <v>88</v>
      </c>
      <c r="E8587" s="71">
        <v>0</v>
      </c>
      <c r="F8587" s="71">
        <v>0</v>
      </c>
      <c r="G8587" s="76" t="s">
        <v>347</v>
      </c>
    </row>
    <row r="8588" spans="1:7" x14ac:dyDescent="0.25">
      <c r="A8588" s="77">
        <v>8579</v>
      </c>
      <c r="B8588" s="77" t="s">
        <v>2098</v>
      </c>
      <c r="C8588" t="s">
        <v>309</v>
      </c>
      <c r="D8588" t="s">
        <v>89</v>
      </c>
      <c r="E8588" s="71">
        <v>1.6539861065167053E-3</v>
      </c>
      <c r="F8588" s="71">
        <v>1.4883610168482466E-4</v>
      </c>
      <c r="G8588" s="76" t="s">
        <v>347</v>
      </c>
    </row>
    <row r="8589" spans="1:7" x14ac:dyDescent="0.25">
      <c r="A8589" s="77">
        <v>8580</v>
      </c>
      <c r="B8589" s="77" t="s">
        <v>2098</v>
      </c>
      <c r="C8589" t="s">
        <v>309</v>
      </c>
      <c r="D8589" t="s">
        <v>90</v>
      </c>
      <c r="E8589" s="71">
        <v>0</v>
      </c>
      <c r="F8589" s="71">
        <v>0</v>
      </c>
      <c r="G8589" s="76" t="s">
        <v>347</v>
      </c>
    </row>
    <row r="8590" spans="1:7" x14ac:dyDescent="0.25">
      <c r="A8590" s="77">
        <v>8581</v>
      </c>
      <c r="B8590" s="77" t="s">
        <v>2098</v>
      </c>
      <c r="C8590" t="s">
        <v>309</v>
      </c>
      <c r="D8590" t="s">
        <v>91</v>
      </c>
      <c r="E8590" s="71">
        <v>6.6159444260668215E-4</v>
      </c>
      <c r="F8590" s="71">
        <v>1.0529640939243972E-4</v>
      </c>
      <c r="G8590" s="76" t="s">
        <v>347</v>
      </c>
    </row>
    <row r="8591" spans="1:7" x14ac:dyDescent="0.25">
      <c r="A8591" s="77">
        <v>8582</v>
      </c>
      <c r="B8591" s="77" t="s">
        <v>2098</v>
      </c>
      <c r="C8591" t="s">
        <v>309</v>
      </c>
      <c r="D8591" t="s">
        <v>92</v>
      </c>
      <c r="E8591" s="71">
        <v>6.6159444260668215E-4</v>
      </c>
      <c r="F8591" s="71">
        <v>7.4404761904761901E-4</v>
      </c>
      <c r="G8591" s="76" t="s">
        <v>347</v>
      </c>
    </row>
    <row r="8592" spans="1:7" x14ac:dyDescent="0.25">
      <c r="A8592" s="77">
        <v>8583</v>
      </c>
      <c r="B8592" s="77" t="s">
        <v>2098</v>
      </c>
      <c r="C8592" t="s">
        <v>309</v>
      </c>
      <c r="D8592" t="s">
        <v>93</v>
      </c>
      <c r="E8592" s="71">
        <v>0</v>
      </c>
      <c r="F8592" s="71">
        <v>0</v>
      </c>
      <c r="G8592" s="76" t="s">
        <v>347</v>
      </c>
    </row>
    <row r="8593" spans="1:7" x14ac:dyDescent="0.25">
      <c r="A8593" s="77">
        <v>8584</v>
      </c>
      <c r="B8593" s="77" t="s">
        <v>2098</v>
      </c>
      <c r="C8593" t="s">
        <v>309</v>
      </c>
      <c r="D8593" t="s">
        <v>94</v>
      </c>
      <c r="E8593" s="71">
        <v>9.9239166391002311E-4</v>
      </c>
      <c r="F8593" s="71">
        <v>8.1895610395282809E-5</v>
      </c>
      <c r="G8593" s="76" t="s">
        <v>347</v>
      </c>
    </row>
    <row r="8594" spans="1:7" x14ac:dyDescent="0.25">
      <c r="A8594" s="77">
        <v>8585</v>
      </c>
      <c r="B8594" s="77" t="s">
        <v>2098</v>
      </c>
      <c r="C8594" t="s">
        <v>309</v>
      </c>
      <c r="D8594" t="s">
        <v>95</v>
      </c>
      <c r="E8594" s="71">
        <v>0</v>
      </c>
      <c r="F8594" s="71">
        <v>0</v>
      </c>
      <c r="G8594" s="76" t="s">
        <v>347</v>
      </c>
    </row>
    <row r="8595" spans="1:7" x14ac:dyDescent="0.25">
      <c r="A8595" s="77">
        <v>8586</v>
      </c>
      <c r="B8595" s="77" t="s">
        <v>2098</v>
      </c>
      <c r="C8595" t="s">
        <v>309</v>
      </c>
      <c r="D8595" t="s">
        <v>96</v>
      </c>
      <c r="E8595" s="71">
        <v>9.9239166391002311E-4</v>
      </c>
      <c r="F8595" s="71">
        <v>5.1046452271567128E-4</v>
      </c>
      <c r="G8595" s="76" t="s">
        <v>347</v>
      </c>
    </row>
    <row r="8596" spans="1:7" x14ac:dyDescent="0.25">
      <c r="A8596" s="77">
        <v>8587</v>
      </c>
      <c r="B8596" s="77" t="s">
        <v>2098</v>
      </c>
      <c r="C8596" t="s">
        <v>309</v>
      </c>
      <c r="D8596" t="s">
        <v>97</v>
      </c>
      <c r="E8596" s="71">
        <v>0</v>
      </c>
      <c r="F8596" s="71">
        <v>0</v>
      </c>
      <c r="G8596" s="76" t="s">
        <v>347</v>
      </c>
    </row>
    <row r="8597" spans="1:7" x14ac:dyDescent="0.25">
      <c r="A8597" s="77">
        <v>8588</v>
      </c>
      <c r="B8597" s="77" t="s">
        <v>2098</v>
      </c>
      <c r="C8597" t="s">
        <v>309</v>
      </c>
      <c r="D8597" t="s">
        <v>98</v>
      </c>
      <c r="E8597" s="71">
        <v>3.3079722130334107E-4</v>
      </c>
      <c r="F8597" s="71">
        <v>2.7048958615093319E-4</v>
      </c>
      <c r="G8597" s="76" t="s">
        <v>347</v>
      </c>
    </row>
    <row r="8598" spans="1:7" x14ac:dyDescent="0.25">
      <c r="A8598" s="77">
        <v>8589</v>
      </c>
      <c r="B8598" s="77" t="s">
        <v>2098</v>
      </c>
      <c r="C8598" t="s">
        <v>309</v>
      </c>
      <c r="D8598" t="s">
        <v>99</v>
      </c>
      <c r="E8598" s="71">
        <v>3.3079722130334107E-4</v>
      </c>
      <c r="F8598" s="71">
        <v>1.8656716417910448E-4</v>
      </c>
      <c r="G8598" s="76" t="s">
        <v>347</v>
      </c>
    </row>
    <row r="8599" spans="1:7" x14ac:dyDescent="0.25">
      <c r="A8599" s="77">
        <v>8590</v>
      </c>
      <c r="B8599" s="77" t="s">
        <v>2098</v>
      </c>
      <c r="C8599" t="s">
        <v>309</v>
      </c>
      <c r="D8599" t="s">
        <v>100</v>
      </c>
      <c r="E8599" s="71">
        <v>3.6387694343367515E-3</v>
      </c>
      <c r="F8599" s="71">
        <v>1.8223385573705312E-4</v>
      </c>
      <c r="G8599" s="76" t="s">
        <v>347</v>
      </c>
    </row>
    <row r="8600" spans="1:7" x14ac:dyDescent="0.25">
      <c r="A8600" s="77">
        <v>8591</v>
      </c>
      <c r="B8600" s="77" t="s">
        <v>2098</v>
      </c>
      <c r="C8600" t="s">
        <v>309</v>
      </c>
      <c r="D8600" t="s">
        <v>101</v>
      </c>
      <c r="E8600" s="71">
        <v>6.6159444260668215E-4</v>
      </c>
      <c r="F8600" s="71">
        <v>7.4170220656406453E-5</v>
      </c>
      <c r="G8600" s="76" t="s">
        <v>347</v>
      </c>
    </row>
    <row r="8601" spans="1:7" x14ac:dyDescent="0.25">
      <c r="A8601" s="77">
        <v>8592</v>
      </c>
      <c r="B8601" s="77" t="s">
        <v>2098</v>
      </c>
      <c r="C8601" t="s">
        <v>309</v>
      </c>
      <c r="D8601" t="s">
        <v>102</v>
      </c>
      <c r="E8601" s="71">
        <v>0</v>
      </c>
      <c r="F8601" s="71">
        <v>0</v>
      </c>
      <c r="G8601" s="76" t="s">
        <v>347</v>
      </c>
    </row>
    <row r="8602" spans="1:7" x14ac:dyDescent="0.25">
      <c r="A8602" s="77">
        <v>8593</v>
      </c>
      <c r="B8602" s="77" t="s">
        <v>2098</v>
      </c>
      <c r="C8602" t="s">
        <v>309</v>
      </c>
      <c r="D8602" t="s">
        <v>341</v>
      </c>
      <c r="E8602" s="71">
        <v>2.3155805491233872E-3</v>
      </c>
      <c r="F8602" s="71">
        <v>3.1040752073078798E-4</v>
      </c>
      <c r="G8602" s="76" t="s">
        <v>347</v>
      </c>
    </row>
    <row r="8603" spans="1:7" x14ac:dyDescent="0.25">
      <c r="A8603" s="77">
        <v>8594</v>
      </c>
      <c r="B8603" s="77" t="s">
        <v>2098</v>
      </c>
      <c r="C8603" t="s">
        <v>309</v>
      </c>
      <c r="D8603" t="s">
        <v>103</v>
      </c>
      <c r="E8603" s="71">
        <v>3.3079722130334107E-4</v>
      </c>
      <c r="F8603" s="71">
        <v>2.8860861785332909E-5</v>
      </c>
      <c r="G8603" s="76" t="s">
        <v>347</v>
      </c>
    </row>
    <row r="8604" spans="1:7" x14ac:dyDescent="0.25">
      <c r="A8604" s="77">
        <v>8595</v>
      </c>
      <c r="B8604" s="77" t="s">
        <v>2098</v>
      </c>
      <c r="C8604" t="s">
        <v>309</v>
      </c>
      <c r="D8604" t="s">
        <v>104</v>
      </c>
      <c r="E8604" s="71">
        <v>2.6463777704267286E-3</v>
      </c>
      <c r="F8604" s="71">
        <v>2.7873593254590433E-4</v>
      </c>
      <c r="G8604" s="76" t="s">
        <v>347</v>
      </c>
    </row>
    <row r="8605" spans="1:7" x14ac:dyDescent="0.25">
      <c r="A8605" s="77">
        <v>8596</v>
      </c>
      <c r="B8605" s="77" t="s">
        <v>2098</v>
      </c>
      <c r="C8605" t="s">
        <v>309</v>
      </c>
      <c r="D8605" t="s">
        <v>105</v>
      </c>
      <c r="E8605" s="71">
        <v>3.3079722130334107E-4</v>
      </c>
      <c r="F8605" s="71">
        <v>3.4119212528574841E-5</v>
      </c>
      <c r="G8605" s="76" t="s">
        <v>347</v>
      </c>
    </row>
    <row r="8606" spans="1:7" x14ac:dyDescent="0.25">
      <c r="A8606" s="77">
        <v>8597</v>
      </c>
      <c r="B8606" s="77" t="s">
        <v>2098</v>
      </c>
      <c r="C8606" t="s">
        <v>309</v>
      </c>
      <c r="D8606" t="s">
        <v>342</v>
      </c>
      <c r="E8606" s="71">
        <v>6.6159444260668215E-4</v>
      </c>
      <c r="F8606" s="71">
        <v>9.8135426889106971E-5</v>
      </c>
      <c r="G8606" s="76" t="s">
        <v>347</v>
      </c>
    </row>
    <row r="8607" spans="1:7" x14ac:dyDescent="0.25">
      <c r="A8607" s="77">
        <v>8598</v>
      </c>
      <c r="B8607" s="77" t="s">
        <v>2098</v>
      </c>
      <c r="C8607" t="s">
        <v>309</v>
      </c>
      <c r="D8607" t="s">
        <v>106</v>
      </c>
      <c r="E8607" s="71">
        <v>0</v>
      </c>
      <c r="F8607" s="71">
        <v>0</v>
      </c>
      <c r="G8607" s="76" t="s">
        <v>347</v>
      </c>
    </row>
    <row r="8608" spans="1:7" x14ac:dyDescent="0.25">
      <c r="A8608" s="77">
        <v>8599</v>
      </c>
      <c r="B8608" s="77" t="s">
        <v>2098</v>
      </c>
      <c r="C8608" t="s">
        <v>309</v>
      </c>
      <c r="D8608" t="s">
        <v>107</v>
      </c>
      <c r="E8608" s="71">
        <v>3.3079722130334107E-4</v>
      </c>
      <c r="F8608" s="71">
        <v>4.6994689600075188E-5</v>
      </c>
      <c r="G8608" s="76" t="s">
        <v>347</v>
      </c>
    </row>
    <row r="8609" spans="1:7" x14ac:dyDescent="0.25">
      <c r="A8609" s="77">
        <v>8600</v>
      </c>
      <c r="B8609" s="77" t="s">
        <v>2098</v>
      </c>
      <c r="C8609" t="s">
        <v>309</v>
      </c>
      <c r="D8609" t="s">
        <v>343</v>
      </c>
      <c r="E8609" s="71">
        <v>1.6209063843863711E-2</v>
      </c>
      <c r="F8609" s="71">
        <v>1.610623541399599E-3</v>
      </c>
      <c r="G8609" s="75" t="s">
        <v>327</v>
      </c>
    </row>
    <row r="8610" spans="1:7" x14ac:dyDescent="0.25">
      <c r="A8610" s="77">
        <v>8601</v>
      </c>
      <c r="B8610" s="77" t="s">
        <v>2098</v>
      </c>
      <c r="C8610" t="s">
        <v>309</v>
      </c>
      <c r="D8610" t="s">
        <v>108</v>
      </c>
      <c r="E8610" s="71">
        <v>9.3615613628845518E-2</v>
      </c>
      <c r="F8610" s="71">
        <v>7.347080768561763E-4</v>
      </c>
      <c r="G8610" s="75" t="s">
        <v>327</v>
      </c>
    </row>
    <row r="8611" spans="1:7" x14ac:dyDescent="0.25">
      <c r="A8611" s="77">
        <v>8602</v>
      </c>
      <c r="B8611" s="77" t="s">
        <v>2099</v>
      </c>
      <c r="C8611" t="s">
        <v>137</v>
      </c>
      <c r="D8611" t="s">
        <v>0</v>
      </c>
      <c r="E8611" s="71">
        <v>2.1899808376676703E-3</v>
      </c>
      <c r="F8611" s="71">
        <v>5.7578810997552905E-4</v>
      </c>
      <c r="G8611" s="75" t="s">
        <v>327</v>
      </c>
    </row>
    <row r="8612" spans="1:7" x14ac:dyDescent="0.25">
      <c r="A8612" s="77">
        <v>8603</v>
      </c>
      <c r="B8612" s="77" t="s">
        <v>2099</v>
      </c>
      <c r="C8612" t="s">
        <v>137</v>
      </c>
      <c r="D8612" t="s">
        <v>1</v>
      </c>
      <c r="E8612" s="71">
        <v>9.5811661647960573E-3</v>
      </c>
      <c r="F8612" s="71">
        <v>5.4493367378713334E-4</v>
      </c>
      <c r="G8612" s="75" t="s">
        <v>327</v>
      </c>
    </row>
    <row r="8613" spans="1:7" x14ac:dyDescent="0.25">
      <c r="A8613" s="77">
        <v>8604</v>
      </c>
      <c r="B8613" s="77" t="s">
        <v>2099</v>
      </c>
      <c r="C8613" t="s">
        <v>137</v>
      </c>
      <c r="D8613" t="s">
        <v>2</v>
      </c>
      <c r="E8613" s="71">
        <v>6.2961949082945522E-3</v>
      </c>
      <c r="F8613" s="71">
        <v>3.9696922625519942E-4</v>
      </c>
      <c r="G8613" s="75" t="s">
        <v>327</v>
      </c>
    </row>
    <row r="8614" spans="1:7" x14ac:dyDescent="0.25">
      <c r="A8614" s="77">
        <v>8605</v>
      </c>
      <c r="B8614" s="77" t="s">
        <v>2099</v>
      </c>
      <c r="C8614" t="s">
        <v>137</v>
      </c>
      <c r="D8614" t="s">
        <v>3</v>
      </c>
      <c r="E8614" s="71">
        <v>0</v>
      </c>
      <c r="F8614" s="71">
        <v>0</v>
      </c>
      <c r="G8614" s="74" t="s">
        <v>328</v>
      </c>
    </row>
    <row r="8615" spans="1:7" x14ac:dyDescent="0.25">
      <c r="A8615" s="77">
        <v>8606</v>
      </c>
      <c r="B8615" s="77" t="s">
        <v>2099</v>
      </c>
      <c r="C8615" t="s">
        <v>137</v>
      </c>
      <c r="D8615" t="s">
        <v>331</v>
      </c>
      <c r="E8615" s="71">
        <v>4.9274568847522586E-3</v>
      </c>
      <c r="F8615" s="71">
        <v>7.174744897959184E-4</v>
      </c>
      <c r="G8615" s="74" t="s">
        <v>328</v>
      </c>
    </row>
    <row r="8616" spans="1:7" x14ac:dyDescent="0.25">
      <c r="A8616" s="77">
        <v>8607</v>
      </c>
      <c r="B8616" s="77" t="s">
        <v>2099</v>
      </c>
      <c r="C8616" t="s">
        <v>137</v>
      </c>
      <c r="D8616" t="s">
        <v>332</v>
      </c>
      <c r="E8616" s="71">
        <v>1.6698603887215988E-2</v>
      </c>
      <c r="F8616" s="71">
        <v>4.2188256449270352E-3</v>
      </c>
      <c r="G8616" s="75" t="s">
        <v>327</v>
      </c>
    </row>
    <row r="8617" spans="1:7" x14ac:dyDescent="0.25">
      <c r="A8617" s="77">
        <v>8608</v>
      </c>
      <c r="B8617" s="77" t="s">
        <v>2099</v>
      </c>
      <c r="C8617" t="s">
        <v>137</v>
      </c>
      <c r="D8617" t="s">
        <v>4</v>
      </c>
      <c r="E8617" s="71">
        <v>0</v>
      </c>
      <c r="F8617" s="71">
        <v>0</v>
      </c>
      <c r="G8617" s="74" t="s">
        <v>328</v>
      </c>
    </row>
    <row r="8618" spans="1:7" x14ac:dyDescent="0.25">
      <c r="A8618" s="77">
        <v>8609</v>
      </c>
      <c r="B8618" s="77" t="s">
        <v>2099</v>
      </c>
      <c r="C8618" t="s">
        <v>137</v>
      </c>
      <c r="D8618" t="s">
        <v>5</v>
      </c>
      <c r="E8618" s="71">
        <v>2.7374760470845878E-4</v>
      </c>
      <c r="F8618" s="71">
        <v>6.90894016857814E-5</v>
      </c>
      <c r="G8618" s="75" t="s">
        <v>327</v>
      </c>
    </row>
    <row r="8619" spans="1:7" x14ac:dyDescent="0.25">
      <c r="A8619" s="77">
        <v>8610</v>
      </c>
      <c r="B8619" s="77" t="s">
        <v>2099</v>
      </c>
      <c r="C8619" t="s">
        <v>137</v>
      </c>
      <c r="D8619" t="s">
        <v>109</v>
      </c>
      <c r="E8619" s="71">
        <v>0</v>
      </c>
      <c r="F8619" s="71">
        <v>0</v>
      </c>
      <c r="G8619" s="76" t="s">
        <v>345</v>
      </c>
    </row>
    <row r="8620" spans="1:7" x14ac:dyDescent="0.25">
      <c r="A8620" s="77">
        <v>8611</v>
      </c>
      <c r="B8620" s="77" t="s">
        <v>2099</v>
      </c>
      <c r="C8620" t="s">
        <v>137</v>
      </c>
      <c r="D8620" t="s">
        <v>6</v>
      </c>
      <c r="E8620" s="71">
        <v>1.0949904188338351E-3</v>
      </c>
      <c r="F8620" s="71">
        <v>1.4625228519195613E-3</v>
      </c>
      <c r="G8620" s="76" t="s">
        <v>345</v>
      </c>
    </row>
    <row r="8621" spans="1:7" x14ac:dyDescent="0.25">
      <c r="A8621" s="77">
        <v>8612</v>
      </c>
      <c r="B8621" s="77" t="s">
        <v>2099</v>
      </c>
      <c r="C8621" t="s">
        <v>137</v>
      </c>
      <c r="D8621" t="s">
        <v>110</v>
      </c>
      <c r="E8621" s="71">
        <v>0</v>
      </c>
      <c r="F8621" s="71">
        <v>0</v>
      </c>
      <c r="G8621" s="76" t="s">
        <v>345</v>
      </c>
    </row>
    <row r="8622" spans="1:7" x14ac:dyDescent="0.25">
      <c r="A8622" s="77">
        <v>8613</v>
      </c>
      <c r="B8622" s="77" t="s">
        <v>2099</v>
      </c>
      <c r="C8622" t="s">
        <v>137</v>
      </c>
      <c r="D8622" t="s">
        <v>111</v>
      </c>
      <c r="E8622" s="71">
        <v>0</v>
      </c>
      <c r="F8622" s="71">
        <v>0</v>
      </c>
      <c r="G8622" s="76" t="s">
        <v>345</v>
      </c>
    </row>
    <row r="8623" spans="1:7" x14ac:dyDescent="0.25">
      <c r="A8623" s="77">
        <v>8614</v>
      </c>
      <c r="B8623" s="77" t="s">
        <v>2099</v>
      </c>
      <c r="C8623" t="s">
        <v>137</v>
      </c>
      <c r="D8623" t="s">
        <v>7</v>
      </c>
      <c r="E8623" s="71">
        <v>3.011223651793047E-3</v>
      </c>
      <c r="F8623" s="71">
        <v>5.3895149436550714E-3</v>
      </c>
      <c r="G8623" s="75" t="s">
        <v>327</v>
      </c>
    </row>
    <row r="8624" spans="1:7" x14ac:dyDescent="0.25">
      <c r="A8624" s="77">
        <v>8615</v>
      </c>
      <c r="B8624" s="77" t="s">
        <v>2099</v>
      </c>
      <c r="C8624" t="s">
        <v>137</v>
      </c>
      <c r="D8624" t="s">
        <v>112</v>
      </c>
      <c r="E8624" s="71">
        <v>1.0949904188338351E-3</v>
      </c>
      <c r="F8624" s="71">
        <v>3.1670625494853522E-3</v>
      </c>
      <c r="G8624" s="76" t="s">
        <v>345</v>
      </c>
    </row>
    <row r="8625" spans="1:7" x14ac:dyDescent="0.25">
      <c r="A8625" s="77">
        <v>8616</v>
      </c>
      <c r="B8625" s="77" t="s">
        <v>2099</v>
      </c>
      <c r="C8625" t="s">
        <v>137</v>
      </c>
      <c r="D8625" t="s">
        <v>113</v>
      </c>
      <c r="E8625" s="71">
        <v>6.2961949082945522E-3</v>
      </c>
      <c r="F8625" s="71">
        <v>1.7138599105812221E-2</v>
      </c>
      <c r="G8625" s="74" t="s">
        <v>328</v>
      </c>
    </row>
    <row r="8626" spans="1:7" x14ac:dyDescent="0.25">
      <c r="A8626" s="77">
        <v>8617</v>
      </c>
      <c r="B8626" s="77" t="s">
        <v>2099</v>
      </c>
      <c r="C8626" t="s">
        <v>137</v>
      </c>
      <c r="D8626" t="s">
        <v>8</v>
      </c>
      <c r="E8626" s="71">
        <v>0</v>
      </c>
      <c r="F8626" s="71">
        <v>0</v>
      </c>
      <c r="G8626" s="76" t="s">
        <v>345</v>
      </c>
    </row>
    <row r="8627" spans="1:7" x14ac:dyDescent="0.25">
      <c r="A8627" s="77">
        <v>8618</v>
      </c>
      <c r="B8627" s="77" t="s">
        <v>2099</v>
      </c>
      <c r="C8627" t="s">
        <v>137</v>
      </c>
      <c r="D8627" t="s">
        <v>9</v>
      </c>
      <c r="E8627" s="71">
        <v>0</v>
      </c>
      <c r="F8627" s="71">
        <v>0</v>
      </c>
      <c r="G8627" s="76" t="s">
        <v>345</v>
      </c>
    </row>
    <row r="8628" spans="1:7" x14ac:dyDescent="0.25">
      <c r="A8628" s="77">
        <v>8619</v>
      </c>
      <c r="B8628" s="77" t="s">
        <v>2099</v>
      </c>
      <c r="C8628" t="s">
        <v>137</v>
      </c>
      <c r="D8628" t="s">
        <v>10</v>
      </c>
      <c r="E8628" s="71">
        <v>0</v>
      </c>
      <c r="F8628" s="71">
        <v>0</v>
      </c>
      <c r="G8628" s="76" t="s">
        <v>345</v>
      </c>
    </row>
    <row r="8629" spans="1:7" x14ac:dyDescent="0.25">
      <c r="A8629" s="77">
        <v>8620</v>
      </c>
      <c r="B8629" s="77" t="s">
        <v>2099</v>
      </c>
      <c r="C8629" t="s">
        <v>137</v>
      </c>
      <c r="D8629" t="s">
        <v>11</v>
      </c>
      <c r="E8629" s="71">
        <v>0</v>
      </c>
      <c r="F8629" s="71">
        <v>0</v>
      </c>
      <c r="G8629" s="76" t="s">
        <v>345</v>
      </c>
    </row>
    <row r="8630" spans="1:7" x14ac:dyDescent="0.25">
      <c r="A8630" s="77">
        <v>8621</v>
      </c>
      <c r="B8630" s="77" t="s">
        <v>2099</v>
      </c>
      <c r="C8630" t="s">
        <v>137</v>
      </c>
      <c r="D8630" t="s">
        <v>12</v>
      </c>
      <c r="E8630" s="71">
        <v>1.0949904188338351E-3</v>
      </c>
      <c r="F8630" s="71">
        <v>2.7884280237016381E-4</v>
      </c>
      <c r="G8630" s="76" t="s">
        <v>345</v>
      </c>
    </row>
    <row r="8631" spans="1:7" x14ac:dyDescent="0.25">
      <c r="A8631" s="77">
        <v>8622</v>
      </c>
      <c r="B8631" s="77" t="s">
        <v>2099</v>
      </c>
      <c r="C8631" t="s">
        <v>137</v>
      </c>
      <c r="D8631" t="s">
        <v>13</v>
      </c>
      <c r="E8631" s="71">
        <v>5.4749520941691757E-4</v>
      </c>
      <c r="F8631" s="71">
        <v>5.2882072977260709E-4</v>
      </c>
      <c r="G8631" s="76" t="s">
        <v>345</v>
      </c>
    </row>
    <row r="8632" spans="1:7" x14ac:dyDescent="0.25">
      <c r="A8632" s="77">
        <v>8623</v>
      </c>
      <c r="B8632" s="77" t="s">
        <v>2099</v>
      </c>
      <c r="C8632" t="s">
        <v>137</v>
      </c>
      <c r="D8632" t="s">
        <v>14</v>
      </c>
      <c r="E8632" s="71">
        <v>8.212428141253764E-4</v>
      </c>
      <c r="F8632" s="71">
        <v>1.358941837289364E-4</v>
      </c>
      <c r="G8632" s="76" t="s">
        <v>345</v>
      </c>
    </row>
    <row r="8633" spans="1:7" x14ac:dyDescent="0.25">
      <c r="A8633" s="77">
        <v>8624</v>
      </c>
      <c r="B8633" s="77" t="s">
        <v>2099</v>
      </c>
      <c r="C8633" t="s">
        <v>137</v>
      </c>
      <c r="D8633" t="s">
        <v>114</v>
      </c>
      <c r="E8633" s="71">
        <v>0</v>
      </c>
      <c r="F8633" s="71">
        <v>0</v>
      </c>
      <c r="G8633" s="76" t="s">
        <v>345</v>
      </c>
    </row>
    <row r="8634" spans="1:7" x14ac:dyDescent="0.25">
      <c r="A8634" s="77">
        <v>8625</v>
      </c>
      <c r="B8634" s="77" t="s">
        <v>2099</v>
      </c>
      <c r="C8634" t="s">
        <v>137</v>
      </c>
      <c r="D8634" t="s">
        <v>333</v>
      </c>
      <c r="E8634" s="71">
        <v>0</v>
      </c>
      <c r="F8634" s="71">
        <v>0</v>
      </c>
      <c r="G8634" s="76" t="s">
        <v>345</v>
      </c>
    </row>
    <row r="8635" spans="1:7" x14ac:dyDescent="0.25">
      <c r="A8635" s="77">
        <v>8626</v>
      </c>
      <c r="B8635" s="77" t="s">
        <v>2099</v>
      </c>
      <c r="C8635" t="s">
        <v>137</v>
      </c>
      <c r="D8635" t="s">
        <v>15</v>
      </c>
      <c r="E8635" s="71">
        <v>0</v>
      </c>
      <c r="F8635" s="71">
        <v>0</v>
      </c>
      <c r="G8635" s="76" t="s">
        <v>345</v>
      </c>
    </row>
    <row r="8636" spans="1:7" x14ac:dyDescent="0.25">
      <c r="A8636" s="77">
        <v>8627</v>
      </c>
      <c r="B8636" s="77" t="s">
        <v>2099</v>
      </c>
      <c r="C8636" t="s">
        <v>137</v>
      </c>
      <c r="D8636" t="s">
        <v>16</v>
      </c>
      <c r="E8636" s="71">
        <v>4.3799616753353405E-3</v>
      </c>
      <c r="F8636" s="71">
        <v>2.0844189682126106E-3</v>
      </c>
      <c r="G8636" s="75" t="s">
        <v>327</v>
      </c>
    </row>
    <row r="8637" spans="1:7" x14ac:dyDescent="0.25">
      <c r="A8637" s="77">
        <v>8628</v>
      </c>
      <c r="B8637" s="77" t="s">
        <v>2099</v>
      </c>
      <c r="C8637" t="s">
        <v>137</v>
      </c>
      <c r="D8637" t="s">
        <v>17</v>
      </c>
      <c r="E8637" s="71">
        <v>4.3799616753353405E-3</v>
      </c>
      <c r="F8637" s="71">
        <v>3.7775941447290757E-4</v>
      </c>
      <c r="G8637" s="76" t="s">
        <v>345</v>
      </c>
    </row>
    <row r="8638" spans="1:7" x14ac:dyDescent="0.25">
      <c r="A8638" s="77">
        <v>8629</v>
      </c>
      <c r="B8638" s="77" t="s">
        <v>2099</v>
      </c>
      <c r="C8638" t="s">
        <v>137</v>
      </c>
      <c r="D8638" t="s">
        <v>115</v>
      </c>
      <c r="E8638" s="71">
        <v>8.212428141253764E-4</v>
      </c>
      <c r="F8638" s="71">
        <v>6.1307066661217156E-5</v>
      </c>
      <c r="G8638" s="76" t="s">
        <v>347</v>
      </c>
    </row>
    <row r="8639" spans="1:7" x14ac:dyDescent="0.25">
      <c r="A8639" s="77">
        <v>8630</v>
      </c>
      <c r="B8639" s="77" t="s">
        <v>2099</v>
      </c>
      <c r="C8639" t="s">
        <v>137</v>
      </c>
      <c r="D8639" t="s">
        <v>126</v>
      </c>
      <c r="E8639" s="71">
        <v>0</v>
      </c>
      <c r="F8639" s="71">
        <v>0</v>
      </c>
      <c r="G8639" s="76" t="s">
        <v>345</v>
      </c>
    </row>
    <row r="8640" spans="1:7" x14ac:dyDescent="0.25">
      <c r="A8640" s="77">
        <v>8631</v>
      </c>
      <c r="B8640" s="77" t="s">
        <v>2099</v>
      </c>
      <c r="C8640" t="s">
        <v>137</v>
      </c>
      <c r="D8640" t="s">
        <v>18</v>
      </c>
      <c r="E8640" s="71">
        <v>8.212428141253764E-4</v>
      </c>
      <c r="F8640" s="71">
        <v>2.4455857177794083E-4</v>
      </c>
      <c r="G8640" s="76" t="s">
        <v>345</v>
      </c>
    </row>
    <row r="8641" spans="1:7" x14ac:dyDescent="0.25">
      <c r="A8641" s="77">
        <v>8632</v>
      </c>
      <c r="B8641" s="77" t="s">
        <v>2099</v>
      </c>
      <c r="C8641" t="s">
        <v>137</v>
      </c>
      <c r="D8641" t="s">
        <v>116</v>
      </c>
      <c r="E8641" s="71">
        <v>0</v>
      </c>
      <c r="F8641" s="71">
        <v>0</v>
      </c>
      <c r="G8641" s="76" t="s">
        <v>345</v>
      </c>
    </row>
    <row r="8642" spans="1:7" x14ac:dyDescent="0.25">
      <c r="A8642" s="77">
        <v>8633</v>
      </c>
      <c r="B8642" s="77" t="s">
        <v>2099</v>
      </c>
      <c r="C8642" t="s">
        <v>137</v>
      </c>
      <c r="D8642" t="s">
        <v>117</v>
      </c>
      <c r="E8642" s="71">
        <v>0</v>
      </c>
      <c r="F8642" s="71">
        <v>0</v>
      </c>
      <c r="G8642" s="76" t="s">
        <v>345</v>
      </c>
    </row>
    <row r="8643" spans="1:7" x14ac:dyDescent="0.25">
      <c r="A8643" s="77">
        <v>8634</v>
      </c>
      <c r="B8643" s="77" t="s">
        <v>2099</v>
      </c>
      <c r="C8643" t="s">
        <v>137</v>
      </c>
      <c r="D8643" t="s">
        <v>118</v>
      </c>
      <c r="E8643" s="71">
        <v>0</v>
      </c>
      <c r="F8643" s="71">
        <v>0</v>
      </c>
      <c r="G8643" s="76" t="s">
        <v>345</v>
      </c>
    </row>
    <row r="8644" spans="1:7" x14ac:dyDescent="0.25">
      <c r="A8644" s="77">
        <v>8635</v>
      </c>
      <c r="B8644" s="77" t="s">
        <v>2099</v>
      </c>
      <c r="C8644" t="s">
        <v>137</v>
      </c>
      <c r="D8644" t="s">
        <v>119</v>
      </c>
      <c r="E8644" s="71">
        <v>0</v>
      </c>
      <c r="F8644" s="71">
        <v>0</v>
      </c>
      <c r="G8644" s="76" t="s">
        <v>345</v>
      </c>
    </row>
    <row r="8645" spans="1:7" x14ac:dyDescent="0.25">
      <c r="A8645" s="77">
        <v>8636</v>
      </c>
      <c r="B8645" s="77" t="s">
        <v>2099</v>
      </c>
      <c r="C8645" t="s">
        <v>137</v>
      </c>
      <c r="D8645" t="s">
        <v>19</v>
      </c>
      <c r="E8645" s="71">
        <v>0</v>
      </c>
      <c r="F8645" s="71">
        <v>0</v>
      </c>
      <c r="G8645" s="76" t="s">
        <v>345</v>
      </c>
    </row>
    <row r="8646" spans="1:7" x14ac:dyDescent="0.25">
      <c r="A8646" s="77">
        <v>8637</v>
      </c>
      <c r="B8646" s="77" t="s">
        <v>2099</v>
      </c>
      <c r="C8646" t="s">
        <v>137</v>
      </c>
      <c r="D8646" t="s">
        <v>20</v>
      </c>
      <c r="E8646" s="71">
        <v>2.7374760470845878E-4</v>
      </c>
      <c r="F8646" s="71">
        <v>3.2467532467532468E-4</v>
      </c>
      <c r="G8646" s="76" t="s">
        <v>347</v>
      </c>
    </row>
    <row r="8647" spans="1:7" x14ac:dyDescent="0.25">
      <c r="A8647" s="77">
        <v>8638</v>
      </c>
      <c r="B8647" s="77" t="s">
        <v>2099</v>
      </c>
      <c r="C8647" t="s">
        <v>137</v>
      </c>
      <c r="D8647" t="s">
        <v>120</v>
      </c>
      <c r="E8647" s="71">
        <v>0</v>
      </c>
      <c r="F8647" s="71">
        <v>0</v>
      </c>
      <c r="G8647" s="76" t="s">
        <v>345</v>
      </c>
    </row>
    <row r="8648" spans="1:7" x14ac:dyDescent="0.25">
      <c r="A8648" s="77">
        <v>8639</v>
      </c>
      <c r="B8648" s="77" t="s">
        <v>2099</v>
      </c>
      <c r="C8648" t="s">
        <v>137</v>
      </c>
      <c r="D8648" t="s">
        <v>121</v>
      </c>
      <c r="E8648" s="71">
        <v>0.74212975636463185</v>
      </c>
      <c r="F8648" s="71">
        <v>0.94001386962552014</v>
      </c>
      <c r="G8648" s="75" t="s">
        <v>327</v>
      </c>
    </row>
    <row r="8649" spans="1:7" x14ac:dyDescent="0.25">
      <c r="A8649" s="77">
        <v>8640</v>
      </c>
      <c r="B8649" s="77" t="s">
        <v>2099</v>
      </c>
      <c r="C8649" t="s">
        <v>137</v>
      </c>
      <c r="D8649" t="s">
        <v>127</v>
      </c>
      <c r="E8649" s="71">
        <v>0</v>
      </c>
      <c r="F8649" s="71">
        <v>0</v>
      </c>
      <c r="G8649" s="76" t="s">
        <v>345</v>
      </c>
    </row>
    <row r="8650" spans="1:7" x14ac:dyDescent="0.25">
      <c r="A8650" s="77">
        <v>8641</v>
      </c>
      <c r="B8650" s="77" t="s">
        <v>2099</v>
      </c>
      <c r="C8650" t="s">
        <v>137</v>
      </c>
      <c r="D8650" t="s">
        <v>336</v>
      </c>
      <c r="E8650" s="71">
        <v>1.0949904188338351E-3</v>
      </c>
      <c r="F8650" s="71">
        <v>4.5495905368516835E-4</v>
      </c>
      <c r="G8650" s="76" t="s">
        <v>345</v>
      </c>
    </row>
    <row r="8651" spans="1:7" x14ac:dyDescent="0.25">
      <c r="A8651" s="77">
        <v>8642</v>
      </c>
      <c r="B8651" s="77" t="s">
        <v>2099</v>
      </c>
      <c r="C8651" t="s">
        <v>137</v>
      </c>
      <c r="D8651" t="s">
        <v>122</v>
      </c>
      <c r="E8651" s="71">
        <v>0</v>
      </c>
      <c r="F8651" s="71">
        <v>0</v>
      </c>
      <c r="G8651" s="76" t="s">
        <v>347</v>
      </c>
    </row>
    <row r="8652" spans="1:7" x14ac:dyDescent="0.25">
      <c r="A8652" s="77">
        <v>8643</v>
      </c>
      <c r="B8652" s="77" t="s">
        <v>2099</v>
      </c>
      <c r="C8652" t="s">
        <v>137</v>
      </c>
      <c r="D8652" t="s">
        <v>21</v>
      </c>
      <c r="E8652" s="71">
        <v>0</v>
      </c>
      <c r="F8652" s="71">
        <v>0</v>
      </c>
      <c r="G8652" s="76" t="s">
        <v>347</v>
      </c>
    </row>
    <row r="8653" spans="1:7" x14ac:dyDescent="0.25">
      <c r="A8653" s="77">
        <v>8644</v>
      </c>
      <c r="B8653" s="77" t="s">
        <v>2099</v>
      </c>
      <c r="C8653" t="s">
        <v>137</v>
      </c>
      <c r="D8653" t="s">
        <v>129</v>
      </c>
      <c r="E8653" s="71">
        <v>0</v>
      </c>
      <c r="F8653" s="71">
        <v>0</v>
      </c>
      <c r="G8653" s="76" t="s">
        <v>345</v>
      </c>
    </row>
    <row r="8654" spans="1:7" x14ac:dyDescent="0.25">
      <c r="A8654" s="77">
        <v>8645</v>
      </c>
      <c r="B8654" s="77" t="s">
        <v>2099</v>
      </c>
      <c r="C8654" t="s">
        <v>137</v>
      </c>
      <c r="D8654" t="s">
        <v>22</v>
      </c>
      <c r="E8654" s="71">
        <v>3.8872159868601153E-2</v>
      </c>
      <c r="F8654" s="71">
        <v>4.617886178861789E-3</v>
      </c>
      <c r="G8654" s="75" t="s">
        <v>327</v>
      </c>
    </row>
    <row r="8655" spans="1:7" x14ac:dyDescent="0.25">
      <c r="A8655" s="77">
        <v>8646</v>
      </c>
      <c r="B8655" s="77" t="s">
        <v>2099</v>
      </c>
      <c r="C8655" t="s">
        <v>137</v>
      </c>
      <c r="D8655" t="s">
        <v>23</v>
      </c>
      <c r="E8655" s="71">
        <v>3.011223651793047E-3</v>
      </c>
      <c r="F8655" s="71">
        <v>1.2413948764247828E-3</v>
      </c>
      <c r="G8655" s="74" t="s">
        <v>328</v>
      </c>
    </row>
    <row r="8656" spans="1:7" x14ac:dyDescent="0.25">
      <c r="A8656" s="77">
        <v>8647</v>
      </c>
      <c r="B8656" s="77" t="s">
        <v>2099</v>
      </c>
      <c r="C8656" t="s">
        <v>137</v>
      </c>
      <c r="D8656" t="s">
        <v>24</v>
      </c>
      <c r="E8656" s="71">
        <v>2.4637284423761293E-3</v>
      </c>
      <c r="F8656" s="71">
        <v>3.5061747633332034E-4</v>
      </c>
      <c r="G8656" s="76" t="s">
        <v>345</v>
      </c>
    </row>
    <row r="8657" spans="1:7" x14ac:dyDescent="0.25">
      <c r="A8657" s="77">
        <v>8648</v>
      </c>
      <c r="B8657" s="77" t="s">
        <v>2099</v>
      </c>
      <c r="C8657" t="s">
        <v>137</v>
      </c>
      <c r="D8657" t="s">
        <v>25</v>
      </c>
      <c r="E8657" s="71">
        <v>8.212428141253764E-4</v>
      </c>
      <c r="F8657" s="71">
        <v>3.1349600292596272E-5</v>
      </c>
      <c r="G8657" s="76" t="s">
        <v>345</v>
      </c>
    </row>
    <row r="8658" spans="1:7" x14ac:dyDescent="0.25">
      <c r="A8658" s="77">
        <v>8649</v>
      </c>
      <c r="B8658" s="77" t="s">
        <v>2099</v>
      </c>
      <c r="C8658" t="s">
        <v>137</v>
      </c>
      <c r="D8658" t="s">
        <v>26</v>
      </c>
      <c r="E8658" s="71">
        <v>0</v>
      </c>
      <c r="F8658" s="71">
        <v>0</v>
      </c>
      <c r="G8658" s="76" t="s">
        <v>347</v>
      </c>
    </row>
    <row r="8659" spans="1:7" x14ac:dyDescent="0.25">
      <c r="A8659" s="77">
        <v>8650</v>
      </c>
      <c r="B8659" s="77" t="s">
        <v>2099</v>
      </c>
      <c r="C8659" t="s">
        <v>137</v>
      </c>
      <c r="D8659" t="s">
        <v>27</v>
      </c>
      <c r="E8659" s="71">
        <v>0</v>
      </c>
      <c r="F8659" s="71">
        <v>0</v>
      </c>
      <c r="G8659" s="76" t="s">
        <v>347</v>
      </c>
    </row>
    <row r="8660" spans="1:7" x14ac:dyDescent="0.25">
      <c r="A8660" s="77">
        <v>8651</v>
      </c>
      <c r="B8660" s="77" t="s">
        <v>2099</v>
      </c>
      <c r="C8660" t="s">
        <v>137</v>
      </c>
      <c r="D8660" t="s">
        <v>28</v>
      </c>
      <c r="E8660" s="71">
        <v>2.7374760470845878E-4</v>
      </c>
      <c r="F8660" s="71">
        <v>7.5041272699984991E-5</v>
      </c>
      <c r="G8660" s="76" t="s">
        <v>345</v>
      </c>
    </row>
    <row r="8661" spans="1:7" x14ac:dyDescent="0.25">
      <c r="A8661" s="77">
        <v>8652</v>
      </c>
      <c r="B8661" s="77" t="s">
        <v>2099</v>
      </c>
      <c r="C8661" t="s">
        <v>137</v>
      </c>
      <c r="D8661" t="s">
        <v>337</v>
      </c>
      <c r="E8661" s="71">
        <v>5.4749520941691757E-4</v>
      </c>
      <c r="F8661" s="71">
        <v>2.144082332761578E-4</v>
      </c>
      <c r="G8661" s="76" t="s">
        <v>347</v>
      </c>
    </row>
    <row r="8662" spans="1:7" x14ac:dyDescent="0.25">
      <c r="A8662" s="77">
        <v>8653</v>
      </c>
      <c r="B8662" s="77" t="s">
        <v>2099</v>
      </c>
      <c r="C8662" t="s">
        <v>137</v>
      </c>
      <c r="D8662" t="s">
        <v>29</v>
      </c>
      <c r="E8662" s="71">
        <v>0</v>
      </c>
      <c r="F8662" s="71">
        <v>0</v>
      </c>
      <c r="G8662" s="76" t="s">
        <v>345</v>
      </c>
    </row>
    <row r="8663" spans="1:7" x14ac:dyDescent="0.25">
      <c r="A8663" s="77">
        <v>8654</v>
      </c>
      <c r="B8663" s="77" t="s">
        <v>2099</v>
      </c>
      <c r="C8663" t="s">
        <v>137</v>
      </c>
      <c r="D8663" t="s">
        <v>30</v>
      </c>
      <c r="E8663" s="71">
        <v>5.4749520941691757E-4</v>
      </c>
      <c r="F8663" s="71">
        <v>5.3235380233703316E-5</v>
      </c>
      <c r="G8663" s="76" t="s">
        <v>345</v>
      </c>
    </row>
    <row r="8664" spans="1:7" x14ac:dyDescent="0.25">
      <c r="A8664" s="77">
        <v>8655</v>
      </c>
      <c r="B8664" s="77" t="s">
        <v>2099</v>
      </c>
      <c r="C8664" t="s">
        <v>137</v>
      </c>
      <c r="D8664" t="s">
        <v>31</v>
      </c>
      <c r="E8664" s="71">
        <v>2.1899808376676703E-3</v>
      </c>
      <c r="F8664" s="71">
        <v>2.5980774227071969E-4</v>
      </c>
      <c r="G8664" s="76" t="s">
        <v>345</v>
      </c>
    </row>
    <row r="8665" spans="1:7" x14ac:dyDescent="0.25">
      <c r="A8665" s="77">
        <v>8656</v>
      </c>
      <c r="B8665" s="77" t="s">
        <v>2099</v>
      </c>
      <c r="C8665" t="s">
        <v>137</v>
      </c>
      <c r="D8665" t="s">
        <v>32</v>
      </c>
      <c r="E8665" s="71">
        <v>1.3413632630714481E-2</v>
      </c>
      <c r="F8665" s="71">
        <v>9.9761793269132881E-4</v>
      </c>
      <c r="G8665" s="75" t="s">
        <v>327</v>
      </c>
    </row>
    <row r="8666" spans="1:7" x14ac:dyDescent="0.25">
      <c r="A8666" s="77">
        <v>8657</v>
      </c>
      <c r="B8666" s="77" t="s">
        <v>2099</v>
      </c>
      <c r="C8666" t="s">
        <v>137</v>
      </c>
      <c r="D8666" t="s">
        <v>33</v>
      </c>
      <c r="E8666" s="71">
        <v>0</v>
      </c>
      <c r="F8666" s="71">
        <v>0</v>
      </c>
      <c r="G8666" s="76" t="s">
        <v>345</v>
      </c>
    </row>
    <row r="8667" spans="1:7" x14ac:dyDescent="0.25">
      <c r="A8667" s="77">
        <v>8658</v>
      </c>
      <c r="B8667" s="77" t="s">
        <v>2099</v>
      </c>
      <c r="C8667" t="s">
        <v>137</v>
      </c>
      <c r="D8667" t="s">
        <v>34</v>
      </c>
      <c r="E8667" s="71">
        <v>1.9162332329592116E-3</v>
      </c>
      <c r="F8667" s="71">
        <v>2.5301814501554253E-4</v>
      </c>
      <c r="G8667" s="76" t="s">
        <v>345</v>
      </c>
    </row>
    <row r="8668" spans="1:7" x14ac:dyDescent="0.25">
      <c r="A8668" s="77">
        <v>8659</v>
      </c>
      <c r="B8668" s="77" t="s">
        <v>2099</v>
      </c>
      <c r="C8668" t="s">
        <v>137</v>
      </c>
      <c r="D8668" t="s">
        <v>35</v>
      </c>
      <c r="E8668" s="71">
        <v>1.368738023542294E-3</v>
      </c>
      <c r="F8668" s="71">
        <v>4.968450340338848E-5</v>
      </c>
      <c r="G8668" s="76" t="s">
        <v>345</v>
      </c>
    </row>
    <row r="8669" spans="1:7" x14ac:dyDescent="0.25">
      <c r="A8669" s="77">
        <v>8660</v>
      </c>
      <c r="B8669" s="77" t="s">
        <v>2099</v>
      </c>
      <c r="C8669" t="s">
        <v>137</v>
      </c>
      <c r="D8669" t="s">
        <v>36</v>
      </c>
      <c r="E8669" s="71">
        <v>0</v>
      </c>
      <c r="F8669" s="71">
        <v>0</v>
      </c>
      <c r="G8669" s="76" t="s">
        <v>345</v>
      </c>
    </row>
    <row r="8670" spans="1:7" x14ac:dyDescent="0.25">
      <c r="A8670" s="77">
        <v>8661</v>
      </c>
      <c r="B8670" s="77" t="s">
        <v>2099</v>
      </c>
      <c r="C8670" t="s">
        <v>137</v>
      </c>
      <c r="D8670" t="s">
        <v>37</v>
      </c>
      <c r="E8670" s="71">
        <v>2.7374760470845878E-4</v>
      </c>
      <c r="F8670" s="71">
        <v>1.1352026336701102E-4</v>
      </c>
      <c r="G8670" s="76" t="s">
        <v>345</v>
      </c>
    </row>
    <row r="8671" spans="1:7" x14ac:dyDescent="0.25">
      <c r="A8671" s="77">
        <v>8662</v>
      </c>
      <c r="B8671" s="77" t="s">
        <v>2099</v>
      </c>
      <c r="C8671" t="s">
        <v>137</v>
      </c>
      <c r="D8671" t="s">
        <v>38</v>
      </c>
      <c r="E8671" s="71">
        <v>5.4749520941691757E-4</v>
      </c>
      <c r="F8671" s="71">
        <v>2.2237046920169001E-4</v>
      </c>
      <c r="G8671" s="75" t="s">
        <v>327</v>
      </c>
    </row>
    <row r="8672" spans="1:7" x14ac:dyDescent="0.25">
      <c r="A8672" s="77">
        <v>8663</v>
      </c>
      <c r="B8672" s="77" t="s">
        <v>2099</v>
      </c>
      <c r="C8672" t="s">
        <v>137</v>
      </c>
      <c r="D8672" t="s">
        <v>39</v>
      </c>
      <c r="E8672" s="71">
        <v>0</v>
      </c>
      <c r="F8672" s="71">
        <v>0</v>
      </c>
      <c r="G8672" s="76" t="s">
        <v>345</v>
      </c>
    </row>
    <row r="8673" spans="1:7" x14ac:dyDescent="0.25">
      <c r="A8673" s="77">
        <v>8664</v>
      </c>
      <c r="B8673" s="77" t="s">
        <v>2099</v>
      </c>
      <c r="C8673" t="s">
        <v>137</v>
      </c>
      <c r="D8673" t="s">
        <v>40</v>
      </c>
      <c r="E8673" s="71">
        <v>2.7374760470845878E-4</v>
      </c>
      <c r="F8673" s="71">
        <v>2.3727607070826908E-5</v>
      </c>
      <c r="G8673" s="76" t="s">
        <v>347</v>
      </c>
    </row>
    <row r="8674" spans="1:7" x14ac:dyDescent="0.25">
      <c r="A8674" s="77">
        <v>8665</v>
      </c>
      <c r="B8674" s="77" t="s">
        <v>2099</v>
      </c>
      <c r="C8674" t="s">
        <v>137</v>
      </c>
      <c r="D8674" t="s">
        <v>123</v>
      </c>
      <c r="E8674" s="71">
        <v>0</v>
      </c>
      <c r="F8674" s="71">
        <v>0</v>
      </c>
      <c r="G8674" s="76" t="s">
        <v>345</v>
      </c>
    </row>
    <row r="8675" spans="1:7" x14ac:dyDescent="0.25">
      <c r="A8675" s="77">
        <v>8666</v>
      </c>
      <c r="B8675" s="77" t="s">
        <v>2099</v>
      </c>
      <c r="C8675" t="s">
        <v>137</v>
      </c>
      <c r="D8675" t="s">
        <v>41</v>
      </c>
      <c r="E8675" s="71">
        <v>0</v>
      </c>
      <c r="F8675" s="71">
        <v>0</v>
      </c>
      <c r="G8675" s="76" t="s">
        <v>347</v>
      </c>
    </row>
    <row r="8676" spans="1:7" x14ac:dyDescent="0.25">
      <c r="A8676" s="77">
        <v>8667</v>
      </c>
      <c r="B8676" s="77" t="s">
        <v>2099</v>
      </c>
      <c r="C8676" t="s">
        <v>137</v>
      </c>
      <c r="D8676" t="s">
        <v>42</v>
      </c>
      <c r="E8676" s="71">
        <v>0</v>
      </c>
      <c r="F8676" s="71">
        <v>0</v>
      </c>
      <c r="G8676" s="76" t="s">
        <v>347</v>
      </c>
    </row>
    <row r="8677" spans="1:7" x14ac:dyDescent="0.25">
      <c r="A8677" s="77">
        <v>8668</v>
      </c>
      <c r="B8677" s="77" t="s">
        <v>2099</v>
      </c>
      <c r="C8677" t="s">
        <v>137</v>
      </c>
      <c r="D8677" t="s">
        <v>43</v>
      </c>
      <c r="E8677" s="71">
        <v>2.7374760470845878E-4</v>
      </c>
      <c r="F8677" s="71">
        <v>4.362621062734491E-5</v>
      </c>
      <c r="G8677" s="76" t="s">
        <v>347</v>
      </c>
    </row>
    <row r="8678" spans="1:7" x14ac:dyDescent="0.25">
      <c r="A8678" s="77">
        <v>8669</v>
      </c>
      <c r="B8678" s="77" t="s">
        <v>2099</v>
      </c>
      <c r="C8678" t="s">
        <v>137</v>
      </c>
      <c r="D8678" t="s">
        <v>44</v>
      </c>
      <c r="E8678" s="71">
        <v>2.7374760470845878E-4</v>
      </c>
      <c r="F8678" s="71">
        <v>6.4020486555697818E-5</v>
      </c>
      <c r="G8678" s="76" t="s">
        <v>347</v>
      </c>
    </row>
    <row r="8679" spans="1:7" x14ac:dyDescent="0.25">
      <c r="A8679" s="77">
        <v>8670</v>
      </c>
      <c r="B8679" s="77" t="s">
        <v>2099</v>
      </c>
      <c r="C8679" t="s">
        <v>137</v>
      </c>
      <c r="D8679" t="s">
        <v>45</v>
      </c>
      <c r="E8679" s="71">
        <v>5.4749520941691757E-4</v>
      </c>
      <c r="F8679" s="71">
        <v>7.0422535211267609E-4</v>
      </c>
      <c r="G8679" s="76" t="s">
        <v>347</v>
      </c>
    </row>
    <row r="8680" spans="1:7" x14ac:dyDescent="0.25">
      <c r="A8680" s="77">
        <v>8671</v>
      </c>
      <c r="B8680" s="77" t="s">
        <v>2099</v>
      </c>
      <c r="C8680" t="s">
        <v>137</v>
      </c>
      <c r="D8680" t="s">
        <v>46</v>
      </c>
      <c r="E8680" s="71">
        <v>2.7374760470845878E-4</v>
      </c>
      <c r="F8680" s="71">
        <v>7.2796098129140283E-5</v>
      </c>
      <c r="G8680" s="76" t="s">
        <v>347</v>
      </c>
    </row>
    <row r="8681" spans="1:7" x14ac:dyDescent="0.25">
      <c r="A8681" s="77">
        <v>8672</v>
      </c>
      <c r="B8681" s="77" t="s">
        <v>2099</v>
      </c>
      <c r="C8681" t="s">
        <v>137</v>
      </c>
      <c r="D8681" t="s">
        <v>47</v>
      </c>
      <c r="E8681" s="71">
        <v>0</v>
      </c>
      <c r="F8681" s="71">
        <v>0</v>
      </c>
      <c r="G8681" s="76" t="s">
        <v>347</v>
      </c>
    </row>
    <row r="8682" spans="1:7" x14ac:dyDescent="0.25">
      <c r="A8682" s="77">
        <v>8673</v>
      </c>
      <c r="B8682" s="77" t="s">
        <v>2099</v>
      </c>
      <c r="C8682" t="s">
        <v>137</v>
      </c>
      <c r="D8682" t="s">
        <v>338</v>
      </c>
      <c r="E8682" s="71">
        <v>0</v>
      </c>
      <c r="F8682" s="71">
        <v>0</v>
      </c>
      <c r="G8682" s="76" t="s">
        <v>347</v>
      </c>
    </row>
    <row r="8683" spans="1:7" x14ac:dyDescent="0.25">
      <c r="A8683" s="77">
        <v>8674</v>
      </c>
      <c r="B8683" s="77" t="s">
        <v>2099</v>
      </c>
      <c r="C8683" t="s">
        <v>137</v>
      </c>
      <c r="D8683" t="s">
        <v>48</v>
      </c>
      <c r="E8683" s="71">
        <v>2.4637284423761293E-3</v>
      </c>
      <c r="F8683" s="71">
        <v>1.1049723756906078E-3</v>
      </c>
      <c r="G8683" s="76" t="s">
        <v>347</v>
      </c>
    </row>
    <row r="8684" spans="1:7" x14ac:dyDescent="0.25">
      <c r="A8684" s="77">
        <v>8675</v>
      </c>
      <c r="B8684" s="77" t="s">
        <v>2099</v>
      </c>
      <c r="C8684" t="s">
        <v>137</v>
      </c>
      <c r="D8684" t="s">
        <v>124</v>
      </c>
      <c r="E8684" s="71">
        <v>2.7374760470845878E-4</v>
      </c>
      <c r="F8684" s="71">
        <v>2.5068939583855601E-4</v>
      </c>
      <c r="G8684" s="76" t="s">
        <v>347</v>
      </c>
    </row>
    <row r="8685" spans="1:7" x14ac:dyDescent="0.25">
      <c r="A8685" s="77">
        <v>8676</v>
      </c>
      <c r="B8685" s="77" t="s">
        <v>2099</v>
      </c>
      <c r="C8685" t="s">
        <v>137</v>
      </c>
      <c r="D8685" t="s">
        <v>49</v>
      </c>
      <c r="E8685" s="71">
        <v>1.6424856282507528E-3</v>
      </c>
      <c r="F8685" s="71">
        <v>7.7922077922077922E-4</v>
      </c>
      <c r="G8685" s="74" t="s">
        <v>328</v>
      </c>
    </row>
    <row r="8686" spans="1:7" x14ac:dyDescent="0.25">
      <c r="A8686" s="77">
        <v>8677</v>
      </c>
      <c r="B8686" s="77" t="s">
        <v>2099</v>
      </c>
      <c r="C8686" t="s">
        <v>137</v>
      </c>
      <c r="D8686" t="s">
        <v>50</v>
      </c>
      <c r="E8686" s="71">
        <v>1.2318642211880646E-2</v>
      </c>
      <c r="F8686" s="71">
        <v>1.9181585677749361E-2</v>
      </c>
      <c r="G8686" s="75" t="s">
        <v>335</v>
      </c>
    </row>
    <row r="8687" spans="1:7" x14ac:dyDescent="0.25">
      <c r="A8687" s="77">
        <v>8678</v>
      </c>
      <c r="B8687" s="77" t="s">
        <v>2099</v>
      </c>
      <c r="C8687" t="s">
        <v>137</v>
      </c>
      <c r="D8687" t="s">
        <v>128</v>
      </c>
      <c r="E8687" s="71">
        <v>2.7374760470845878E-4</v>
      </c>
      <c r="F8687" s="71">
        <v>3.1595576619273299E-4</v>
      </c>
      <c r="G8687" s="76" t="s">
        <v>347</v>
      </c>
    </row>
    <row r="8688" spans="1:7" x14ac:dyDescent="0.25">
      <c r="A8688" s="77">
        <v>8679</v>
      </c>
      <c r="B8688" s="77" t="s">
        <v>2099</v>
      </c>
      <c r="C8688" t="s">
        <v>137</v>
      </c>
      <c r="D8688" t="s">
        <v>51</v>
      </c>
      <c r="E8688" s="71">
        <v>1.368738023542294E-3</v>
      </c>
      <c r="F8688" s="71">
        <v>1.5705490639527579E-4</v>
      </c>
      <c r="G8688" s="76" t="s">
        <v>347</v>
      </c>
    </row>
    <row r="8689" spans="1:7" x14ac:dyDescent="0.25">
      <c r="A8689" s="77">
        <v>8680</v>
      </c>
      <c r="B8689" s="77" t="s">
        <v>2099</v>
      </c>
      <c r="C8689" t="s">
        <v>137</v>
      </c>
      <c r="D8689" t="s">
        <v>52</v>
      </c>
      <c r="E8689" s="71">
        <v>2.7374760470845879E-3</v>
      </c>
      <c r="F8689" s="71">
        <v>1.3873088981992732E-4</v>
      </c>
      <c r="G8689" s="75" t="s">
        <v>327</v>
      </c>
    </row>
    <row r="8690" spans="1:7" x14ac:dyDescent="0.25">
      <c r="A8690" s="77">
        <v>8681</v>
      </c>
      <c r="B8690" s="77" t="s">
        <v>2099</v>
      </c>
      <c r="C8690" t="s">
        <v>137</v>
      </c>
      <c r="D8690" t="s">
        <v>53</v>
      </c>
      <c r="E8690" s="71">
        <v>2.7374760470845878E-4</v>
      </c>
      <c r="F8690" s="71">
        <v>8.0076873798846888E-5</v>
      </c>
      <c r="G8690" s="76" t="s">
        <v>347</v>
      </c>
    </row>
    <row r="8691" spans="1:7" x14ac:dyDescent="0.25">
      <c r="A8691" s="77">
        <v>8682</v>
      </c>
      <c r="B8691" s="77" t="s">
        <v>2099</v>
      </c>
      <c r="C8691" t="s">
        <v>137</v>
      </c>
      <c r="D8691" t="s">
        <v>54</v>
      </c>
      <c r="E8691" s="71">
        <v>1.0949904188338351E-3</v>
      </c>
      <c r="F8691" s="71">
        <v>4.3196544276457883E-4</v>
      </c>
      <c r="G8691" s="76" t="s">
        <v>347</v>
      </c>
    </row>
    <row r="8692" spans="1:7" x14ac:dyDescent="0.25">
      <c r="A8692" s="77">
        <v>8683</v>
      </c>
      <c r="B8692" s="77" t="s">
        <v>2099</v>
      </c>
      <c r="C8692" t="s">
        <v>137</v>
      </c>
      <c r="D8692" t="s">
        <v>55</v>
      </c>
      <c r="E8692" s="71">
        <v>1.9162332329592116E-3</v>
      </c>
      <c r="F8692" s="71">
        <v>3.0097170865938603E-4</v>
      </c>
      <c r="G8692" s="74" t="s">
        <v>328</v>
      </c>
    </row>
    <row r="8693" spans="1:7" x14ac:dyDescent="0.25">
      <c r="A8693" s="77">
        <v>8684</v>
      </c>
      <c r="B8693" s="77" t="s">
        <v>2099</v>
      </c>
      <c r="C8693" t="s">
        <v>137</v>
      </c>
      <c r="D8693" t="s">
        <v>56</v>
      </c>
      <c r="E8693" s="71">
        <v>0</v>
      </c>
      <c r="F8693" s="71">
        <v>0</v>
      </c>
      <c r="G8693" s="76" t="s">
        <v>347</v>
      </c>
    </row>
    <row r="8694" spans="1:7" x14ac:dyDescent="0.25">
      <c r="A8694" s="77">
        <v>8685</v>
      </c>
      <c r="B8694" s="77" t="s">
        <v>2099</v>
      </c>
      <c r="C8694" t="s">
        <v>137</v>
      </c>
      <c r="D8694" t="s">
        <v>57</v>
      </c>
      <c r="E8694" s="71">
        <v>2.7374760470845878E-4</v>
      </c>
      <c r="F8694" s="71">
        <v>9.3976130062964003E-5</v>
      </c>
      <c r="G8694" s="76" t="s">
        <v>347</v>
      </c>
    </row>
    <row r="8695" spans="1:7" x14ac:dyDescent="0.25">
      <c r="A8695" s="77">
        <v>8686</v>
      </c>
      <c r="B8695" s="77" t="s">
        <v>2099</v>
      </c>
      <c r="C8695" t="s">
        <v>137</v>
      </c>
      <c r="D8695" t="s">
        <v>125</v>
      </c>
      <c r="E8695" s="71">
        <v>0</v>
      </c>
      <c r="F8695" s="71">
        <v>0</v>
      </c>
      <c r="G8695" s="76" t="s">
        <v>347</v>
      </c>
    </row>
    <row r="8696" spans="1:7" x14ac:dyDescent="0.25">
      <c r="A8696" s="77">
        <v>8687</v>
      </c>
      <c r="B8696" s="77" t="s">
        <v>2099</v>
      </c>
      <c r="C8696" t="s">
        <v>137</v>
      </c>
      <c r="D8696" t="s">
        <v>339</v>
      </c>
      <c r="E8696" s="71">
        <v>2.7374760470845878E-4</v>
      </c>
      <c r="F8696" s="71">
        <v>1.756543123133673E-4</v>
      </c>
      <c r="G8696" s="76" t="s">
        <v>347</v>
      </c>
    </row>
    <row r="8697" spans="1:7" x14ac:dyDescent="0.25">
      <c r="A8697" s="77">
        <v>8688</v>
      </c>
      <c r="B8697" s="77" t="s">
        <v>2099</v>
      </c>
      <c r="C8697" t="s">
        <v>137</v>
      </c>
      <c r="D8697" t="s">
        <v>58</v>
      </c>
      <c r="E8697" s="71">
        <v>0</v>
      </c>
      <c r="F8697" s="71">
        <v>0</v>
      </c>
      <c r="G8697" s="76" t="s">
        <v>347</v>
      </c>
    </row>
    <row r="8698" spans="1:7" x14ac:dyDescent="0.25">
      <c r="A8698" s="77">
        <v>8689</v>
      </c>
      <c r="B8698" s="77" t="s">
        <v>2099</v>
      </c>
      <c r="C8698" t="s">
        <v>137</v>
      </c>
      <c r="D8698" t="s">
        <v>59</v>
      </c>
      <c r="E8698" s="71">
        <v>2.7374760470845878E-4</v>
      </c>
      <c r="F8698" s="71">
        <v>2.2598870056497175E-4</v>
      </c>
      <c r="G8698" s="76" t="s">
        <v>347</v>
      </c>
    </row>
    <row r="8699" spans="1:7" x14ac:dyDescent="0.25">
      <c r="A8699" s="77">
        <v>8690</v>
      </c>
      <c r="B8699" s="77" t="s">
        <v>2099</v>
      </c>
      <c r="C8699" t="s">
        <v>137</v>
      </c>
      <c r="D8699" t="s">
        <v>60</v>
      </c>
      <c r="E8699" s="71">
        <v>1.0949904188338351E-3</v>
      </c>
      <c r="F8699" s="71">
        <v>9.1869545245751034E-4</v>
      </c>
      <c r="G8699" s="75" t="s">
        <v>327</v>
      </c>
    </row>
    <row r="8700" spans="1:7" x14ac:dyDescent="0.25">
      <c r="A8700" s="77">
        <v>8691</v>
      </c>
      <c r="B8700" s="77" t="s">
        <v>2099</v>
      </c>
      <c r="C8700" t="s">
        <v>137</v>
      </c>
      <c r="D8700" t="s">
        <v>61</v>
      </c>
      <c r="E8700" s="71">
        <v>0</v>
      </c>
      <c r="F8700" s="71">
        <v>0</v>
      </c>
      <c r="G8700" s="76" t="s">
        <v>347</v>
      </c>
    </row>
    <row r="8701" spans="1:7" x14ac:dyDescent="0.25">
      <c r="A8701" s="77">
        <v>8692</v>
      </c>
      <c r="B8701" s="77" t="s">
        <v>2099</v>
      </c>
      <c r="C8701" t="s">
        <v>137</v>
      </c>
      <c r="D8701" t="s">
        <v>62</v>
      </c>
      <c r="E8701" s="71">
        <v>5.4749520941691757E-4</v>
      </c>
      <c r="F8701" s="71">
        <v>8.2819164354631665E-5</v>
      </c>
      <c r="G8701" s="76" t="s">
        <v>347</v>
      </c>
    </row>
    <row r="8702" spans="1:7" x14ac:dyDescent="0.25">
      <c r="A8702" s="77">
        <v>8693</v>
      </c>
      <c r="B8702" s="77" t="s">
        <v>2099</v>
      </c>
      <c r="C8702" t="s">
        <v>137</v>
      </c>
      <c r="D8702" t="s">
        <v>63</v>
      </c>
      <c r="E8702" s="71">
        <v>0</v>
      </c>
      <c r="F8702" s="71">
        <v>0</v>
      </c>
      <c r="G8702" s="76" t="s">
        <v>347</v>
      </c>
    </row>
    <row r="8703" spans="1:7" x14ac:dyDescent="0.25">
      <c r="A8703" s="77">
        <v>8694</v>
      </c>
      <c r="B8703" s="77" t="s">
        <v>2099</v>
      </c>
      <c r="C8703" t="s">
        <v>137</v>
      </c>
      <c r="D8703" t="s">
        <v>64</v>
      </c>
      <c r="E8703" s="71">
        <v>1.9162332329592116E-3</v>
      </c>
      <c r="F8703" s="71">
        <v>9.4885662776354493E-5</v>
      </c>
      <c r="G8703" s="76" t="s">
        <v>347</v>
      </c>
    </row>
    <row r="8704" spans="1:7" x14ac:dyDescent="0.25">
      <c r="A8704" s="77">
        <v>8695</v>
      </c>
      <c r="B8704" s="77" t="s">
        <v>2099</v>
      </c>
      <c r="C8704" t="s">
        <v>137</v>
      </c>
      <c r="D8704" t="s">
        <v>65</v>
      </c>
      <c r="E8704" s="71">
        <v>0</v>
      </c>
      <c r="F8704" s="71">
        <v>0</v>
      </c>
      <c r="G8704" s="76" t="s">
        <v>347</v>
      </c>
    </row>
    <row r="8705" spans="1:7" x14ac:dyDescent="0.25">
      <c r="A8705" s="77">
        <v>8696</v>
      </c>
      <c r="B8705" s="77" t="s">
        <v>2099</v>
      </c>
      <c r="C8705" t="s">
        <v>137</v>
      </c>
      <c r="D8705" t="s">
        <v>66</v>
      </c>
      <c r="E8705" s="71">
        <v>1.0949904188338351E-3</v>
      </c>
      <c r="F8705" s="71">
        <v>1.5940700593791097E-4</v>
      </c>
      <c r="G8705" s="76" t="s">
        <v>347</v>
      </c>
    </row>
    <row r="8706" spans="1:7" x14ac:dyDescent="0.25">
      <c r="A8706" s="77">
        <v>8697</v>
      </c>
      <c r="B8706" s="77" t="s">
        <v>2099</v>
      </c>
      <c r="C8706" t="s">
        <v>137</v>
      </c>
      <c r="D8706" t="s">
        <v>67</v>
      </c>
      <c r="E8706" s="71">
        <v>2.7374760470845878E-4</v>
      </c>
      <c r="F8706" s="71">
        <v>2.0575708318758873E-5</v>
      </c>
      <c r="G8706" s="76" t="s">
        <v>347</v>
      </c>
    </row>
    <row r="8707" spans="1:7" x14ac:dyDescent="0.25">
      <c r="A8707" s="77">
        <v>8698</v>
      </c>
      <c r="B8707" s="77" t="s">
        <v>2099</v>
      </c>
      <c r="C8707" t="s">
        <v>137</v>
      </c>
      <c r="D8707" t="s">
        <v>68</v>
      </c>
      <c r="E8707" s="71">
        <v>0</v>
      </c>
      <c r="F8707" s="71">
        <v>0</v>
      </c>
      <c r="G8707" s="76" t="s">
        <v>347</v>
      </c>
    </row>
    <row r="8708" spans="1:7" x14ac:dyDescent="0.25">
      <c r="A8708" s="77">
        <v>8699</v>
      </c>
      <c r="B8708" s="77" t="s">
        <v>2099</v>
      </c>
      <c r="C8708" t="s">
        <v>137</v>
      </c>
      <c r="D8708" t="s">
        <v>69</v>
      </c>
      <c r="E8708" s="71">
        <v>0</v>
      </c>
      <c r="F8708" s="71">
        <v>0</v>
      </c>
      <c r="G8708" s="76" t="s">
        <v>347</v>
      </c>
    </row>
    <row r="8709" spans="1:7" x14ac:dyDescent="0.25">
      <c r="A8709" s="77">
        <v>8700</v>
      </c>
      <c r="B8709" s="77" t="s">
        <v>2099</v>
      </c>
      <c r="C8709" t="s">
        <v>137</v>
      </c>
      <c r="D8709" t="s">
        <v>70</v>
      </c>
      <c r="E8709" s="71">
        <v>2.7374760470845878E-4</v>
      </c>
      <c r="F8709" s="71">
        <v>9.0334236675700087E-4</v>
      </c>
      <c r="G8709" s="75" t="s">
        <v>327</v>
      </c>
    </row>
    <row r="8710" spans="1:7" x14ac:dyDescent="0.25">
      <c r="A8710" s="77">
        <v>8701</v>
      </c>
      <c r="B8710" s="77" t="s">
        <v>2099</v>
      </c>
      <c r="C8710" t="s">
        <v>137</v>
      </c>
      <c r="D8710" t="s">
        <v>71</v>
      </c>
      <c r="E8710" s="71">
        <v>0</v>
      </c>
      <c r="F8710" s="71">
        <v>0</v>
      </c>
      <c r="G8710" s="76" t="s">
        <v>347</v>
      </c>
    </row>
    <row r="8711" spans="1:7" x14ac:dyDescent="0.25">
      <c r="A8711" s="77">
        <v>8702</v>
      </c>
      <c r="B8711" s="77" t="s">
        <v>2099</v>
      </c>
      <c r="C8711" t="s">
        <v>137</v>
      </c>
      <c r="D8711" t="s">
        <v>72</v>
      </c>
      <c r="E8711" s="71">
        <v>5.4749520941691757E-4</v>
      </c>
      <c r="F8711" s="71">
        <v>9.1768376617417638E-5</v>
      </c>
      <c r="G8711" s="76" t="s">
        <v>347</v>
      </c>
    </row>
    <row r="8712" spans="1:7" x14ac:dyDescent="0.25">
      <c r="A8712" s="77">
        <v>8703</v>
      </c>
      <c r="B8712" s="77" t="s">
        <v>2099</v>
      </c>
      <c r="C8712" t="s">
        <v>137</v>
      </c>
      <c r="D8712" t="s">
        <v>73</v>
      </c>
      <c r="E8712" s="71">
        <v>0</v>
      </c>
      <c r="F8712" s="71">
        <v>0</v>
      </c>
      <c r="G8712" s="76" t="s">
        <v>347</v>
      </c>
    </row>
    <row r="8713" spans="1:7" x14ac:dyDescent="0.25">
      <c r="A8713" s="77">
        <v>8704</v>
      </c>
      <c r="B8713" s="77" t="s">
        <v>2099</v>
      </c>
      <c r="C8713" t="s">
        <v>137</v>
      </c>
      <c r="D8713" t="s">
        <v>74</v>
      </c>
      <c r="E8713" s="71">
        <v>0</v>
      </c>
      <c r="F8713" s="71">
        <v>0</v>
      </c>
      <c r="G8713" s="76" t="s">
        <v>347</v>
      </c>
    </row>
    <row r="8714" spans="1:7" x14ac:dyDescent="0.25">
      <c r="A8714" s="77">
        <v>8705</v>
      </c>
      <c r="B8714" s="77" t="s">
        <v>2099</v>
      </c>
      <c r="C8714" t="s">
        <v>137</v>
      </c>
      <c r="D8714" t="s">
        <v>75</v>
      </c>
      <c r="E8714" s="71">
        <v>2.7374760470845878E-4</v>
      </c>
      <c r="F8714" s="71">
        <v>4.4365572315882877E-5</v>
      </c>
      <c r="G8714" s="76" t="s">
        <v>347</v>
      </c>
    </row>
    <row r="8715" spans="1:7" x14ac:dyDescent="0.25">
      <c r="A8715" s="77">
        <v>8706</v>
      </c>
      <c r="B8715" s="77" t="s">
        <v>2099</v>
      </c>
      <c r="C8715" t="s">
        <v>137</v>
      </c>
      <c r="D8715" t="s">
        <v>76</v>
      </c>
      <c r="E8715" s="71">
        <v>5.4749520941691757E-4</v>
      </c>
      <c r="F8715" s="71">
        <v>2.3127536801692937E-5</v>
      </c>
      <c r="G8715" s="76" t="s">
        <v>347</v>
      </c>
    </row>
    <row r="8716" spans="1:7" x14ac:dyDescent="0.25">
      <c r="A8716" s="77">
        <v>8707</v>
      </c>
      <c r="B8716" s="77" t="s">
        <v>2099</v>
      </c>
      <c r="C8716" t="s">
        <v>137</v>
      </c>
      <c r="D8716" t="s">
        <v>77</v>
      </c>
      <c r="E8716" s="71">
        <v>2.7374760470845878E-4</v>
      </c>
      <c r="F8716" s="71">
        <v>1.3559322033898305E-5</v>
      </c>
      <c r="G8716" s="76" t="s">
        <v>347</v>
      </c>
    </row>
    <row r="8717" spans="1:7" x14ac:dyDescent="0.25">
      <c r="A8717" s="77">
        <v>8708</v>
      </c>
      <c r="B8717" s="77" t="s">
        <v>2099</v>
      </c>
      <c r="C8717" t="s">
        <v>137</v>
      </c>
      <c r="D8717" t="s">
        <v>78</v>
      </c>
      <c r="E8717" s="71">
        <v>1.368738023542294E-3</v>
      </c>
      <c r="F8717" s="71">
        <v>3.4112461964604911E-5</v>
      </c>
      <c r="G8717" s="76" t="s">
        <v>347</v>
      </c>
    </row>
    <row r="8718" spans="1:7" x14ac:dyDescent="0.25">
      <c r="A8718" s="77">
        <v>8709</v>
      </c>
      <c r="B8718" s="77" t="s">
        <v>2099</v>
      </c>
      <c r="C8718" t="s">
        <v>137</v>
      </c>
      <c r="D8718" t="s">
        <v>79</v>
      </c>
      <c r="E8718" s="71">
        <v>1.0949904188338351E-3</v>
      </c>
      <c r="F8718" s="71">
        <v>7.1560191065710141E-5</v>
      </c>
      <c r="G8718" s="76" t="s">
        <v>347</v>
      </c>
    </row>
    <row r="8719" spans="1:7" x14ac:dyDescent="0.25">
      <c r="A8719" s="77">
        <v>8710</v>
      </c>
      <c r="B8719" s="77" t="s">
        <v>2099</v>
      </c>
      <c r="C8719" t="s">
        <v>137</v>
      </c>
      <c r="D8719" t="s">
        <v>340</v>
      </c>
      <c r="E8719" s="71">
        <v>2.7374760470845878E-4</v>
      </c>
      <c r="F8719" s="71">
        <v>1.5396221767178334E-5</v>
      </c>
      <c r="G8719" s="76" t="s">
        <v>347</v>
      </c>
    </row>
    <row r="8720" spans="1:7" x14ac:dyDescent="0.25">
      <c r="A8720" s="77">
        <v>8711</v>
      </c>
      <c r="B8720" s="77" t="s">
        <v>2099</v>
      </c>
      <c r="C8720" t="s">
        <v>137</v>
      </c>
      <c r="D8720" t="s">
        <v>80</v>
      </c>
      <c r="E8720" s="71">
        <v>0</v>
      </c>
      <c r="F8720" s="71">
        <v>0</v>
      </c>
      <c r="G8720" s="76" t="s">
        <v>347</v>
      </c>
    </row>
    <row r="8721" spans="1:7" x14ac:dyDescent="0.25">
      <c r="A8721" s="77">
        <v>8712</v>
      </c>
      <c r="B8721" s="77" t="s">
        <v>2099</v>
      </c>
      <c r="C8721" t="s">
        <v>137</v>
      </c>
      <c r="D8721" t="s">
        <v>81</v>
      </c>
      <c r="E8721" s="71">
        <v>0</v>
      </c>
      <c r="F8721" s="71">
        <v>0</v>
      </c>
      <c r="G8721" s="76" t="s">
        <v>347</v>
      </c>
    </row>
    <row r="8722" spans="1:7" x14ac:dyDescent="0.25">
      <c r="A8722" s="77">
        <v>8713</v>
      </c>
      <c r="B8722" s="77" t="s">
        <v>2099</v>
      </c>
      <c r="C8722" t="s">
        <v>137</v>
      </c>
      <c r="D8722" t="s">
        <v>82</v>
      </c>
      <c r="E8722" s="71">
        <v>1.7793594306049824E-2</v>
      </c>
      <c r="F8722" s="71">
        <v>2.1736949469952846E-3</v>
      </c>
      <c r="G8722" s="75" t="s">
        <v>335</v>
      </c>
    </row>
    <row r="8723" spans="1:7" x14ac:dyDescent="0.25">
      <c r="A8723" s="77">
        <v>8714</v>
      </c>
      <c r="B8723" s="77" t="s">
        <v>2099</v>
      </c>
      <c r="C8723" t="s">
        <v>137</v>
      </c>
      <c r="D8723" t="s">
        <v>83</v>
      </c>
      <c r="E8723" s="71">
        <v>2.7374760470845878E-4</v>
      </c>
      <c r="F8723" s="71">
        <v>2.2148394241417498E-4</v>
      </c>
      <c r="G8723" s="74" t="s">
        <v>334</v>
      </c>
    </row>
    <row r="8724" spans="1:7" x14ac:dyDescent="0.25">
      <c r="A8724" s="77">
        <v>8715</v>
      </c>
      <c r="B8724" s="77" t="s">
        <v>2099</v>
      </c>
      <c r="C8724" t="s">
        <v>137</v>
      </c>
      <c r="D8724" t="s">
        <v>84</v>
      </c>
      <c r="E8724" s="71">
        <v>2.7374760470845878E-4</v>
      </c>
      <c r="F8724" s="71">
        <v>1.2306480592680105E-5</v>
      </c>
      <c r="G8724" s="76" t="s">
        <v>347</v>
      </c>
    </row>
    <row r="8725" spans="1:7" x14ac:dyDescent="0.25">
      <c r="A8725" s="77">
        <v>8716</v>
      </c>
      <c r="B8725" s="77" t="s">
        <v>2099</v>
      </c>
      <c r="C8725" t="s">
        <v>137</v>
      </c>
      <c r="D8725" t="s">
        <v>85</v>
      </c>
      <c r="E8725" s="71">
        <v>0</v>
      </c>
      <c r="F8725" s="71">
        <v>0</v>
      </c>
      <c r="G8725" s="76" t="s">
        <v>347</v>
      </c>
    </row>
    <row r="8726" spans="1:7" x14ac:dyDescent="0.25">
      <c r="A8726" s="77">
        <v>8717</v>
      </c>
      <c r="B8726" s="77" t="s">
        <v>2099</v>
      </c>
      <c r="C8726" t="s">
        <v>137</v>
      </c>
      <c r="D8726" t="s">
        <v>86</v>
      </c>
      <c r="E8726" s="71">
        <v>0</v>
      </c>
      <c r="F8726" s="71">
        <v>0</v>
      </c>
      <c r="G8726" s="76" t="s">
        <v>347</v>
      </c>
    </row>
    <row r="8727" spans="1:7" x14ac:dyDescent="0.25">
      <c r="A8727" s="77">
        <v>8718</v>
      </c>
      <c r="B8727" s="77" t="s">
        <v>2099</v>
      </c>
      <c r="C8727" t="s">
        <v>137</v>
      </c>
      <c r="D8727" t="s">
        <v>87</v>
      </c>
      <c r="E8727" s="71">
        <v>2.7374760470845878E-4</v>
      </c>
      <c r="F8727" s="71">
        <v>7.0536784933342733E-5</v>
      </c>
      <c r="G8727" s="76" t="s">
        <v>347</v>
      </c>
    </row>
    <row r="8728" spans="1:7" x14ac:dyDescent="0.25">
      <c r="A8728" s="77">
        <v>8719</v>
      </c>
      <c r="B8728" s="77" t="s">
        <v>2099</v>
      </c>
      <c r="C8728" t="s">
        <v>137</v>
      </c>
      <c r="D8728" t="s">
        <v>88</v>
      </c>
      <c r="E8728" s="71">
        <v>0</v>
      </c>
      <c r="F8728" s="71">
        <v>0</v>
      </c>
      <c r="G8728" s="76" t="s">
        <v>347</v>
      </c>
    </row>
    <row r="8729" spans="1:7" x14ac:dyDescent="0.25">
      <c r="A8729" s="77">
        <v>8720</v>
      </c>
      <c r="B8729" s="77" t="s">
        <v>2099</v>
      </c>
      <c r="C8729" t="s">
        <v>137</v>
      </c>
      <c r="D8729" t="s">
        <v>89</v>
      </c>
      <c r="E8729" s="71">
        <v>0</v>
      </c>
      <c r="F8729" s="71">
        <v>0</v>
      </c>
      <c r="G8729" s="76" t="s">
        <v>347</v>
      </c>
    </row>
    <row r="8730" spans="1:7" x14ac:dyDescent="0.25">
      <c r="A8730" s="77">
        <v>8721</v>
      </c>
      <c r="B8730" s="77" t="s">
        <v>2099</v>
      </c>
      <c r="C8730" t="s">
        <v>137</v>
      </c>
      <c r="D8730" t="s">
        <v>90</v>
      </c>
      <c r="E8730" s="71">
        <v>0</v>
      </c>
      <c r="F8730" s="71">
        <v>0</v>
      </c>
      <c r="G8730" s="76" t="s">
        <v>347</v>
      </c>
    </row>
    <row r="8731" spans="1:7" x14ac:dyDescent="0.25">
      <c r="A8731" s="77">
        <v>8722</v>
      </c>
      <c r="B8731" s="77" t="s">
        <v>2099</v>
      </c>
      <c r="C8731" t="s">
        <v>137</v>
      </c>
      <c r="D8731" t="s">
        <v>91</v>
      </c>
      <c r="E8731" s="71">
        <v>0</v>
      </c>
      <c r="F8731" s="71">
        <v>0</v>
      </c>
      <c r="G8731" s="76" t="s">
        <v>347</v>
      </c>
    </row>
    <row r="8732" spans="1:7" x14ac:dyDescent="0.25">
      <c r="A8732" s="77">
        <v>8723</v>
      </c>
      <c r="B8732" s="77" t="s">
        <v>2099</v>
      </c>
      <c r="C8732" t="s">
        <v>137</v>
      </c>
      <c r="D8732" t="s">
        <v>92</v>
      </c>
      <c r="E8732" s="71">
        <v>0</v>
      </c>
      <c r="F8732" s="71">
        <v>0</v>
      </c>
      <c r="G8732" s="76" t="s">
        <v>347</v>
      </c>
    </row>
    <row r="8733" spans="1:7" x14ac:dyDescent="0.25">
      <c r="A8733" s="77">
        <v>8724</v>
      </c>
      <c r="B8733" s="77" t="s">
        <v>2099</v>
      </c>
      <c r="C8733" t="s">
        <v>137</v>
      </c>
      <c r="D8733" t="s">
        <v>93</v>
      </c>
      <c r="E8733" s="71">
        <v>2.7374760470845878E-4</v>
      </c>
      <c r="F8733" s="71">
        <v>3.9666798889329631E-4</v>
      </c>
      <c r="G8733" s="76" t="s">
        <v>347</v>
      </c>
    </row>
    <row r="8734" spans="1:7" x14ac:dyDescent="0.25">
      <c r="A8734" s="77">
        <v>8725</v>
      </c>
      <c r="B8734" s="77" t="s">
        <v>2099</v>
      </c>
      <c r="C8734" t="s">
        <v>137</v>
      </c>
      <c r="D8734" t="s">
        <v>94</v>
      </c>
      <c r="E8734" s="71">
        <v>0</v>
      </c>
      <c r="F8734" s="71">
        <v>0</v>
      </c>
      <c r="G8734" s="76" t="s">
        <v>347</v>
      </c>
    </row>
    <row r="8735" spans="1:7" x14ac:dyDescent="0.25">
      <c r="A8735" s="77">
        <v>8726</v>
      </c>
      <c r="B8735" s="77" t="s">
        <v>2099</v>
      </c>
      <c r="C8735" t="s">
        <v>137</v>
      </c>
      <c r="D8735" t="s">
        <v>95</v>
      </c>
      <c r="E8735" s="71">
        <v>0</v>
      </c>
      <c r="F8735" s="71">
        <v>0</v>
      </c>
      <c r="G8735" s="76" t="s">
        <v>347</v>
      </c>
    </row>
    <row r="8736" spans="1:7" x14ac:dyDescent="0.25">
      <c r="A8736" s="77">
        <v>8727</v>
      </c>
      <c r="B8736" s="77" t="s">
        <v>2099</v>
      </c>
      <c r="C8736" t="s">
        <v>137</v>
      </c>
      <c r="D8736" t="s">
        <v>96</v>
      </c>
      <c r="E8736" s="71">
        <v>0</v>
      </c>
      <c r="F8736" s="71">
        <v>0</v>
      </c>
      <c r="G8736" s="76" t="s">
        <v>347</v>
      </c>
    </row>
    <row r="8737" spans="1:7" x14ac:dyDescent="0.25">
      <c r="A8737" s="77">
        <v>8728</v>
      </c>
      <c r="B8737" s="77" t="s">
        <v>2099</v>
      </c>
      <c r="C8737" t="s">
        <v>137</v>
      </c>
      <c r="D8737" t="s">
        <v>97</v>
      </c>
      <c r="E8737" s="71">
        <v>0</v>
      </c>
      <c r="F8737" s="71">
        <v>0</v>
      </c>
      <c r="G8737" s="76" t="s">
        <v>347</v>
      </c>
    </row>
    <row r="8738" spans="1:7" x14ac:dyDescent="0.25">
      <c r="A8738" s="77">
        <v>8729</v>
      </c>
      <c r="B8738" s="77" t="s">
        <v>2099</v>
      </c>
      <c r="C8738" t="s">
        <v>137</v>
      </c>
      <c r="D8738" t="s">
        <v>98</v>
      </c>
      <c r="E8738" s="71">
        <v>0</v>
      </c>
      <c r="F8738" s="71">
        <v>0</v>
      </c>
      <c r="G8738" s="76" t="s">
        <v>347</v>
      </c>
    </row>
    <row r="8739" spans="1:7" x14ac:dyDescent="0.25">
      <c r="A8739" s="77">
        <v>8730</v>
      </c>
      <c r="B8739" s="77" t="s">
        <v>2099</v>
      </c>
      <c r="C8739" t="s">
        <v>137</v>
      </c>
      <c r="D8739" t="s">
        <v>99</v>
      </c>
      <c r="E8739" s="71">
        <v>0</v>
      </c>
      <c r="F8739" s="71">
        <v>0</v>
      </c>
      <c r="G8739" s="76" t="s">
        <v>347</v>
      </c>
    </row>
    <row r="8740" spans="1:7" x14ac:dyDescent="0.25">
      <c r="A8740" s="77">
        <v>8731</v>
      </c>
      <c r="B8740" s="77" t="s">
        <v>2099</v>
      </c>
      <c r="C8740" t="s">
        <v>137</v>
      </c>
      <c r="D8740" t="s">
        <v>100</v>
      </c>
      <c r="E8740" s="71">
        <v>5.4749520941691757E-4</v>
      </c>
      <c r="F8740" s="71">
        <v>3.3133428315827836E-5</v>
      </c>
      <c r="G8740" s="76" t="s">
        <v>347</v>
      </c>
    </row>
    <row r="8741" spans="1:7" x14ac:dyDescent="0.25">
      <c r="A8741" s="77">
        <v>8732</v>
      </c>
      <c r="B8741" s="77" t="s">
        <v>2099</v>
      </c>
      <c r="C8741" t="s">
        <v>137</v>
      </c>
      <c r="D8741" t="s">
        <v>101</v>
      </c>
      <c r="E8741" s="71">
        <v>0</v>
      </c>
      <c r="F8741" s="71">
        <v>0</v>
      </c>
      <c r="G8741" s="76" t="s">
        <v>347</v>
      </c>
    </row>
    <row r="8742" spans="1:7" x14ac:dyDescent="0.25">
      <c r="A8742" s="77">
        <v>8733</v>
      </c>
      <c r="B8742" s="77" t="s">
        <v>2099</v>
      </c>
      <c r="C8742" t="s">
        <v>137</v>
      </c>
      <c r="D8742" t="s">
        <v>102</v>
      </c>
      <c r="E8742" s="71">
        <v>2.7374760470845878E-4</v>
      </c>
      <c r="F8742" s="71">
        <v>2.57201646090535E-4</v>
      </c>
      <c r="G8742" s="76" t="s">
        <v>347</v>
      </c>
    </row>
    <row r="8743" spans="1:7" x14ac:dyDescent="0.25">
      <c r="A8743" s="77">
        <v>8734</v>
      </c>
      <c r="B8743" s="77" t="s">
        <v>2099</v>
      </c>
      <c r="C8743" t="s">
        <v>137</v>
      </c>
      <c r="D8743" t="s">
        <v>341</v>
      </c>
      <c r="E8743" s="71">
        <v>2.7374760470845878E-4</v>
      </c>
      <c r="F8743" s="71">
        <v>4.4343931532969711E-5</v>
      </c>
      <c r="G8743" s="76" t="s">
        <v>347</v>
      </c>
    </row>
    <row r="8744" spans="1:7" x14ac:dyDescent="0.25">
      <c r="A8744" s="77">
        <v>8735</v>
      </c>
      <c r="B8744" s="77" t="s">
        <v>2099</v>
      </c>
      <c r="C8744" t="s">
        <v>137</v>
      </c>
      <c r="D8744" t="s">
        <v>103</v>
      </c>
      <c r="E8744" s="71">
        <v>0</v>
      </c>
      <c r="F8744" s="71">
        <v>0</v>
      </c>
      <c r="G8744" s="76" t="s">
        <v>347</v>
      </c>
    </row>
    <row r="8745" spans="1:7" x14ac:dyDescent="0.25">
      <c r="A8745" s="77">
        <v>8736</v>
      </c>
      <c r="B8745" s="77" t="s">
        <v>2099</v>
      </c>
      <c r="C8745" t="s">
        <v>137</v>
      </c>
      <c r="D8745" t="s">
        <v>104</v>
      </c>
      <c r="E8745" s="71">
        <v>2.7374760470845878E-4</v>
      </c>
      <c r="F8745" s="71">
        <v>3.4841991568238041E-5</v>
      </c>
      <c r="G8745" s="76" t="s">
        <v>347</v>
      </c>
    </row>
    <row r="8746" spans="1:7" x14ac:dyDescent="0.25">
      <c r="A8746" s="77">
        <v>8737</v>
      </c>
      <c r="B8746" s="77" t="s">
        <v>2099</v>
      </c>
      <c r="C8746" t="s">
        <v>137</v>
      </c>
      <c r="D8746" t="s">
        <v>105</v>
      </c>
      <c r="E8746" s="71">
        <v>0</v>
      </c>
      <c r="F8746" s="71">
        <v>0</v>
      </c>
      <c r="G8746" s="76" t="s">
        <v>347</v>
      </c>
    </row>
    <row r="8747" spans="1:7" x14ac:dyDescent="0.25">
      <c r="A8747" s="77">
        <v>8738</v>
      </c>
      <c r="B8747" s="77" t="s">
        <v>2099</v>
      </c>
      <c r="C8747" t="s">
        <v>137</v>
      </c>
      <c r="D8747" t="s">
        <v>342</v>
      </c>
      <c r="E8747" s="71">
        <v>2.7374760470845878E-4</v>
      </c>
      <c r="F8747" s="71">
        <v>4.9067713444553486E-5</v>
      </c>
      <c r="G8747" s="76" t="s">
        <v>347</v>
      </c>
    </row>
    <row r="8748" spans="1:7" x14ac:dyDescent="0.25">
      <c r="A8748" s="77">
        <v>8739</v>
      </c>
      <c r="B8748" s="77" t="s">
        <v>2099</v>
      </c>
      <c r="C8748" t="s">
        <v>137</v>
      </c>
      <c r="D8748" t="s">
        <v>106</v>
      </c>
      <c r="E8748" s="71">
        <v>0</v>
      </c>
      <c r="F8748" s="71">
        <v>0</v>
      </c>
      <c r="G8748" s="76" t="s">
        <v>347</v>
      </c>
    </row>
    <row r="8749" spans="1:7" x14ac:dyDescent="0.25">
      <c r="A8749" s="77">
        <v>8740</v>
      </c>
      <c r="B8749" s="77" t="s">
        <v>2099</v>
      </c>
      <c r="C8749" t="s">
        <v>137</v>
      </c>
      <c r="D8749" t="s">
        <v>107</v>
      </c>
      <c r="E8749" s="71">
        <v>2.7374760470845878E-4</v>
      </c>
      <c r="F8749" s="71">
        <v>4.6994689600075188E-5</v>
      </c>
      <c r="G8749" s="76" t="s">
        <v>347</v>
      </c>
    </row>
    <row r="8750" spans="1:7" x14ac:dyDescent="0.25">
      <c r="A8750" s="77">
        <v>8741</v>
      </c>
      <c r="B8750" s="77" t="s">
        <v>2099</v>
      </c>
      <c r="C8750" t="s">
        <v>137</v>
      </c>
      <c r="D8750" t="s">
        <v>343</v>
      </c>
      <c r="E8750" s="71">
        <v>7.3911853271283875E-3</v>
      </c>
      <c r="F8750" s="71">
        <v>8.8748644117937086E-4</v>
      </c>
      <c r="G8750" s="75" t="s">
        <v>327</v>
      </c>
    </row>
    <row r="8751" spans="1:7" x14ac:dyDescent="0.25">
      <c r="A8751" s="77">
        <v>8742</v>
      </c>
      <c r="B8751" s="77" t="s">
        <v>2099</v>
      </c>
      <c r="C8751" t="s">
        <v>137</v>
      </c>
      <c r="D8751" t="s">
        <v>108</v>
      </c>
      <c r="E8751" s="71">
        <v>6.1319463454694773E-2</v>
      </c>
      <c r="F8751" s="71">
        <v>5.8153572161054237E-4</v>
      </c>
      <c r="G8751" s="75" t="s">
        <v>327</v>
      </c>
    </row>
    <row r="8752" spans="1:7" x14ac:dyDescent="0.25">
      <c r="A8752" s="77">
        <v>8743</v>
      </c>
      <c r="B8752" s="77" t="s">
        <v>2100</v>
      </c>
      <c r="C8752" t="s">
        <v>2144</v>
      </c>
      <c r="D8752" t="s">
        <v>0</v>
      </c>
      <c r="E8752" s="71">
        <v>3.5526502771067218E-3</v>
      </c>
      <c r="F8752" s="71">
        <v>3.5986756873470564E-3</v>
      </c>
      <c r="G8752" s="75" t="s">
        <v>327</v>
      </c>
    </row>
    <row r="8753" spans="1:7" x14ac:dyDescent="0.25">
      <c r="A8753" s="77">
        <v>8744</v>
      </c>
      <c r="B8753" s="77" t="s">
        <v>2100</v>
      </c>
      <c r="C8753" t="s">
        <v>2144</v>
      </c>
      <c r="D8753" t="s">
        <v>1</v>
      </c>
      <c r="E8753" s="71">
        <v>1.0586897825778031E-2</v>
      </c>
      <c r="F8753" s="71">
        <v>2.3198604969795105E-3</v>
      </c>
      <c r="G8753" s="75" t="s">
        <v>327</v>
      </c>
    </row>
    <row r="8754" spans="1:7" x14ac:dyDescent="0.25">
      <c r="A8754" s="77">
        <v>8745</v>
      </c>
      <c r="B8754" s="77" t="s">
        <v>2100</v>
      </c>
      <c r="C8754" t="s">
        <v>2144</v>
      </c>
      <c r="D8754" t="s">
        <v>2</v>
      </c>
      <c r="E8754" s="71">
        <v>2.1031689640471793E-2</v>
      </c>
      <c r="F8754" s="71">
        <v>5.108821346588654E-3</v>
      </c>
      <c r="G8754" s="75" t="s">
        <v>327</v>
      </c>
    </row>
    <row r="8755" spans="1:7" x14ac:dyDescent="0.25">
      <c r="A8755" s="77">
        <v>8746</v>
      </c>
      <c r="B8755" s="77" t="s">
        <v>2100</v>
      </c>
      <c r="C8755" t="s">
        <v>2144</v>
      </c>
      <c r="D8755" t="s">
        <v>3</v>
      </c>
      <c r="E8755" s="71">
        <v>8.5263606650561323E-4</v>
      </c>
      <c r="F8755" s="71">
        <v>7.5848555717084889E-4</v>
      </c>
      <c r="G8755" s="74" t="s">
        <v>328</v>
      </c>
    </row>
    <row r="8756" spans="1:7" x14ac:dyDescent="0.25">
      <c r="A8756" s="77">
        <v>8747</v>
      </c>
      <c r="B8756" s="77" t="s">
        <v>2100</v>
      </c>
      <c r="C8756" t="s">
        <v>2144</v>
      </c>
      <c r="D8756" t="s">
        <v>331</v>
      </c>
      <c r="E8756" s="71">
        <v>7.1053005542134429E-4</v>
      </c>
      <c r="F8756" s="71">
        <v>3.9859693877551021E-4</v>
      </c>
      <c r="G8756" s="74" t="s">
        <v>328</v>
      </c>
    </row>
    <row r="8757" spans="1:7" x14ac:dyDescent="0.25">
      <c r="A8757" s="77">
        <v>8748</v>
      </c>
      <c r="B8757" s="77" t="s">
        <v>2100</v>
      </c>
      <c r="C8757" t="s">
        <v>2144</v>
      </c>
      <c r="D8757" t="s">
        <v>332</v>
      </c>
      <c r="E8757" s="71">
        <v>2.5579081995168395E-3</v>
      </c>
      <c r="F8757" s="71">
        <v>2.4897987412684139E-3</v>
      </c>
      <c r="G8757" s="75" t="s">
        <v>327</v>
      </c>
    </row>
    <row r="8758" spans="1:7" x14ac:dyDescent="0.25">
      <c r="A8758" s="77">
        <v>8749</v>
      </c>
      <c r="B8758" s="77" t="s">
        <v>2100</v>
      </c>
      <c r="C8758" t="s">
        <v>2144</v>
      </c>
      <c r="D8758" t="s">
        <v>4</v>
      </c>
      <c r="E8758" s="71">
        <v>1.4210601108426886E-4</v>
      </c>
      <c r="F8758" s="71">
        <v>6.0551014229488342E-4</v>
      </c>
      <c r="G8758" s="74" t="s">
        <v>328</v>
      </c>
    </row>
    <row r="8759" spans="1:7" x14ac:dyDescent="0.25">
      <c r="A8759" s="77">
        <v>8750</v>
      </c>
      <c r="B8759" s="77" t="s">
        <v>2100</v>
      </c>
      <c r="C8759" t="s">
        <v>2144</v>
      </c>
      <c r="D8759" t="s">
        <v>5</v>
      </c>
      <c r="E8759" s="71">
        <v>5.1868694045758132E-3</v>
      </c>
      <c r="F8759" s="71">
        <v>5.043526323062042E-3</v>
      </c>
      <c r="G8759" s="75" t="s">
        <v>327</v>
      </c>
    </row>
    <row r="8760" spans="1:7" x14ac:dyDescent="0.25">
      <c r="A8760" s="77">
        <v>8751</v>
      </c>
      <c r="B8760" s="77" t="s">
        <v>2100</v>
      </c>
      <c r="C8760" t="s">
        <v>2144</v>
      </c>
      <c r="D8760" t="s">
        <v>109</v>
      </c>
      <c r="E8760" s="71">
        <v>0</v>
      </c>
      <c r="F8760" s="71">
        <v>0</v>
      </c>
      <c r="G8760" s="76" t="s">
        <v>345</v>
      </c>
    </row>
    <row r="8761" spans="1:7" x14ac:dyDescent="0.25">
      <c r="A8761" s="77">
        <v>8752</v>
      </c>
      <c r="B8761" s="77" t="s">
        <v>2100</v>
      </c>
      <c r="C8761" t="s">
        <v>2144</v>
      </c>
      <c r="D8761" t="s">
        <v>6</v>
      </c>
      <c r="E8761" s="71">
        <v>2.1315901662640331E-4</v>
      </c>
      <c r="F8761" s="71">
        <v>1.0968921389396709E-3</v>
      </c>
      <c r="G8761" s="74" t="s">
        <v>328</v>
      </c>
    </row>
    <row r="8762" spans="1:7" x14ac:dyDescent="0.25">
      <c r="A8762" s="77">
        <v>8753</v>
      </c>
      <c r="B8762" s="77" t="s">
        <v>2100</v>
      </c>
      <c r="C8762" t="s">
        <v>2144</v>
      </c>
      <c r="D8762" t="s">
        <v>110</v>
      </c>
      <c r="E8762" s="71">
        <v>0</v>
      </c>
      <c r="F8762" s="71">
        <v>0</v>
      </c>
      <c r="G8762" s="74" t="s">
        <v>328</v>
      </c>
    </row>
    <row r="8763" spans="1:7" x14ac:dyDescent="0.25">
      <c r="A8763" s="77">
        <v>8754</v>
      </c>
      <c r="B8763" s="77" t="s">
        <v>2100</v>
      </c>
      <c r="C8763" t="s">
        <v>2144</v>
      </c>
      <c r="D8763" t="s">
        <v>111</v>
      </c>
      <c r="E8763" s="71">
        <v>7.1053005542134431E-5</v>
      </c>
      <c r="F8763" s="71">
        <v>5.649717514124294E-4</v>
      </c>
      <c r="G8763" s="76" t="s">
        <v>345</v>
      </c>
    </row>
    <row r="8764" spans="1:7" x14ac:dyDescent="0.25">
      <c r="A8764" s="77">
        <v>8755</v>
      </c>
      <c r="B8764" s="77" t="s">
        <v>2100</v>
      </c>
      <c r="C8764" t="s">
        <v>2144</v>
      </c>
      <c r="D8764" t="s">
        <v>7</v>
      </c>
      <c r="E8764" s="71">
        <v>1.5631661219269574E-3</v>
      </c>
      <c r="F8764" s="71">
        <v>1.0779029887310143E-2</v>
      </c>
      <c r="G8764" s="75" t="s">
        <v>327</v>
      </c>
    </row>
    <row r="8765" spans="1:7" x14ac:dyDescent="0.25">
      <c r="A8765" s="77">
        <v>8756</v>
      </c>
      <c r="B8765" s="77" t="s">
        <v>2100</v>
      </c>
      <c r="C8765" t="s">
        <v>2144</v>
      </c>
      <c r="D8765" t="s">
        <v>112</v>
      </c>
      <c r="E8765" s="71">
        <v>0</v>
      </c>
      <c r="F8765" s="71">
        <v>0</v>
      </c>
      <c r="G8765" s="76" t="s">
        <v>345</v>
      </c>
    </row>
    <row r="8766" spans="1:7" x14ac:dyDescent="0.25">
      <c r="A8766" s="77">
        <v>8757</v>
      </c>
      <c r="B8766" s="77" t="s">
        <v>2100</v>
      </c>
      <c r="C8766" t="s">
        <v>2144</v>
      </c>
      <c r="D8766" t="s">
        <v>113</v>
      </c>
      <c r="E8766" s="71">
        <v>1.442376012505329E-2</v>
      </c>
      <c r="F8766" s="71">
        <v>0.15126676602086439</v>
      </c>
      <c r="G8766" s="75" t="s">
        <v>327</v>
      </c>
    </row>
    <row r="8767" spans="1:7" x14ac:dyDescent="0.25">
      <c r="A8767" s="77">
        <v>8758</v>
      </c>
      <c r="B8767" s="77" t="s">
        <v>2100</v>
      </c>
      <c r="C8767" t="s">
        <v>2144</v>
      </c>
      <c r="D8767" t="s">
        <v>8</v>
      </c>
      <c r="E8767" s="71">
        <v>2.2594855762398749E-2</v>
      </c>
      <c r="F8767" s="71">
        <v>0.18434782608695652</v>
      </c>
      <c r="G8767" s="75" t="s">
        <v>327</v>
      </c>
    </row>
    <row r="8768" spans="1:7" x14ac:dyDescent="0.25">
      <c r="A8768" s="77">
        <v>8759</v>
      </c>
      <c r="B8768" s="77" t="s">
        <v>2100</v>
      </c>
      <c r="C8768" t="s">
        <v>2144</v>
      </c>
      <c r="D8768" t="s">
        <v>9</v>
      </c>
      <c r="E8768" s="71">
        <v>4.2631803325280662E-4</v>
      </c>
      <c r="F8768" s="71">
        <v>1.2560184216035169E-3</v>
      </c>
      <c r="G8768" s="76" t="s">
        <v>345</v>
      </c>
    </row>
    <row r="8769" spans="1:7" x14ac:dyDescent="0.25">
      <c r="A8769" s="77">
        <v>8760</v>
      </c>
      <c r="B8769" s="77" t="s">
        <v>2100</v>
      </c>
      <c r="C8769" t="s">
        <v>2144</v>
      </c>
      <c r="D8769" t="s">
        <v>10</v>
      </c>
      <c r="E8769" s="71">
        <v>8.5263606650561323E-4</v>
      </c>
      <c r="F8769" s="71">
        <v>9.8247912231865073E-4</v>
      </c>
      <c r="G8769" s="76" t="s">
        <v>345</v>
      </c>
    </row>
    <row r="8770" spans="1:7" x14ac:dyDescent="0.25">
      <c r="A8770" s="77">
        <v>8761</v>
      </c>
      <c r="B8770" s="77" t="s">
        <v>2100</v>
      </c>
      <c r="C8770" t="s">
        <v>2144</v>
      </c>
      <c r="D8770" t="s">
        <v>11</v>
      </c>
      <c r="E8770" s="71">
        <v>2.8421202216853773E-4</v>
      </c>
      <c r="F8770" s="71">
        <v>1.4888706915804363E-4</v>
      </c>
      <c r="G8770" s="76" t="s">
        <v>345</v>
      </c>
    </row>
    <row r="8771" spans="1:7" x14ac:dyDescent="0.25">
      <c r="A8771" s="77">
        <v>8762</v>
      </c>
      <c r="B8771" s="77" t="s">
        <v>2100</v>
      </c>
      <c r="C8771" t="s">
        <v>2144</v>
      </c>
      <c r="D8771" t="s">
        <v>12</v>
      </c>
      <c r="E8771" s="71">
        <v>7.1053005542134429E-4</v>
      </c>
      <c r="F8771" s="71">
        <v>6.9710700592540956E-4</v>
      </c>
      <c r="G8771" s="76" t="s">
        <v>345</v>
      </c>
    </row>
    <row r="8772" spans="1:7" x14ac:dyDescent="0.25">
      <c r="A8772" s="77">
        <v>8763</v>
      </c>
      <c r="B8772" s="77" t="s">
        <v>2100</v>
      </c>
      <c r="C8772" t="s">
        <v>2144</v>
      </c>
      <c r="D8772" t="s">
        <v>13</v>
      </c>
      <c r="E8772" s="71">
        <v>5.6842404433707545E-4</v>
      </c>
      <c r="F8772" s="71">
        <v>2.1152829190904283E-3</v>
      </c>
      <c r="G8772" s="76" t="s">
        <v>345</v>
      </c>
    </row>
    <row r="8773" spans="1:7" x14ac:dyDescent="0.25">
      <c r="A8773" s="77">
        <v>8764</v>
      </c>
      <c r="B8773" s="77" t="s">
        <v>2100</v>
      </c>
      <c r="C8773" t="s">
        <v>2144</v>
      </c>
      <c r="D8773" t="s">
        <v>14</v>
      </c>
      <c r="E8773" s="71">
        <v>1.492113116384823E-3</v>
      </c>
      <c r="F8773" s="71">
        <v>9.5125928610255482E-4</v>
      </c>
      <c r="G8773" s="76" t="s">
        <v>345</v>
      </c>
    </row>
    <row r="8774" spans="1:7" x14ac:dyDescent="0.25">
      <c r="A8774" s="77">
        <v>8765</v>
      </c>
      <c r="B8774" s="77" t="s">
        <v>2100</v>
      </c>
      <c r="C8774" t="s">
        <v>2144</v>
      </c>
      <c r="D8774" t="s">
        <v>114</v>
      </c>
      <c r="E8774" s="71">
        <v>7.1053005542134431E-5</v>
      </c>
      <c r="F8774" s="71">
        <v>1.8129079042784627E-4</v>
      </c>
      <c r="G8774" s="76" t="s">
        <v>345</v>
      </c>
    </row>
    <row r="8775" spans="1:7" x14ac:dyDescent="0.25">
      <c r="A8775" s="77">
        <v>8766</v>
      </c>
      <c r="B8775" s="77" t="s">
        <v>2100</v>
      </c>
      <c r="C8775" t="s">
        <v>2144</v>
      </c>
      <c r="D8775" t="s">
        <v>333</v>
      </c>
      <c r="E8775" s="71">
        <v>2.7710672161432429E-3</v>
      </c>
      <c r="F8775" s="71">
        <v>9.5799557848194553E-3</v>
      </c>
      <c r="G8775" s="75" t="s">
        <v>327</v>
      </c>
    </row>
    <row r="8776" spans="1:7" x14ac:dyDescent="0.25">
      <c r="A8776" s="77">
        <v>8767</v>
      </c>
      <c r="B8776" s="77" t="s">
        <v>2100</v>
      </c>
      <c r="C8776" t="s">
        <v>2144</v>
      </c>
      <c r="D8776" t="s">
        <v>15</v>
      </c>
      <c r="E8776" s="71">
        <v>7.1053005542134429E-4</v>
      </c>
      <c r="F8776" s="71">
        <v>9.1432751211483951E-4</v>
      </c>
      <c r="G8776" s="76" t="s">
        <v>345</v>
      </c>
    </row>
    <row r="8777" spans="1:7" x14ac:dyDescent="0.25">
      <c r="A8777" s="77">
        <v>8768</v>
      </c>
      <c r="B8777" s="77" t="s">
        <v>2100</v>
      </c>
      <c r="C8777" t="s">
        <v>2144</v>
      </c>
      <c r="D8777" t="s">
        <v>16</v>
      </c>
      <c r="E8777" s="71">
        <v>5.1868694045758132E-3</v>
      </c>
      <c r="F8777" s="71">
        <v>9.5101615424700373E-3</v>
      </c>
      <c r="G8777" s="75" t="s">
        <v>327</v>
      </c>
    </row>
    <row r="8778" spans="1:7" x14ac:dyDescent="0.25">
      <c r="A8778" s="77">
        <v>8769</v>
      </c>
      <c r="B8778" s="77" t="s">
        <v>2100</v>
      </c>
      <c r="C8778" t="s">
        <v>2144</v>
      </c>
      <c r="D8778" t="s">
        <v>17</v>
      </c>
      <c r="E8778" s="71">
        <v>6.3947704987920987E-4</v>
      </c>
      <c r="F8778" s="71">
        <v>2.124896706410105E-4</v>
      </c>
      <c r="G8778" s="76" t="s">
        <v>345</v>
      </c>
    </row>
    <row r="8779" spans="1:7" x14ac:dyDescent="0.25">
      <c r="A8779" s="77">
        <v>8770</v>
      </c>
      <c r="B8779" s="77" t="s">
        <v>2100</v>
      </c>
      <c r="C8779" t="s">
        <v>2144</v>
      </c>
      <c r="D8779" t="s">
        <v>115</v>
      </c>
      <c r="E8779" s="71">
        <v>6.3947704987920987E-4</v>
      </c>
      <c r="F8779" s="71">
        <v>1.8392119998365144E-4</v>
      </c>
      <c r="G8779" s="76" t="s">
        <v>345</v>
      </c>
    </row>
    <row r="8780" spans="1:7" x14ac:dyDescent="0.25">
      <c r="A8780" s="77">
        <v>8771</v>
      </c>
      <c r="B8780" s="77" t="s">
        <v>2100</v>
      </c>
      <c r="C8780" t="s">
        <v>2144</v>
      </c>
      <c r="D8780" t="s">
        <v>126</v>
      </c>
      <c r="E8780" s="71">
        <v>0</v>
      </c>
      <c r="F8780" s="71">
        <v>0</v>
      </c>
      <c r="G8780" s="76" t="s">
        <v>345</v>
      </c>
    </row>
    <row r="8781" spans="1:7" x14ac:dyDescent="0.25">
      <c r="A8781" s="77">
        <v>8772</v>
      </c>
      <c r="B8781" s="77" t="s">
        <v>2100</v>
      </c>
      <c r="C8781" t="s">
        <v>2144</v>
      </c>
      <c r="D8781" t="s">
        <v>18</v>
      </c>
      <c r="E8781" s="71">
        <v>0</v>
      </c>
      <c r="F8781" s="71">
        <v>0</v>
      </c>
      <c r="G8781" s="76" t="s">
        <v>345</v>
      </c>
    </row>
    <row r="8782" spans="1:7" x14ac:dyDescent="0.25">
      <c r="A8782" s="77">
        <v>8773</v>
      </c>
      <c r="B8782" s="77" t="s">
        <v>2100</v>
      </c>
      <c r="C8782" t="s">
        <v>2144</v>
      </c>
      <c r="D8782" t="s">
        <v>116</v>
      </c>
      <c r="E8782" s="71">
        <v>0</v>
      </c>
      <c r="F8782" s="71">
        <v>0</v>
      </c>
      <c r="G8782" s="76" t="s">
        <v>345</v>
      </c>
    </row>
    <row r="8783" spans="1:7" x14ac:dyDescent="0.25">
      <c r="A8783" s="77">
        <v>8774</v>
      </c>
      <c r="B8783" s="77" t="s">
        <v>2100</v>
      </c>
      <c r="C8783" t="s">
        <v>2144</v>
      </c>
      <c r="D8783" t="s">
        <v>117</v>
      </c>
      <c r="E8783" s="71">
        <v>0</v>
      </c>
      <c r="F8783" s="71">
        <v>0</v>
      </c>
      <c r="G8783" s="76" t="s">
        <v>345</v>
      </c>
    </row>
    <row r="8784" spans="1:7" x14ac:dyDescent="0.25">
      <c r="A8784" s="77">
        <v>8775</v>
      </c>
      <c r="B8784" s="77" t="s">
        <v>2100</v>
      </c>
      <c r="C8784" t="s">
        <v>2144</v>
      </c>
      <c r="D8784" t="s">
        <v>118</v>
      </c>
      <c r="E8784" s="71">
        <v>7.1053005542134431E-5</v>
      </c>
      <c r="F8784" s="71">
        <v>1.3085579691180318E-4</v>
      </c>
      <c r="G8784" s="76" t="s">
        <v>345</v>
      </c>
    </row>
    <row r="8785" spans="1:7" x14ac:dyDescent="0.25">
      <c r="A8785" s="77">
        <v>8776</v>
      </c>
      <c r="B8785" s="77" t="s">
        <v>2100</v>
      </c>
      <c r="C8785" t="s">
        <v>2144</v>
      </c>
      <c r="D8785" t="s">
        <v>119</v>
      </c>
      <c r="E8785" s="71">
        <v>0</v>
      </c>
      <c r="F8785" s="71">
        <v>0</v>
      </c>
      <c r="G8785" s="76" t="s">
        <v>345</v>
      </c>
    </row>
    <row r="8786" spans="1:7" x14ac:dyDescent="0.25">
      <c r="A8786" s="77">
        <v>8777</v>
      </c>
      <c r="B8786" s="77" t="s">
        <v>2100</v>
      </c>
      <c r="C8786" t="s">
        <v>2144</v>
      </c>
      <c r="D8786" t="s">
        <v>19</v>
      </c>
      <c r="E8786" s="71">
        <v>7.1053005542134431E-5</v>
      </c>
      <c r="F8786" s="71">
        <v>1.1803588290840416E-4</v>
      </c>
      <c r="G8786" s="76" t="s">
        <v>345</v>
      </c>
    </row>
    <row r="8787" spans="1:7" x14ac:dyDescent="0.25">
      <c r="A8787" s="77">
        <v>8778</v>
      </c>
      <c r="B8787" s="77" t="s">
        <v>2100</v>
      </c>
      <c r="C8787" t="s">
        <v>2144</v>
      </c>
      <c r="D8787" t="s">
        <v>20</v>
      </c>
      <c r="E8787" s="71">
        <v>0</v>
      </c>
      <c r="F8787" s="71">
        <v>0</v>
      </c>
      <c r="G8787" s="76" t="s">
        <v>345</v>
      </c>
    </row>
    <row r="8788" spans="1:7" x14ac:dyDescent="0.25">
      <c r="A8788" s="77">
        <v>8779</v>
      </c>
      <c r="B8788" s="77" t="s">
        <v>2100</v>
      </c>
      <c r="C8788" t="s">
        <v>2144</v>
      </c>
      <c r="D8788" t="s">
        <v>120</v>
      </c>
      <c r="E8788" s="71">
        <v>0</v>
      </c>
      <c r="F8788" s="71">
        <v>0</v>
      </c>
      <c r="G8788" s="76" t="s">
        <v>345</v>
      </c>
    </row>
    <row r="8789" spans="1:7" x14ac:dyDescent="0.25">
      <c r="A8789" s="77">
        <v>8780</v>
      </c>
      <c r="B8789" s="77" t="s">
        <v>2100</v>
      </c>
      <c r="C8789" t="s">
        <v>2144</v>
      </c>
      <c r="D8789" t="s">
        <v>121</v>
      </c>
      <c r="E8789" s="71">
        <v>3.6947562881909906E-3</v>
      </c>
      <c r="F8789" s="71">
        <v>1.8030513176144243E-2</v>
      </c>
      <c r="G8789" s="75" t="s">
        <v>327</v>
      </c>
    </row>
    <row r="8790" spans="1:7" x14ac:dyDescent="0.25">
      <c r="A8790" s="77">
        <v>8781</v>
      </c>
      <c r="B8790" s="77" t="s">
        <v>2100</v>
      </c>
      <c r="C8790" t="s">
        <v>2144</v>
      </c>
      <c r="D8790" t="s">
        <v>127</v>
      </c>
      <c r="E8790" s="71">
        <v>0</v>
      </c>
      <c r="F8790" s="71">
        <v>0</v>
      </c>
      <c r="G8790" s="76" t="s">
        <v>345</v>
      </c>
    </row>
    <row r="8791" spans="1:7" x14ac:dyDescent="0.25">
      <c r="A8791" s="77">
        <v>8782</v>
      </c>
      <c r="B8791" s="77" t="s">
        <v>2100</v>
      </c>
      <c r="C8791" t="s">
        <v>2144</v>
      </c>
      <c r="D8791" t="s">
        <v>336</v>
      </c>
      <c r="E8791" s="71">
        <v>4.2631803325280662E-4</v>
      </c>
      <c r="F8791" s="71">
        <v>6.8243858052775255E-4</v>
      </c>
      <c r="G8791" s="76" t="s">
        <v>345</v>
      </c>
    </row>
    <row r="8792" spans="1:7" x14ac:dyDescent="0.25">
      <c r="A8792" s="77">
        <v>8783</v>
      </c>
      <c r="B8792" s="77" t="s">
        <v>2100</v>
      </c>
      <c r="C8792" t="s">
        <v>2144</v>
      </c>
      <c r="D8792" t="s">
        <v>122</v>
      </c>
      <c r="E8792" s="71">
        <v>0</v>
      </c>
      <c r="F8792" s="71">
        <v>0</v>
      </c>
      <c r="G8792" s="76" t="s">
        <v>345</v>
      </c>
    </row>
    <row r="8793" spans="1:7" x14ac:dyDescent="0.25">
      <c r="A8793" s="77">
        <v>8784</v>
      </c>
      <c r="B8793" s="77" t="s">
        <v>2100</v>
      </c>
      <c r="C8793" t="s">
        <v>2144</v>
      </c>
      <c r="D8793" t="s">
        <v>21</v>
      </c>
      <c r="E8793" s="71">
        <v>7.1053005542134431E-5</v>
      </c>
      <c r="F8793" s="71">
        <v>1.1674060238150829E-4</v>
      </c>
      <c r="G8793" s="76" t="s">
        <v>345</v>
      </c>
    </row>
    <row r="8794" spans="1:7" x14ac:dyDescent="0.25">
      <c r="A8794" s="77">
        <v>8785</v>
      </c>
      <c r="B8794" s="77" t="s">
        <v>2100</v>
      </c>
      <c r="C8794" t="s">
        <v>2144</v>
      </c>
      <c r="D8794" t="s">
        <v>129</v>
      </c>
      <c r="E8794" s="71">
        <v>0</v>
      </c>
      <c r="F8794" s="71">
        <v>0</v>
      </c>
      <c r="G8794" s="76" t="s">
        <v>345</v>
      </c>
    </row>
    <row r="8795" spans="1:7" x14ac:dyDescent="0.25">
      <c r="A8795" s="77">
        <v>8786</v>
      </c>
      <c r="B8795" s="77" t="s">
        <v>2100</v>
      </c>
      <c r="C8795" t="s">
        <v>2144</v>
      </c>
      <c r="D8795" t="s">
        <v>22</v>
      </c>
      <c r="E8795" s="71">
        <v>5.1868694045758132E-3</v>
      </c>
      <c r="F8795" s="71">
        <v>2.3739837398373985E-3</v>
      </c>
      <c r="G8795" s="75" t="s">
        <v>327</v>
      </c>
    </row>
    <row r="8796" spans="1:7" x14ac:dyDescent="0.25">
      <c r="A8796" s="77">
        <v>8787</v>
      </c>
      <c r="B8796" s="77" t="s">
        <v>2100</v>
      </c>
      <c r="C8796" t="s">
        <v>2144</v>
      </c>
      <c r="D8796" t="s">
        <v>23</v>
      </c>
      <c r="E8796" s="71">
        <v>6.7500355265027708E-3</v>
      </c>
      <c r="F8796" s="71">
        <v>1.0721137569123124E-2</v>
      </c>
      <c r="G8796" s="74" t="s">
        <v>328</v>
      </c>
    </row>
    <row r="8797" spans="1:7" x14ac:dyDescent="0.25">
      <c r="A8797" s="77">
        <v>8788</v>
      </c>
      <c r="B8797" s="77" t="s">
        <v>2100</v>
      </c>
      <c r="C8797" t="s">
        <v>2144</v>
      </c>
      <c r="D8797" t="s">
        <v>24</v>
      </c>
      <c r="E8797" s="71">
        <v>1.492113116384823E-3</v>
      </c>
      <c r="F8797" s="71">
        <v>8.181074447777475E-4</v>
      </c>
      <c r="G8797" s="76" t="s">
        <v>345</v>
      </c>
    </row>
    <row r="8798" spans="1:7" x14ac:dyDescent="0.25">
      <c r="A8798" s="77">
        <v>8789</v>
      </c>
      <c r="B8798" s="77" t="s">
        <v>2100</v>
      </c>
      <c r="C8798" t="s">
        <v>2144</v>
      </c>
      <c r="D8798" t="s">
        <v>25</v>
      </c>
      <c r="E8798" s="71">
        <v>5.2579224101179482E-3</v>
      </c>
      <c r="F8798" s="71">
        <v>7.7329014055070794E-4</v>
      </c>
      <c r="G8798" s="76" t="s">
        <v>345</v>
      </c>
    </row>
    <row r="8799" spans="1:7" x14ac:dyDescent="0.25">
      <c r="A8799" s="77">
        <v>8790</v>
      </c>
      <c r="B8799" s="77" t="s">
        <v>2100</v>
      </c>
      <c r="C8799" t="s">
        <v>2144</v>
      </c>
      <c r="D8799" t="s">
        <v>26</v>
      </c>
      <c r="E8799" s="71">
        <v>5.6842404433707545E-4</v>
      </c>
      <c r="F8799" s="71">
        <v>6.1604805174803631E-4</v>
      </c>
      <c r="G8799" s="76" t="s">
        <v>345</v>
      </c>
    </row>
    <row r="8800" spans="1:7" x14ac:dyDescent="0.25">
      <c r="A8800" s="77">
        <v>8791</v>
      </c>
      <c r="B8800" s="77" t="s">
        <v>2100</v>
      </c>
      <c r="C8800" t="s">
        <v>2144</v>
      </c>
      <c r="D8800" t="s">
        <v>27</v>
      </c>
      <c r="E8800" s="71">
        <v>1.1368480886741509E-3</v>
      </c>
      <c r="F8800" s="71">
        <v>2.7455085196561251E-4</v>
      </c>
      <c r="G8800" s="76" t="s">
        <v>345</v>
      </c>
    </row>
    <row r="8801" spans="1:7" x14ac:dyDescent="0.25">
      <c r="A8801" s="77">
        <v>8792</v>
      </c>
      <c r="B8801" s="77" t="s">
        <v>2100</v>
      </c>
      <c r="C8801" t="s">
        <v>2144</v>
      </c>
      <c r="D8801" t="s">
        <v>28</v>
      </c>
      <c r="E8801" s="71">
        <v>1.4210601108426886E-4</v>
      </c>
      <c r="F8801" s="71">
        <v>1.5008254539996998E-4</v>
      </c>
      <c r="G8801" s="76" t="s">
        <v>345</v>
      </c>
    </row>
    <row r="8802" spans="1:7" x14ac:dyDescent="0.25">
      <c r="A8802" s="77">
        <v>8793</v>
      </c>
      <c r="B8802" s="77" t="s">
        <v>2100</v>
      </c>
      <c r="C8802" t="s">
        <v>2144</v>
      </c>
      <c r="D8802" t="s">
        <v>337</v>
      </c>
      <c r="E8802" s="71">
        <v>9.2368907204774765E-4</v>
      </c>
      <c r="F8802" s="71">
        <v>1.3936535162950257E-3</v>
      </c>
      <c r="G8802" s="76" t="s">
        <v>345</v>
      </c>
    </row>
    <row r="8803" spans="1:7" x14ac:dyDescent="0.25">
      <c r="A8803" s="77">
        <v>8794</v>
      </c>
      <c r="B8803" s="77" t="s">
        <v>2100</v>
      </c>
      <c r="C8803" t="s">
        <v>2144</v>
      </c>
      <c r="D8803" t="s">
        <v>29</v>
      </c>
      <c r="E8803" s="71">
        <v>3.623703282648856E-3</v>
      </c>
      <c r="F8803" s="71">
        <v>4.3016194331983804E-3</v>
      </c>
      <c r="G8803" s="76" t="s">
        <v>345</v>
      </c>
    </row>
    <row r="8804" spans="1:7" x14ac:dyDescent="0.25">
      <c r="A8804" s="77">
        <v>8795</v>
      </c>
      <c r="B8804" s="77" t="s">
        <v>2100</v>
      </c>
      <c r="C8804" t="s">
        <v>2144</v>
      </c>
      <c r="D8804" t="s">
        <v>30</v>
      </c>
      <c r="E8804" s="71">
        <v>2.4158021884325706E-3</v>
      </c>
      <c r="F8804" s="71">
        <v>9.0500146397295641E-4</v>
      </c>
      <c r="G8804" s="76" t="s">
        <v>345</v>
      </c>
    </row>
    <row r="8805" spans="1:7" x14ac:dyDescent="0.25">
      <c r="A8805" s="77">
        <v>8796</v>
      </c>
      <c r="B8805" s="77" t="s">
        <v>2100</v>
      </c>
      <c r="C8805" t="s">
        <v>2144</v>
      </c>
      <c r="D8805" t="s">
        <v>31</v>
      </c>
      <c r="E8805" s="71">
        <v>3.6947562881909906E-3</v>
      </c>
      <c r="F8805" s="71">
        <v>1.6887503247596778E-3</v>
      </c>
      <c r="G8805" s="76" t="s">
        <v>345</v>
      </c>
    </row>
    <row r="8806" spans="1:7" x14ac:dyDescent="0.25">
      <c r="A8806" s="77">
        <v>8797</v>
      </c>
      <c r="B8806" s="77" t="s">
        <v>2100</v>
      </c>
      <c r="C8806" t="s">
        <v>2144</v>
      </c>
      <c r="D8806" t="s">
        <v>32</v>
      </c>
      <c r="E8806" s="71">
        <v>1.1368480886741509E-2</v>
      </c>
      <c r="F8806" s="71">
        <v>3.2575279434818903E-3</v>
      </c>
      <c r="G8806" s="75" t="s">
        <v>327</v>
      </c>
    </row>
    <row r="8807" spans="1:7" x14ac:dyDescent="0.25">
      <c r="A8807" s="77">
        <v>8798</v>
      </c>
      <c r="B8807" s="77" t="s">
        <v>2100</v>
      </c>
      <c r="C8807" t="s">
        <v>2144</v>
      </c>
      <c r="D8807" t="s">
        <v>33</v>
      </c>
      <c r="E8807" s="71">
        <v>6.3947704987920987E-4</v>
      </c>
      <c r="F8807" s="71">
        <v>5.1393330287802653E-4</v>
      </c>
      <c r="G8807" s="76" t="s">
        <v>345</v>
      </c>
    </row>
    <row r="8808" spans="1:7" x14ac:dyDescent="0.25">
      <c r="A8808" s="77">
        <v>8799</v>
      </c>
      <c r="B8808" s="77" t="s">
        <v>2100</v>
      </c>
      <c r="C8808" t="s">
        <v>2144</v>
      </c>
      <c r="D8808" t="s">
        <v>34</v>
      </c>
      <c r="E8808" s="71">
        <v>2.7710672161432429E-3</v>
      </c>
      <c r="F8808" s="71">
        <v>1.4096725222294514E-3</v>
      </c>
      <c r="G8808" s="76" t="s">
        <v>345</v>
      </c>
    </row>
    <row r="8809" spans="1:7" x14ac:dyDescent="0.25">
      <c r="A8809" s="77">
        <v>8800</v>
      </c>
      <c r="B8809" s="77" t="s">
        <v>2100</v>
      </c>
      <c r="C8809" t="s">
        <v>2144</v>
      </c>
      <c r="D8809" t="s">
        <v>35</v>
      </c>
      <c r="E8809" s="71">
        <v>3.7658092937331248E-3</v>
      </c>
      <c r="F8809" s="71">
        <v>5.2665573607591789E-4</v>
      </c>
      <c r="G8809" s="76" t="s">
        <v>345</v>
      </c>
    </row>
    <row r="8810" spans="1:7" x14ac:dyDescent="0.25">
      <c r="A8810" s="77">
        <v>8801</v>
      </c>
      <c r="B8810" s="77" t="s">
        <v>2100</v>
      </c>
      <c r="C8810" t="s">
        <v>2144</v>
      </c>
      <c r="D8810" t="s">
        <v>36</v>
      </c>
      <c r="E8810" s="71">
        <v>1.4210601108426886E-4</v>
      </c>
      <c r="F8810" s="71">
        <v>8.7861881122874836E-5</v>
      </c>
      <c r="G8810" s="76" t="s">
        <v>345</v>
      </c>
    </row>
    <row r="8811" spans="1:7" x14ac:dyDescent="0.25">
      <c r="A8811" s="77">
        <v>8802</v>
      </c>
      <c r="B8811" s="77" t="s">
        <v>2100</v>
      </c>
      <c r="C8811" t="s">
        <v>2144</v>
      </c>
      <c r="D8811" t="s">
        <v>37</v>
      </c>
      <c r="E8811" s="71">
        <v>2.8421202216853773E-4</v>
      </c>
      <c r="F8811" s="71">
        <v>4.5408105346804407E-4</v>
      </c>
      <c r="G8811" s="76" t="s">
        <v>345</v>
      </c>
    </row>
    <row r="8812" spans="1:7" x14ac:dyDescent="0.25">
      <c r="A8812" s="77">
        <v>8803</v>
      </c>
      <c r="B8812" s="77" t="s">
        <v>2100</v>
      </c>
      <c r="C8812" t="s">
        <v>2144</v>
      </c>
      <c r="D8812" t="s">
        <v>38</v>
      </c>
      <c r="E8812" s="71">
        <v>1.3500071053005542E-3</v>
      </c>
      <c r="F8812" s="71">
        <v>2.1125194574160553E-3</v>
      </c>
      <c r="G8812" s="75" t="s">
        <v>327</v>
      </c>
    </row>
    <row r="8813" spans="1:7" x14ac:dyDescent="0.25">
      <c r="A8813" s="77">
        <v>8804</v>
      </c>
      <c r="B8813" s="77" t="s">
        <v>2100</v>
      </c>
      <c r="C8813" t="s">
        <v>2144</v>
      </c>
      <c r="D8813" t="s">
        <v>39</v>
      </c>
      <c r="E8813" s="71">
        <v>2.8421202216853773E-4</v>
      </c>
      <c r="F8813" s="71">
        <v>4.978220286247666E-4</v>
      </c>
      <c r="G8813" s="76" t="s">
        <v>345</v>
      </c>
    </row>
    <row r="8814" spans="1:7" x14ac:dyDescent="0.25">
      <c r="A8814" s="77">
        <v>8805</v>
      </c>
      <c r="B8814" s="77" t="s">
        <v>2100</v>
      </c>
      <c r="C8814" t="s">
        <v>2144</v>
      </c>
      <c r="D8814" t="s">
        <v>40</v>
      </c>
      <c r="E8814" s="71">
        <v>1.7763251385533609E-3</v>
      </c>
      <c r="F8814" s="71">
        <v>5.931901767706727E-4</v>
      </c>
      <c r="G8814" s="76" t="s">
        <v>345</v>
      </c>
    </row>
    <row r="8815" spans="1:7" x14ac:dyDescent="0.25">
      <c r="A8815" s="77">
        <v>8806</v>
      </c>
      <c r="B8815" s="77" t="s">
        <v>2100</v>
      </c>
      <c r="C8815" t="s">
        <v>2144</v>
      </c>
      <c r="D8815" t="s">
        <v>123</v>
      </c>
      <c r="E8815" s="71">
        <v>0</v>
      </c>
      <c r="F8815" s="71">
        <v>0</v>
      </c>
      <c r="G8815" s="76" t="s">
        <v>345</v>
      </c>
    </row>
    <row r="8816" spans="1:7" x14ac:dyDescent="0.25">
      <c r="A8816" s="77">
        <v>8807</v>
      </c>
      <c r="B8816" s="77" t="s">
        <v>2100</v>
      </c>
      <c r="C8816" t="s">
        <v>2144</v>
      </c>
      <c r="D8816" t="s">
        <v>41</v>
      </c>
      <c r="E8816" s="71">
        <v>6.3947704987920987E-4</v>
      </c>
      <c r="F8816" s="71">
        <v>1.5715034049240441E-3</v>
      </c>
      <c r="G8816" s="76" t="s">
        <v>345</v>
      </c>
    </row>
    <row r="8817" spans="1:7" x14ac:dyDescent="0.25">
      <c r="A8817" s="77">
        <v>8808</v>
      </c>
      <c r="B8817" s="77" t="s">
        <v>2100</v>
      </c>
      <c r="C8817" t="s">
        <v>2144</v>
      </c>
      <c r="D8817" t="s">
        <v>42</v>
      </c>
      <c r="E8817" s="71">
        <v>5.0447633934915448E-3</v>
      </c>
      <c r="F8817" s="71">
        <v>3.2818711287787741E-3</v>
      </c>
      <c r="G8817" s="76" t="s">
        <v>345</v>
      </c>
    </row>
    <row r="8818" spans="1:7" x14ac:dyDescent="0.25">
      <c r="A8818" s="77">
        <v>8809</v>
      </c>
      <c r="B8818" s="77" t="s">
        <v>2100</v>
      </c>
      <c r="C8818" t="s">
        <v>2144</v>
      </c>
      <c r="D8818" t="s">
        <v>43</v>
      </c>
      <c r="E8818" s="71">
        <v>1.492113116384823E-3</v>
      </c>
      <c r="F8818" s="71">
        <v>9.1615042317424306E-4</v>
      </c>
      <c r="G8818" s="76" t="s">
        <v>345</v>
      </c>
    </row>
    <row r="8819" spans="1:7" x14ac:dyDescent="0.25">
      <c r="A8819" s="77">
        <v>8810</v>
      </c>
      <c r="B8819" s="77" t="s">
        <v>2100</v>
      </c>
      <c r="C8819" t="s">
        <v>2144</v>
      </c>
      <c r="D8819" t="s">
        <v>44</v>
      </c>
      <c r="E8819" s="71">
        <v>9.9474207758988207E-4</v>
      </c>
      <c r="F8819" s="71">
        <v>8.9628681177976953E-4</v>
      </c>
      <c r="G8819" s="76" t="s">
        <v>345</v>
      </c>
    </row>
    <row r="8820" spans="1:7" x14ac:dyDescent="0.25">
      <c r="A8820" s="77">
        <v>8811</v>
      </c>
      <c r="B8820" s="77" t="s">
        <v>2100</v>
      </c>
      <c r="C8820" t="s">
        <v>2144</v>
      </c>
      <c r="D8820" t="s">
        <v>45</v>
      </c>
      <c r="E8820" s="71">
        <v>4.9737103879494103E-4</v>
      </c>
      <c r="F8820" s="71">
        <v>2.4647887323943664E-3</v>
      </c>
      <c r="G8820" s="76" t="s">
        <v>345</v>
      </c>
    </row>
    <row r="8821" spans="1:7" x14ac:dyDescent="0.25">
      <c r="A8821" s="77">
        <v>8812</v>
      </c>
      <c r="B8821" s="77" t="s">
        <v>2100</v>
      </c>
      <c r="C8821" t="s">
        <v>2144</v>
      </c>
      <c r="D8821" t="s">
        <v>46</v>
      </c>
      <c r="E8821" s="71">
        <v>1.7052721330112265E-3</v>
      </c>
      <c r="F8821" s="71">
        <v>1.7471063550993666E-3</v>
      </c>
      <c r="G8821" s="76" t="s">
        <v>345</v>
      </c>
    </row>
    <row r="8822" spans="1:7" x14ac:dyDescent="0.25">
      <c r="A8822" s="77">
        <v>8813</v>
      </c>
      <c r="B8822" s="77" t="s">
        <v>2100</v>
      </c>
      <c r="C8822" t="s">
        <v>2144</v>
      </c>
      <c r="D8822" t="s">
        <v>47</v>
      </c>
      <c r="E8822" s="71">
        <v>2.1315901662640331E-4</v>
      </c>
      <c r="F8822" s="71">
        <v>9.0144230769230774E-4</v>
      </c>
      <c r="G8822" s="76" t="s">
        <v>345</v>
      </c>
    </row>
    <row r="8823" spans="1:7" x14ac:dyDescent="0.25">
      <c r="A8823" s="77">
        <v>8814</v>
      </c>
      <c r="B8823" s="77" t="s">
        <v>2100</v>
      </c>
      <c r="C8823" t="s">
        <v>2144</v>
      </c>
      <c r="D8823" t="s">
        <v>338</v>
      </c>
      <c r="E8823" s="71">
        <v>3.5526502771067214E-4</v>
      </c>
      <c r="F8823" s="71">
        <v>1.2281994595922379E-3</v>
      </c>
      <c r="G8823" s="76" t="s">
        <v>345</v>
      </c>
    </row>
    <row r="8824" spans="1:7" x14ac:dyDescent="0.25">
      <c r="A8824" s="77">
        <v>8815</v>
      </c>
      <c r="B8824" s="77" t="s">
        <v>2100</v>
      </c>
      <c r="C8824" t="s">
        <v>2144</v>
      </c>
      <c r="D8824" t="s">
        <v>48</v>
      </c>
      <c r="E8824" s="71">
        <v>1.4210601108426886E-3</v>
      </c>
      <c r="F8824" s="71">
        <v>2.4554941682013503E-3</v>
      </c>
      <c r="G8824" s="76" t="s">
        <v>345</v>
      </c>
    </row>
    <row r="8825" spans="1:7" x14ac:dyDescent="0.25">
      <c r="A8825" s="77">
        <v>8816</v>
      </c>
      <c r="B8825" s="77" t="s">
        <v>2100</v>
      </c>
      <c r="C8825" t="s">
        <v>2144</v>
      </c>
      <c r="D8825" t="s">
        <v>124</v>
      </c>
      <c r="E8825" s="71">
        <v>1.4210601108426886E-4</v>
      </c>
      <c r="F8825" s="71">
        <v>5.0137879167711202E-4</v>
      </c>
      <c r="G8825" s="76" t="s">
        <v>345</v>
      </c>
    </row>
    <row r="8826" spans="1:7" x14ac:dyDescent="0.25">
      <c r="A8826" s="77">
        <v>8817</v>
      </c>
      <c r="B8826" s="77" t="s">
        <v>2100</v>
      </c>
      <c r="C8826" t="s">
        <v>2144</v>
      </c>
      <c r="D8826" t="s">
        <v>49</v>
      </c>
      <c r="E8826" s="71">
        <v>3.8368622992752594E-3</v>
      </c>
      <c r="F8826" s="71">
        <v>7.0129870129870134E-3</v>
      </c>
      <c r="G8826" s="75" t="s">
        <v>327</v>
      </c>
    </row>
    <row r="8827" spans="1:7" x14ac:dyDescent="0.25">
      <c r="A8827" s="77">
        <v>8818</v>
      </c>
      <c r="B8827" s="77" t="s">
        <v>2100</v>
      </c>
      <c r="C8827" t="s">
        <v>2144</v>
      </c>
      <c r="D8827" t="s">
        <v>50</v>
      </c>
      <c r="E8827" s="71">
        <v>5.8689782577803044E-2</v>
      </c>
      <c r="F8827" s="71">
        <v>0.35208866155157714</v>
      </c>
      <c r="G8827" s="75" t="s">
        <v>327</v>
      </c>
    </row>
    <row r="8828" spans="1:7" x14ac:dyDescent="0.25">
      <c r="A8828" s="77">
        <v>8819</v>
      </c>
      <c r="B8828" s="77" t="s">
        <v>2100</v>
      </c>
      <c r="C8828" t="s">
        <v>2144</v>
      </c>
      <c r="D8828" t="s">
        <v>128</v>
      </c>
      <c r="E8828" s="71">
        <v>0</v>
      </c>
      <c r="F8828" s="71">
        <v>0</v>
      </c>
      <c r="G8828" s="76" t="s">
        <v>345</v>
      </c>
    </row>
    <row r="8829" spans="1:7" x14ac:dyDescent="0.25">
      <c r="A8829" s="77">
        <v>8820</v>
      </c>
      <c r="B8829" s="77" t="s">
        <v>2100</v>
      </c>
      <c r="C8829" t="s">
        <v>2144</v>
      </c>
      <c r="D8829" t="s">
        <v>51</v>
      </c>
      <c r="E8829" s="71">
        <v>7.7447776040926531E-3</v>
      </c>
      <c r="F8829" s="71">
        <v>3.4237969594170122E-3</v>
      </c>
      <c r="G8829" s="76" t="s">
        <v>345</v>
      </c>
    </row>
    <row r="8830" spans="1:7" x14ac:dyDescent="0.25">
      <c r="A8830" s="77">
        <v>8821</v>
      </c>
      <c r="B8830" s="77" t="s">
        <v>2100</v>
      </c>
      <c r="C8830" t="s">
        <v>2144</v>
      </c>
      <c r="D8830" t="s">
        <v>52</v>
      </c>
      <c r="E8830" s="71">
        <v>3.3679124626971722E-2</v>
      </c>
      <c r="F8830" s="71">
        <v>6.5758441774645543E-3</v>
      </c>
      <c r="G8830" s="74" t="s">
        <v>328</v>
      </c>
    </row>
    <row r="8831" spans="1:7" x14ac:dyDescent="0.25">
      <c r="A8831" s="77">
        <v>8822</v>
      </c>
      <c r="B8831" s="77" t="s">
        <v>2100</v>
      </c>
      <c r="C8831" t="s">
        <v>2144</v>
      </c>
      <c r="D8831" t="s">
        <v>53</v>
      </c>
      <c r="E8831" s="71">
        <v>3.5526502771067218E-3</v>
      </c>
      <c r="F8831" s="71">
        <v>4.0038436899423446E-3</v>
      </c>
      <c r="G8831" s="76" t="s">
        <v>345</v>
      </c>
    </row>
    <row r="8832" spans="1:7" x14ac:dyDescent="0.25">
      <c r="A8832" s="77">
        <v>8823</v>
      </c>
      <c r="B8832" s="77" t="s">
        <v>2100</v>
      </c>
      <c r="C8832" t="s">
        <v>2144</v>
      </c>
      <c r="D8832" t="s">
        <v>54</v>
      </c>
      <c r="E8832" s="71">
        <v>9.2368907204774765E-4</v>
      </c>
      <c r="F8832" s="71">
        <v>1.4038876889848812E-3</v>
      </c>
      <c r="G8832" s="76" t="s">
        <v>345</v>
      </c>
    </row>
    <row r="8833" spans="1:7" x14ac:dyDescent="0.25">
      <c r="A8833" s="77">
        <v>8824</v>
      </c>
      <c r="B8833" s="77" t="s">
        <v>2100</v>
      </c>
      <c r="C8833" t="s">
        <v>2144</v>
      </c>
      <c r="D8833" t="s">
        <v>55</v>
      </c>
      <c r="E8833" s="71">
        <v>1.5631661219269574E-3</v>
      </c>
      <c r="F8833" s="71">
        <v>9.4591108435807035E-4</v>
      </c>
      <c r="G8833" s="74" t="s">
        <v>328</v>
      </c>
    </row>
    <row r="8834" spans="1:7" x14ac:dyDescent="0.25">
      <c r="A8834" s="77">
        <v>8825</v>
      </c>
      <c r="B8834" s="77" t="s">
        <v>2100</v>
      </c>
      <c r="C8834" t="s">
        <v>2144</v>
      </c>
      <c r="D8834" t="s">
        <v>56</v>
      </c>
      <c r="E8834" s="71">
        <v>6.3947704987920987E-4</v>
      </c>
      <c r="F8834" s="71">
        <v>1.4970059880239522E-3</v>
      </c>
      <c r="G8834" s="76" t="s">
        <v>345</v>
      </c>
    </row>
    <row r="8835" spans="1:7" x14ac:dyDescent="0.25">
      <c r="A8835" s="77">
        <v>8826</v>
      </c>
      <c r="B8835" s="77" t="s">
        <v>2100</v>
      </c>
      <c r="C8835" t="s">
        <v>2144</v>
      </c>
      <c r="D8835" t="s">
        <v>57</v>
      </c>
      <c r="E8835" s="71">
        <v>1.2789540997584197E-3</v>
      </c>
      <c r="F8835" s="71">
        <v>1.6915703411333521E-3</v>
      </c>
      <c r="G8835" s="76" t="s">
        <v>345</v>
      </c>
    </row>
    <row r="8836" spans="1:7" x14ac:dyDescent="0.25">
      <c r="A8836" s="77">
        <v>8827</v>
      </c>
      <c r="B8836" s="77" t="s">
        <v>2100</v>
      </c>
      <c r="C8836" t="s">
        <v>2144</v>
      </c>
      <c r="D8836" t="s">
        <v>125</v>
      </c>
      <c r="E8836" s="71">
        <v>0</v>
      </c>
      <c r="F8836" s="71">
        <v>0</v>
      </c>
      <c r="G8836" s="76" t="s">
        <v>345</v>
      </c>
    </row>
    <row r="8837" spans="1:7" x14ac:dyDescent="0.25">
      <c r="A8837" s="77">
        <v>8828</v>
      </c>
      <c r="B8837" s="77" t="s">
        <v>2100</v>
      </c>
      <c r="C8837" t="s">
        <v>2144</v>
      </c>
      <c r="D8837" t="s">
        <v>339</v>
      </c>
      <c r="E8837" s="71">
        <v>1.5134290180474633E-2</v>
      </c>
      <c r="F8837" s="71">
        <v>3.7414368522747231E-2</v>
      </c>
      <c r="G8837" s="76" t="s">
        <v>345</v>
      </c>
    </row>
    <row r="8838" spans="1:7" x14ac:dyDescent="0.25">
      <c r="A8838" s="77">
        <v>8829</v>
      </c>
      <c r="B8838" s="77" t="s">
        <v>2100</v>
      </c>
      <c r="C8838" t="s">
        <v>2144</v>
      </c>
      <c r="D8838" t="s">
        <v>58</v>
      </c>
      <c r="E8838" s="71">
        <v>1.1368480886741509E-3</v>
      </c>
      <c r="F8838" s="71">
        <v>2.056555269922879E-3</v>
      </c>
      <c r="G8838" s="76" t="s">
        <v>347</v>
      </c>
    </row>
    <row r="8839" spans="1:7" x14ac:dyDescent="0.25">
      <c r="A8839" s="77">
        <v>8830</v>
      </c>
      <c r="B8839" s="77" t="s">
        <v>2100</v>
      </c>
      <c r="C8839" t="s">
        <v>2144</v>
      </c>
      <c r="D8839" t="s">
        <v>59</v>
      </c>
      <c r="E8839" s="71">
        <v>9.2368907204774765E-4</v>
      </c>
      <c r="F8839" s="71">
        <v>2.9378531073446326E-3</v>
      </c>
      <c r="G8839" s="76" t="s">
        <v>345</v>
      </c>
    </row>
    <row r="8840" spans="1:7" x14ac:dyDescent="0.25">
      <c r="A8840" s="77">
        <v>8831</v>
      </c>
      <c r="B8840" s="77" t="s">
        <v>2100</v>
      </c>
      <c r="C8840" t="s">
        <v>2144</v>
      </c>
      <c r="D8840" t="s">
        <v>60</v>
      </c>
      <c r="E8840" s="71">
        <v>7.8158306096347871E-4</v>
      </c>
      <c r="F8840" s="71">
        <v>2.5264124942581535E-3</v>
      </c>
      <c r="G8840" s="75" t="s">
        <v>327</v>
      </c>
    </row>
    <row r="8841" spans="1:7" x14ac:dyDescent="0.25">
      <c r="A8841" s="77">
        <v>8832</v>
      </c>
      <c r="B8841" s="77" t="s">
        <v>2100</v>
      </c>
      <c r="C8841" t="s">
        <v>2144</v>
      </c>
      <c r="D8841" t="s">
        <v>61</v>
      </c>
      <c r="E8841" s="71">
        <v>1.4210601108426886E-4</v>
      </c>
      <c r="F8841" s="71">
        <v>9.9403578528827028E-4</v>
      </c>
      <c r="G8841" s="74" t="s">
        <v>328</v>
      </c>
    </row>
    <row r="8842" spans="1:7" x14ac:dyDescent="0.25">
      <c r="A8842" s="77">
        <v>8833</v>
      </c>
      <c r="B8842" s="77" t="s">
        <v>2100</v>
      </c>
      <c r="C8842" t="s">
        <v>2144</v>
      </c>
      <c r="D8842" t="s">
        <v>62</v>
      </c>
      <c r="E8842" s="71">
        <v>1.9894841551797641E-3</v>
      </c>
      <c r="F8842" s="71">
        <v>1.1594683009648432E-3</v>
      </c>
      <c r="G8842" s="76" t="s">
        <v>345</v>
      </c>
    </row>
    <row r="8843" spans="1:7" x14ac:dyDescent="0.25">
      <c r="A8843" s="77">
        <v>8834</v>
      </c>
      <c r="B8843" s="77" t="s">
        <v>2100</v>
      </c>
      <c r="C8843" t="s">
        <v>2144</v>
      </c>
      <c r="D8843" t="s">
        <v>63</v>
      </c>
      <c r="E8843" s="71">
        <v>2.1315901662640331E-4</v>
      </c>
      <c r="F8843" s="71">
        <v>1.4436958614051972E-3</v>
      </c>
      <c r="G8843" s="76" t="s">
        <v>345</v>
      </c>
    </row>
    <row r="8844" spans="1:7" x14ac:dyDescent="0.25">
      <c r="A8844" s="77">
        <v>8835</v>
      </c>
      <c r="B8844" s="77" t="s">
        <v>2100</v>
      </c>
      <c r="C8844" t="s">
        <v>2144</v>
      </c>
      <c r="D8844" t="s">
        <v>64</v>
      </c>
      <c r="E8844" s="71">
        <v>1.2505328975415659E-2</v>
      </c>
      <c r="F8844" s="71">
        <v>2.3856966640911988E-3</v>
      </c>
      <c r="G8844" s="76" t="s">
        <v>347</v>
      </c>
    </row>
    <row r="8845" spans="1:7" x14ac:dyDescent="0.25">
      <c r="A8845" s="77">
        <v>8836</v>
      </c>
      <c r="B8845" s="77" t="s">
        <v>2100</v>
      </c>
      <c r="C8845" t="s">
        <v>2144</v>
      </c>
      <c r="D8845" t="s">
        <v>65</v>
      </c>
      <c r="E8845" s="71">
        <v>7.8158306096347871E-4</v>
      </c>
      <c r="F8845" s="71">
        <v>7.6955365887785079E-4</v>
      </c>
      <c r="G8845" s="76" t="s">
        <v>347</v>
      </c>
    </row>
    <row r="8846" spans="1:7" x14ac:dyDescent="0.25">
      <c r="A8846" s="77">
        <v>8837</v>
      </c>
      <c r="B8846" s="77" t="s">
        <v>2100</v>
      </c>
      <c r="C8846" t="s">
        <v>2144</v>
      </c>
      <c r="D8846" t="s">
        <v>66</v>
      </c>
      <c r="E8846" s="71">
        <v>5.0447633934915448E-3</v>
      </c>
      <c r="F8846" s="71">
        <v>2.8294743553979197E-3</v>
      </c>
      <c r="G8846" s="76" t="s">
        <v>347</v>
      </c>
    </row>
    <row r="8847" spans="1:7" x14ac:dyDescent="0.25">
      <c r="A8847" s="77">
        <v>8838</v>
      </c>
      <c r="B8847" s="77" t="s">
        <v>2100</v>
      </c>
      <c r="C8847" t="s">
        <v>2144</v>
      </c>
      <c r="D8847" t="s">
        <v>67</v>
      </c>
      <c r="E8847" s="71">
        <v>1.3429018047463407E-2</v>
      </c>
      <c r="F8847" s="71">
        <v>3.888808872245427E-3</v>
      </c>
      <c r="G8847" s="76" t="s">
        <v>347</v>
      </c>
    </row>
    <row r="8848" spans="1:7" x14ac:dyDescent="0.25">
      <c r="A8848" s="77">
        <v>8839</v>
      </c>
      <c r="B8848" s="77" t="s">
        <v>2100</v>
      </c>
      <c r="C8848" t="s">
        <v>2144</v>
      </c>
      <c r="D8848" t="s">
        <v>68</v>
      </c>
      <c r="E8848" s="71">
        <v>2.8421202216853773E-4</v>
      </c>
      <c r="F8848" s="71">
        <v>2.8348688873139618E-3</v>
      </c>
      <c r="G8848" s="76" t="s">
        <v>347</v>
      </c>
    </row>
    <row r="8849" spans="1:7" x14ac:dyDescent="0.25">
      <c r="A8849" s="77">
        <v>8840</v>
      </c>
      <c r="B8849" s="77" t="s">
        <v>2100</v>
      </c>
      <c r="C8849" t="s">
        <v>2144</v>
      </c>
      <c r="D8849" t="s">
        <v>69</v>
      </c>
      <c r="E8849" s="71">
        <v>1.0657950831320165E-3</v>
      </c>
      <c r="F8849" s="71">
        <v>3.3348154735437971E-3</v>
      </c>
      <c r="G8849" s="76" t="s">
        <v>347</v>
      </c>
    </row>
    <row r="8850" spans="1:7" x14ac:dyDescent="0.25">
      <c r="A8850" s="77">
        <v>8841</v>
      </c>
      <c r="B8850" s="77" t="s">
        <v>2100</v>
      </c>
      <c r="C8850" t="s">
        <v>2144</v>
      </c>
      <c r="D8850" t="s">
        <v>70</v>
      </c>
      <c r="E8850" s="71">
        <v>9.2368907204774765E-4</v>
      </c>
      <c r="F8850" s="71">
        <v>1.1743450767841012E-2</v>
      </c>
      <c r="G8850" s="75" t="s">
        <v>327</v>
      </c>
    </row>
    <row r="8851" spans="1:7" x14ac:dyDescent="0.25">
      <c r="A8851" s="77">
        <v>8842</v>
      </c>
      <c r="B8851" s="77" t="s">
        <v>2100</v>
      </c>
      <c r="C8851" t="s">
        <v>2144</v>
      </c>
      <c r="D8851" t="s">
        <v>71</v>
      </c>
      <c r="E8851" s="71">
        <v>8.5263606650561323E-4</v>
      </c>
      <c r="F8851" s="71">
        <v>4.1493775933609959E-3</v>
      </c>
      <c r="G8851" s="76" t="s">
        <v>347</v>
      </c>
    </row>
    <row r="8852" spans="1:7" x14ac:dyDescent="0.25">
      <c r="A8852" s="77">
        <v>8843</v>
      </c>
      <c r="B8852" s="77" t="s">
        <v>2100</v>
      </c>
      <c r="C8852" t="s">
        <v>2144</v>
      </c>
      <c r="D8852" t="s">
        <v>72</v>
      </c>
      <c r="E8852" s="71">
        <v>5.3289754156600824E-3</v>
      </c>
      <c r="F8852" s="71">
        <v>3.4413141231531613E-3</v>
      </c>
      <c r="G8852" s="76" t="s">
        <v>347</v>
      </c>
    </row>
    <row r="8853" spans="1:7" x14ac:dyDescent="0.25">
      <c r="A8853" s="77">
        <v>8844</v>
      </c>
      <c r="B8853" s="77" t="s">
        <v>2100</v>
      </c>
      <c r="C8853" t="s">
        <v>2144</v>
      </c>
      <c r="D8853" t="s">
        <v>73</v>
      </c>
      <c r="E8853" s="71">
        <v>1.8473781440954953E-3</v>
      </c>
      <c r="F8853" s="71">
        <v>3.9907904834996163E-3</v>
      </c>
      <c r="G8853" s="76" t="s">
        <v>347</v>
      </c>
    </row>
    <row r="8854" spans="1:7" x14ac:dyDescent="0.25">
      <c r="A8854" s="77">
        <v>8845</v>
      </c>
      <c r="B8854" s="77" t="s">
        <v>2100</v>
      </c>
      <c r="C8854" t="s">
        <v>2144</v>
      </c>
      <c r="D8854" t="s">
        <v>74</v>
      </c>
      <c r="E8854" s="71">
        <v>3.3394912604803183E-3</v>
      </c>
      <c r="F8854" s="71">
        <v>5.1120295845116384E-3</v>
      </c>
      <c r="G8854" s="76" t="s">
        <v>347</v>
      </c>
    </row>
    <row r="8855" spans="1:7" x14ac:dyDescent="0.25">
      <c r="A8855" s="77">
        <v>8846</v>
      </c>
      <c r="B8855" s="77" t="s">
        <v>2100</v>
      </c>
      <c r="C8855" t="s">
        <v>2144</v>
      </c>
      <c r="D8855" t="s">
        <v>75</v>
      </c>
      <c r="E8855" s="71">
        <v>1.7621145374449341E-2</v>
      </c>
      <c r="F8855" s="71">
        <v>1.1002661934338954E-2</v>
      </c>
      <c r="G8855" s="74" t="s">
        <v>334</v>
      </c>
    </row>
    <row r="8856" spans="1:7" x14ac:dyDescent="0.25">
      <c r="A8856" s="77">
        <v>8847</v>
      </c>
      <c r="B8856" s="77" t="s">
        <v>2100</v>
      </c>
      <c r="C8856" t="s">
        <v>2144</v>
      </c>
      <c r="D8856" t="s">
        <v>76</v>
      </c>
      <c r="E8856" s="71">
        <v>2.8136990194685234E-2</v>
      </c>
      <c r="F8856" s="71">
        <v>4.5792522867352014E-3</v>
      </c>
      <c r="G8856" s="74" t="s">
        <v>334</v>
      </c>
    </row>
    <row r="8857" spans="1:7" x14ac:dyDescent="0.25">
      <c r="A8857" s="77">
        <v>8848</v>
      </c>
      <c r="B8857" s="77" t="s">
        <v>2100</v>
      </c>
      <c r="C8857" t="s">
        <v>2144</v>
      </c>
      <c r="D8857" t="s">
        <v>77</v>
      </c>
      <c r="E8857" s="71">
        <v>1.3073753019752736E-2</v>
      </c>
      <c r="F8857" s="71">
        <v>2.4949152542372882E-3</v>
      </c>
      <c r="G8857" s="76" t="s">
        <v>347</v>
      </c>
    </row>
    <row r="8858" spans="1:7" x14ac:dyDescent="0.25">
      <c r="A8858" s="77">
        <v>8849</v>
      </c>
      <c r="B8858" s="77" t="s">
        <v>2100</v>
      </c>
      <c r="C8858" t="s">
        <v>2144</v>
      </c>
      <c r="D8858" t="s">
        <v>78</v>
      </c>
      <c r="E8858" s="71">
        <v>1.3500071053005542E-2</v>
      </c>
      <c r="F8858" s="71">
        <v>1.2962735546549866E-3</v>
      </c>
      <c r="G8858" s="76" t="s">
        <v>347</v>
      </c>
    </row>
    <row r="8859" spans="1:7" x14ac:dyDescent="0.25">
      <c r="A8859" s="77">
        <v>8850</v>
      </c>
      <c r="B8859" s="77" t="s">
        <v>2100</v>
      </c>
      <c r="C8859" t="s">
        <v>2144</v>
      </c>
      <c r="D8859" t="s">
        <v>79</v>
      </c>
      <c r="E8859" s="71">
        <v>1.7194827341196532E-2</v>
      </c>
      <c r="F8859" s="71">
        <v>4.3293915594754635E-3</v>
      </c>
      <c r="G8859" s="76" t="s">
        <v>347</v>
      </c>
    </row>
    <row r="8860" spans="1:7" x14ac:dyDescent="0.25">
      <c r="A8860" s="77">
        <v>8851</v>
      </c>
      <c r="B8860" s="77" t="s">
        <v>2100</v>
      </c>
      <c r="C8860" t="s">
        <v>2144</v>
      </c>
      <c r="D8860" t="s">
        <v>340</v>
      </c>
      <c r="E8860" s="71">
        <v>1.0871109847946567E-2</v>
      </c>
      <c r="F8860" s="71">
        <v>2.3556219303782853E-3</v>
      </c>
      <c r="G8860" s="76" t="s">
        <v>347</v>
      </c>
    </row>
    <row r="8861" spans="1:7" x14ac:dyDescent="0.25">
      <c r="A8861" s="77">
        <v>8852</v>
      </c>
      <c r="B8861" s="77" t="s">
        <v>2100</v>
      </c>
      <c r="C8861" t="s">
        <v>2144</v>
      </c>
      <c r="D8861" t="s">
        <v>80</v>
      </c>
      <c r="E8861" s="71">
        <v>1.1368480886741509E-3</v>
      </c>
      <c r="F8861" s="71">
        <v>1.8876828692779614E-3</v>
      </c>
      <c r="G8861" s="76" t="s">
        <v>347</v>
      </c>
    </row>
    <row r="8862" spans="1:7" x14ac:dyDescent="0.25">
      <c r="A8862" s="77">
        <v>8853</v>
      </c>
      <c r="B8862" s="77" t="s">
        <v>2100</v>
      </c>
      <c r="C8862" t="s">
        <v>2144</v>
      </c>
      <c r="D8862" t="s">
        <v>81</v>
      </c>
      <c r="E8862" s="71">
        <v>3.9789683103595283E-3</v>
      </c>
      <c r="F8862" s="71">
        <v>2.6964560862865949E-3</v>
      </c>
      <c r="G8862" s="76" t="s">
        <v>347</v>
      </c>
    </row>
    <row r="8863" spans="1:7" x14ac:dyDescent="0.25">
      <c r="A8863" s="77">
        <v>8854</v>
      </c>
      <c r="B8863" s="77" t="s">
        <v>2100</v>
      </c>
      <c r="C8863" t="s">
        <v>2144</v>
      </c>
      <c r="D8863" t="s">
        <v>82</v>
      </c>
      <c r="E8863" s="71">
        <v>0.20896688929941737</v>
      </c>
      <c r="F8863" s="71">
        <v>9.8351335986355884E-2</v>
      </c>
      <c r="G8863" s="75" t="s">
        <v>327</v>
      </c>
    </row>
    <row r="8864" spans="1:7" x14ac:dyDescent="0.25">
      <c r="A8864" s="77">
        <v>8855</v>
      </c>
      <c r="B8864" s="77" t="s">
        <v>2100</v>
      </c>
      <c r="C8864" t="s">
        <v>2144</v>
      </c>
      <c r="D8864" t="s">
        <v>83</v>
      </c>
      <c r="E8864" s="71">
        <v>1.378428307517408E-2</v>
      </c>
      <c r="F8864" s="71">
        <v>4.2967884828349942E-2</v>
      </c>
      <c r="G8864" s="75" t="s">
        <v>327</v>
      </c>
    </row>
    <row r="8865" spans="1:7" x14ac:dyDescent="0.25">
      <c r="A8865" s="77">
        <v>8856</v>
      </c>
      <c r="B8865" s="77" t="s">
        <v>2100</v>
      </c>
      <c r="C8865" t="s">
        <v>2144</v>
      </c>
      <c r="D8865" t="s">
        <v>84</v>
      </c>
      <c r="E8865" s="71">
        <v>2.0960636634929659E-2</v>
      </c>
      <c r="F8865" s="71">
        <v>3.6304117748406309E-3</v>
      </c>
      <c r="G8865" s="76" t="s">
        <v>347</v>
      </c>
    </row>
    <row r="8866" spans="1:7" x14ac:dyDescent="0.25">
      <c r="A8866" s="77">
        <v>8857</v>
      </c>
      <c r="B8866" s="77" t="s">
        <v>2100</v>
      </c>
      <c r="C8866" t="s">
        <v>2144</v>
      </c>
      <c r="D8866" t="s">
        <v>85</v>
      </c>
      <c r="E8866" s="71">
        <v>1.7052721330112265E-3</v>
      </c>
      <c r="F8866" s="71">
        <v>3.5826242722794446E-3</v>
      </c>
      <c r="G8866" s="76" t="s">
        <v>347</v>
      </c>
    </row>
    <row r="8867" spans="1:7" x14ac:dyDescent="0.25">
      <c r="A8867" s="77">
        <v>8858</v>
      </c>
      <c r="B8867" s="77" t="s">
        <v>2100</v>
      </c>
      <c r="C8867" t="s">
        <v>2144</v>
      </c>
      <c r="D8867" t="s">
        <v>86</v>
      </c>
      <c r="E8867" s="71">
        <v>9.9474207758988207E-4</v>
      </c>
      <c r="F8867" s="71">
        <v>7.4930421751231004E-4</v>
      </c>
      <c r="G8867" s="76" t="s">
        <v>347</v>
      </c>
    </row>
    <row r="8868" spans="1:7" x14ac:dyDescent="0.25">
      <c r="A8868" s="77">
        <v>8859</v>
      </c>
      <c r="B8868" s="77" t="s">
        <v>2100</v>
      </c>
      <c r="C8868" t="s">
        <v>2144</v>
      </c>
      <c r="D8868" t="s">
        <v>87</v>
      </c>
      <c r="E8868" s="71">
        <v>2.7710672161432429E-3</v>
      </c>
      <c r="F8868" s="71">
        <v>2.750934612400367E-3</v>
      </c>
      <c r="G8868" s="76" t="s">
        <v>347</v>
      </c>
    </row>
    <row r="8869" spans="1:7" x14ac:dyDescent="0.25">
      <c r="A8869" s="77">
        <v>8860</v>
      </c>
      <c r="B8869" s="77" t="s">
        <v>2100</v>
      </c>
      <c r="C8869" t="s">
        <v>2144</v>
      </c>
      <c r="D8869" t="s">
        <v>88</v>
      </c>
      <c r="E8869" s="71">
        <v>1.492113116384823E-3</v>
      </c>
      <c r="F8869" s="71">
        <v>1.3307984790874524E-3</v>
      </c>
      <c r="G8869" s="76" t="s">
        <v>347</v>
      </c>
    </row>
    <row r="8870" spans="1:7" x14ac:dyDescent="0.25">
      <c r="A8870" s="77">
        <v>8861</v>
      </c>
      <c r="B8870" s="77" t="s">
        <v>2100</v>
      </c>
      <c r="C8870" t="s">
        <v>2144</v>
      </c>
      <c r="D8870" t="s">
        <v>89</v>
      </c>
      <c r="E8870" s="71">
        <v>6.4658235043342331E-3</v>
      </c>
      <c r="F8870" s="71">
        <v>2.7088170506638092E-3</v>
      </c>
      <c r="G8870" s="76" t="s">
        <v>347</v>
      </c>
    </row>
    <row r="8871" spans="1:7" x14ac:dyDescent="0.25">
      <c r="A8871" s="77">
        <v>8862</v>
      </c>
      <c r="B8871" s="77" t="s">
        <v>2100</v>
      </c>
      <c r="C8871" t="s">
        <v>2144</v>
      </c>
      <c r="D8871" t="s">
        <v>90</v>
      </c>
      <c r="E8871" s="71">
        <v>3.4815972715645871E-3</v>
      </c>
      <c r="F8871" s="71">
        <v>2.1402052849967242E-3</v>
      </c>
      <c r="G8871" s="76" t="s">
        <v>347</v>
      </c>
    </row>
    <row r="8872" spans="1:7" x14ac:dyDescent="0.25">
      <c r="A8872" s="77">
        <v>8863</v>
      </c>
      <c r="B8872" s="77" t="s">
        <v>2100</v>
      </c>
      <c r="C8872" t="s">
        <v>2144</v>
      </c>
      <c r="D8872" t="s">
        <v>91</v>
      </c>
      <c r="E8872" s="71">
        <v>2.6289612050589741E-3</v>
      </c>
      <c r="F8872" s="71">
        <v>1.9479835737601348E-3</v>
      </c>
      <c r="G8872" s="76" t="s">
        <v>347</v>
      </c>
    </row>
    <row r="8873" spans="1:7" x14ac:dyDescent="0.25">
      <c r="A8873" s="77">
        <v>8864</v>
      </c>
      <c r="B8873" s="77" t="s">
        <v>2100</v>
      </c>
      <c r="C8873" t="s">
        <v>2144</v>
      </c>
      <c r="D8873" t="s">
        <v>92</v>
      </c>
      <c r="E8873" s="71">
        <v>7.8158306096347871E-4</v>
      </c>
      <c r="F8873" s="71">
        <v>4.092261904761905E-3</v>
      </c>
      <c r="G8873" s="76" t="s">
        <v>347</v>
      </c>
    </row>
    <row r="8874" spans="1:7" x14ac:dyDescent="0.25">
      <c r="A8874" s="77">
        <v>8865</v>
      </c>
      <c r="B8874" s="77" t="s">
        <v>2100</v>
      </c>
      <c r="C8874" t="s">
        <v>2144</v>
      </c>
      <c r="D8874" t="s">
        <v>93</v>
      </c>
      <c r="E8874" s="71">
        <v>3.5526502771067214E-4</v>
      </c>
      <c r="F8874" s="71">
        <v>1.9833399444664813E-3</v>
      </c>
      <c r="G8874" s="76" t="s">
        <v>347</v>
      </c>
    </row>
    <row r="8875" spans="1:7" x14ac:dyDescent="0.25">
      <c r="A8875" s="77">
        <v>8866</v>
      </c>
      <c r="B8875" s="77" t="s">
        <v>2100</v>
      </c>
      <c r="C8875" t="s">
        <v>2144</v>
      </c>
      <c r="D8875" t="s">
        <v>94</v>
      </c>
      <c r="E8875" s="71">
        <v>9.9474207758988207E-4</v>
      </c>
      <c r="F8875" s="71">
        <v>3.8217951517798644E-4</v>
      </c>
      <c r="G8875" s="76" t="s">
        <v>347</v>
      </c>
    </row>
    <row r="8876" spans="1:7" x14ac:dyDescent="0.25">
      <c r="A8876" s="77">
        <v>8867</v>
      </c>
      <c r="B8876" s="77" t="s">
        <v>2100</v>
      </c>
      <c r="C8876" t="s">
        <v>2144</v>
      </c>
      <c r="D8876" t="s">
        <v>95</v>
      </c>
      <c r="E8876" s="71">
        <v>2.8421202216853773E-4</v>
      </c>
      <c r="F8876" s="71">
        <v>6.7487767842078618E-4</v>
      </c>
      <c r="G8876" s="76" t="s">
        <v>347</v>
      </c>
    </row>
    <row r="8877" spans="1:7" x14ac:dyDescent="0.25">
      <c r="A8877" s="77">
        <v>8868</v>
      </c>
      <c r="B8877" s="77" t="s">
        <v>2100</v>
      </c>
      <c r="C8877" t="s">
        <v>2144</v>
      </c>
      <c r="D8877" t="s">
        <v>96</v>
      </c>
      <c r="E8877" s="71">
        <v>1.492113116384823E-3</v>
      </c>
      <c r="F8877" s="71">
        <v>3.5732516590096988E-3</v>
      </c>
      <c r="G8877" s="76" t="s">
        <v>347</v>
      </c>
    </row>
    <row r="8878" spans="1:7" x14ac:dyDescent="0.25">
      <c r="A8878" s="77">
        <v>8869</v>
      </c>
      <c r="B8878" s="77" t="s">
        <v>2100</v>
      </c>
      <c r="C8878" t="s">
        <v>2144</v>
      </c>
      <c r="D8878" t="s">
        <v>97</v>
      </c>
      <c r="E8878" s="71">
        <v>1.4210601108426886E-4</v>
      </c>
      <c r="F8878" s="71">
        <v>1.4367816091954023E-3</v>
      </c>
      <c r="G8878" s="76" t="s">
        <v>347</v>
      </c>
    </row>
    <row r="8879" spans="1:7" x14ac:dyDescent="0.25">
      <c r="A8879" s="77">
        <v>8870</v>
      </c>
      <c r="B8879" s="77" t="s">
        <v>2100</v>
      </c>
      <c r="C8879" t="s">
        <v>2144</v>
      </c>
      <c r="D8879" t="s">
        <v>98</v>
      </c>
      <c r="E8879" s="71">
        <v>1.8473781440954953E-3</v>
      </c>
      <c r="F8879" s="71">
        <v>7.0327292399242633E-3</v>
      </c>
      <c r="G8879" s="75" t="s">
        <v>327</v>
      </c>
    </row>
    <row r="8880" spans="1:7" x14ac:dyDescent="0.25">
      <c r="A8880" s="77">
        <v>8871</v>
      </c>
      <c r="B8880" s="77" t="s">
        <v>2100</v>
      </c>
      <c r="C8880" t="s">
        <v>2144</v>
      </c>
      <c r="D8880" t="s">
        <v>99</v>
      </c>
      <c r="E8880" s="71">
        <v>9.9474207758988207E-4</v>
      </c>
      <c r="F8880" s="71">
        <v>2.6119402985074628E-3</v>
      </c>
      <c r="G8880" s="76" t="s">
        <v>347</v>
      </c>
    </row>
    <row r="8881" spans="1:7" x14ac:dyDescent="0.25">
      <c r="A8881" s="77">
        <v>8872</v>
      </c>
      <c r="B8881" s="77" t="s">
        <v>2100</v>
      </c>
      <c r="C8881" t="s">
        <v>2144</v>
      </c>
      <c r="D8881" t="s">
        <v>100</v>
      </c>
      <c r="E8881" s="71">
        <v>1.2860594003126332E-2</v>
      </c>
      <c r="F8881" s="71">
        <v>2.9985752625824192E-3</v>
      </c>
      <c r="G8881" s="76" t="s">
        <v>347</v>
      </c>
    </row>
    <row r="8882" spans="1:7" x14ac:dyDescent="0.25">
      <c r="A8882" s="77">
        <v>8873</v>
      </c>
      <c r="B8882" s="77" t="s">
        <v>2100</v>
      </c>
      <c r="C8882" t="s">
        <v>2144</v>
      </c>
      <c r="D8882" t="s">
        <v>101</v>
      </c>
      <c r="E8882" s="71">
        <v>7.2474065652977119E-3</v>
      </c>
      <c r="F8882" s="71">
        <v>3.7826812534767292E-3</v>
      </c>
      <c r="G8882" s="76" t="s">
        <v>347</v>
      </c>
    </row>
    <row r="8883" spans="1:7" x14ac:dyDescent="0.25">
      <c r="A8883" s="77">
        <v>8874</v>
      </c>
      <c r="B8883" s="77" t="s">
        <v>2100</v>
      </c>
      <c r="C8883" t="s">
        <v>2144</v>
      </c>
      <c r="D8883" t="s">
        <v>102</v>
      </c>
      <c r="E8883" s="71">
        <v>6.3947704987920987E-4</v>
      </c>
      <c r="F8883" s="71">
        <v>2.3148148148148147E-3</v>
      </c>
      <c r="G8883" s="76" t="s">
        <v>347</v>
      </c>
    </row>
    <row r="8884" spans="1:7" x14ac:dyDescent="0.25">
      <c r="A8884" s="77">
        <v>8875</v>
      </c>
      <c r="B8884" s="77" t="s">
        <v>2100</v>
      </c>
      <c r="C8884" t="s">
        <v>2144</v>
      </c>
      <c r="D8884" t="s">
        <v>341</v>
      </c>
      <c r="E8884" s="71">
        <v>1.378428307517408E-2</v>
      </c>
      <c r="F8884" s="71">
        <v>8.6027227173961236E-3</v>
      </c>
      <c r="G8884" s="76" t="s">
        <v>347</v>
      </c>
    </row>
    <row r="8885" spans="1:7" x14ac:dyDescent="0.25">
      <c r="A8885" s="77">
        <v>8876</v>
      </c>
      <c r="B8885" s="77" t="s">
        <v>2100</v>
      </c>
      <c r="C8885" t="s">
        <v>2144</v>
      </c>
      <c r="D8885" t="s">
        <v>103</v>
      </c>
      <c r="E8885" s="71">
        <v>9.805314764814551E-3</v>
      </c>
      <c r="F8885" s="71">
        <v>3.9827989263759413E-3</v>
      </c>
      <c r="G8885" s="74" t="s">
        <v>328</v>
      </c>
    </row>
    <row r="8886" spans="1:7" x14ac:dyDescent="0.25">
      <c r="A8886" s="77">
        <v>8877</v>
      </c>
      <c r="B8886" s="77" t="s">
        <v>2100</v>
      </c>
      <c r="C8886" t="s">
        <v>2144</v>
      </c>
      <c r="D8886" t="s">
        <v>104</v>
      </c>
      <c r="E8886" s="71">
        <v>2.131590166264033E-2</v>
      </c>
      <c r="F8886" s="71">
        <v>1.0452597470471413E-2</v>
      </c>
      <c r="G8886" s="75" t="s">
        <v>327</v>
      </c>
    </row>
    <row r="8887" spans="1:7" x14ac:dyDescent="0.25">
      <c r="A8887" s="77">
        <v>8878</v>
      </c>
      <c r="B8887" s="77" t="s">
        <v>2100</v>
      </c>
      <c r="C8887" t="s">
        <v>2144</v>
      </c>
      <c r="D8887" t="s">
        <v>105</v>
      </c>
      <c r="E8887" s="71">
        <v>1.7692198379991475E-2</v>
      </c>
      <c r="F8887" s="71">
        <v>8.4956839196151344E-3</v>
      </c>
      <c r="G8887" s="76" t="s">
        <v>347</v>
      </c>
    </row>
    <row r="8888" spans="1:7" x14ac:dyDescent="0.25">
      <c r="A8888" s="77">
        <v>8879</v>
      </c>
      <c r="B8888" s="77" t="s">
        <v>2100</v>
      </c>
      <c r="C8888" t="s">
        <v>2144</v>
      </c>
      <c r="D8888" t="s">
        <v>342</v>
      </c>
      <c r="E8888" s="71">
        <v>1.4352707119511155E-2</v>
      </c>
      <c r="F8888" s="71">
        <v>9.9116781157998039E-3</v>
      </c>
      <c r="G8888" s="76" t="s">
        <v>347</v>
      </c>
    </row>
    <row r="8889" spans="1:7" x14ac:dyDescent="0.25">
      <c r="A8889" s="77">
        <v>8880</v>
      </c>
      <c r="B8889" s="77" t="s">
        <v>2100</v>
      </c>
      <c r="C8889" t="s">
        <v>2144</v>
      </c>
      <c r="D8889" t="s">
        <v>106</v>
      </c>
      <c r="E8889" s="71">
        <v>4.2631803325280659E-3</v>
      </c>
      <c r="F8889" s="71">
        <v>6.0114217012323416E-3</v>
      </c>
      <c r="G8889" s="76" t="s">
        <v>347</v>
      </c>
    </row>
    <row r="8890" spans="1:7" x14ac:dyDescent="0.25">
      <c r="A8890" s="77">
        <v>8881</v>
      </c>
      <c r="B8890" s="77" t="s">
        <v>2100</v>
      </c>
      <c r="C8890" t="s">
        <v>2144</v>
      </c>
      <c r="D8890" t="s">
        <v>107</v>
      </c>
      <c r="E8890" s="71">
        <v>9.45004973710388E-3</v>
      </c>
      <c r="F8890" s="71">
        <v>6.2502937168100008E-3</v>
      </c>
      <c r="G8890" s="76" t="s">
        <v>347</v>
      </c>
    </row>
    <row r="8891" spans="1:7" x14ac:dyDescent="0.25">
      <c r="A8891" s="77">
        <v>8882</v>
      </c>
      <c r="B8891" s="77" t="s">
        <v>2100</v>
      </c>
      <c r="C8891" t="s">
        <v>2144</v>
      </c>
      <c r="D8891" t="s">
        <v>343</v>
      </c>
      <c r="E8891" s="71">
        <v>3.0055421344322864E-2</v>
      </c>
      <c r="F8891" s="71">
        <v>1.3903954245143476E-2</v>
      </c>
      <c r="G8891" s="75" t="s">
        <v>327</v>
      </c>
    </row>
    <row r="8892" spans="1:7" x14ac:dyDescent="0.25">
      <c r="A8892" s="77">
        <v>8883</v>
      </c>
      <c r="B8892" s="77" t="s">
        <v>2100</v>
      </c>
      <c r="C8892" t="s">
        <v>2144</v>
      </c>
      <c r="D8892" t="s">
        <v>108</v>
      </c>
      <c r="E8892" s="71">
        <v>0.13699019468523518</v>
      </c>
      <c r="F8892" s="71">
        <v>5.0053610324335973E-3</v>
      </c>
      <c r="G8892" s="75" t="s">
        <v>327</v>
      </c>
    </row>
    <row r="8893" spans="1:7" x14ac:dyDescent="0.25">
      <c r="A8893" s="77">
        <v>8884</v>
      </c>
      <c r="B8893" s="77" t="s">
        <v>2101</v>
      </c>
      <c r="C8893" t="s">
        <v>310</v>
      </c>
      <c r="D8893" t="s">
        <v>0</v>
      </c>
      <c r="E8893" s="71">
        <v>6.9602384126735161E-4</v>
      </c>
      <c r="F8893" s="71">
        <v>5.1101194760328197E-3</v>
      </c>
      <c r="G8893" s="75" t="s">
        <v>327</v>
      </c>
    </row>
    <row r="8894" spans="1:7" x14ac:dyDescent="0.25">
      <c r="A8894" s="77">
        <v>8885</v>
      </c>
      <c r="B8894" s="77" t="s">
        <v>2101</v>
      </c>
      <c r="C8894" t="s">
        <v>310</v>
      </c>
      <c r="D8894" t="s">
        <v>1</v>
      </c>
      <c r="E8894" s="71">
        <v>5.6956317151595952E-3</v>
      </c>
      <c r="F8894" s="71">
        <v>9.0458989848664142E-3</v>
      </c>
      <c r="G8894" s="75" t="s">
        <v>327</v>
      </c>
    </row>
    <row r="8895" spans="1:7" x14ac:dyDescent="0.25">
      <c r="A8895" s="77">
        <v>8886</v>
      </c>
      <c r="B8895" s="77" t="s">
        <v>2101</v>
      </c>
      <c r="C8895" t="s">
        <v>310</v>
      </c>
      <c r="D8895" t="s">
        <v>2</v>
      </c>
      <c r="E8895" s="71">
        <v>3.8330327033173871E-3</v>
      </c>
      <c r="F8895" s="71">
        <v>6.7484768463383906E-3</v>
      </c>
      <c r="G8895" s="74" t="s">
        <v>328</v>
      </c>
    </row>
    <row r="8896" spans="1:7" x14ac:dyDescent="0.25">
      <c r="A8896" s="77">
        <v>8887</v>
      </c>
      <c r="B8896" s="77" t="s">
        <v>2101</v>
      </c>
      <c r="C8896" t="s">
        <v>310</v>
      </c>
      <c r="D8896" t="s">
        <v>3</v>
      </c>
      <c r="E8896" s="71">
        <v>1.2842130029017333E-3</v>
      </c>
      <c r="F8896" s="71">
        <v>8.2801339991151E-3</v>
      </c>
      <c r="G8896" s="75" t="s">
        <v>330</v>
      </c>
    </row>
    <row r="8897" spans="1:7" x14ac:dyDescent="0.25">
      <c r="A8897" s="77">
        <v>8888</v>
      </c>
      <c r="B8897" s="77" t="s">
        <v>2101</v>
      </c>
      <c r="C8897" t="s">
        <v>310</v>
      </c>
      <c r="D8897" t="s">
        <v>331</v>
      </c>
      <c r="E8897" s="71">
        <v>1.5587012783311112E-3</v>
      </c>
      <c r="F8897" s="71">
        <v>6.3376913265306119E-3</v>
      </c>
      <c r="G8897" s="75" t="s">
        <v>330</v>
      </c>
    </row>
    <row r="8898" spans="1:7" x14ac:dyDescent="0.25">
      <c r="A8898" s="77">
        <v>8889</v>
      </c>
      <c r="B8898" s="77" t="s">
        <v>2101</v>
      </c>
      <c r="C8898" t="s">
        <v>310</v>
      </c>
      <c r="D8898" t="s">
        <v>332</v>
      </c>
      <c r="E8898" s="71">
        <v>9.7051211669672963E-4</v>
      </c>
      <c r="F8898" s="71">
        <v>6.8469465384881391E-3</v>
      </c>
      <c r="G8898" s="75" t="s">
        <v>330</v>
      </c>
    </row>
    <row r="8899" spans="1:7" x14ac:dyDescent="0.25">
      <c r="A8899" s="77">
        <v>8890</v>
      </c>
      <c r="B8899" s="77" t="s">
        <v>2101</v>
      </c>
      <c r="C8899" t="s">
        <v>310</v>
      </c>
      <c r="D8899" t="s">
        <v>4</v>
      </c>
      <c r="E8899" s="71">
        <v>1.3724413771468903E-4</v>
      </c>
      <c r="F8899" s="71">
        <v>4.2385709960641839E-3</v>
      </c>
      <c r="G8899" s="74" t="s">
        <v>329</v>
      </c>
    </row>
    <row r="8900" spans="1:7" x14ac:dyDescent="0.25">
      <c r="A8900" s="77">
        <v>8891</v>
      </c>
      <c r="B8900" s="77" t="s">
        <v>2101</v>
      </c>
      <c r="C8900" t="s">
        <v>310</v>
      </c>
      <c r="D8900" t="s">
        <v>5</v>
      </c>
      <c r="E8900" s="71">
        <v>3.5193318171123835E-3</v>
      </c>
      <c r="F8900" s="71">
        <v>2.4803095205195524E-2</v>
      </c>
      <c r="G8900" s="75" t="s">
        <v>327</v>
      </c>
    </row>
    <row r="8901" spans="1:7" x14ac:dyDescent="0.25">
      <c r="A8901" s="77">
        <v>8892</v>
      </c>
      <c r="B8901" s="77" t="s">
        <v>2101</v>
      </c>
      <c r="C8901" t="s">
        <v>310</v>
      </c>
      <c r="D8901" t="s">
        <v>109</v>
      </c>
      <c r="E8901" s="71">
        <v>0</v>
      </c>
      <c r="F8901" s="71">
        <v>0</v>
      </c>
      <c r="G8901" s="76" t="s">
        <v>346</v>
      </c>
    </row>
    <row r="8902" spans="1:7" x14ac:dyDescent="0.25">
      <c r="A8902" s="77">
        <v>8893</v>
      </c>
      <c r="B8902" s="77" t="s">
        <v>2101</v>
      </c>
      <c r="C8902" t="s">
        <v>310</v>
      </c>
      <c r="D8902" t="s">
        <v>6</v>
      </c>
      <c r="E8902" s="71">
        <v>1.960630538781272E-5</v>
      </c>
      <c r="F8902" s="71">
        <v>7.3126142595978066E-4</v>
      </c>
      <c r="G8902" s="76" t="s">
        <v>346</v>
      </c>
    </row>
    <row r="8903" spans="1:7" x14ac:dyDescent="0.25">
      <c r="A8903" s="77">
        <v>8894</v>
      </c>
      <c r="B8903" s="77" t="s">
        <v>2101</v>
      </c>
      <c r="C8903" t="s">
        <v>310</v>
      </c>
      <c r="D8903" t="s">
        <v>110</v>
      </c>
      <c r="E8903" s="71">
        <v>4.9015763469531801E-5</v>
      </c>
      <c r="F8903" s="71">
        <v>3.5842293906810036E-3</v>
      </c>
      <c r="G8903" s="76" t="s">
        <v>346</v>
      </c>
    </row>
    <row r="8904" spans="1:7" x14ac:dyDescent="0.25">
      <c r="A8904" s="77">
        <v>8895</v>
      </c>
      <c r="B8904" s="77" t="s">
        <v>2101</v>
      </c>
      <c r="C8904" t="s">
        <v>310</v>
      </c>
      <c r="D8904" t="s">
        <v>111</v>
      </c>
      <c r="E8904" s="71">
        <v>0</v>
      </c>
      <c r="F8904" s="71">
        <v>0</v>
      </c>
      <c r="G8904" s="76" t="s">
        <v>346</v>
      </c>
    </row>
    <row r="8905" spans="1:7" x14ac:dyDescent="0.25">
      <c r="A8905" s="77">
        <v>8896</v>
      </c>
      <c r="B8905" s="77" t="s">
        <v>2101</v>
      </c>
      <c r="C8905" t="s">
        <v>310</v>
      </c>
      <c r="D8905" t="s">
        <v>7</v>
      </c>
      <c r="E8905" s="71">
        <v>0</v>
      </c>
      <c r="F8905" s="71">
        <v>0</v>
      </c>
      <c r="G8905" s="76" t="s">
        <v>346</v>
      </c>
    </row>
    <row r="8906" spans="1:7" x14ac:dyDescent="0.25">
      <c r="A8906" s="77">
        <v>8897</v>
      </c>
      <c r="B8906" s="77" t="s">
        <v>2101</v>
      </c>
      <c r="C8906" t="s">
        <v>310</v>
      </c>
      <c r="D8906" t="s">
        <v>112</v>
      </c>
      <c r="E8906" s="71">
        <v>0</v>
      </c>
      <c r="F8906" s="71">
        <v>0</v>
      </c>
      <c r="G8906" s="76" t="s">
        <v>346</v>
      </c>
    </row>
    <row r="8907" spans="1:7" x14ac:dyDescent="0.25">
      <c r="A8907" s="77">
        <v>8898</v>
      </c>
      <c r="B8907" s="77" t="s">
        <v>2101</v>
      </c>
      <c r="C8907" t="s">
        <v>310</v>
      </c>
      <c r="D8907" t="s">
        <v>113</v>
      </c>
      <c r="E8907" s="71">
        <v>9.8031526939063598E-6</v>
      </c>
      <c r="F8907" s="71">
        <v>7.4515648286140089E-4</v>
      </c>
      <c r="G8907" s="76" t="s">
        <v>346</v>
      </c>
    </row>
    <row r="8908" spans="1:7" x14ac:dyDescent="0.25">
      <c r="A8908" s="77">
        <v>8899</v>
      </c>
      <c r="B8908" s="77" t="s">
        <v>2101</v>
      </c>
      <c r="C8908" t="s">
        <v>310</v>
      </c>
      <c r="D8908" t="s">
        <v>8</v>
      </c>
      <c r="E8908" s="71">
        <v>5.8818916163438162E-5</v>
      </c>
      <c r="F8908" s="71">
        <v>3.4782608695652175E-3</v>
      </c>
      <c r="G8908" s="76" t="s">
        <v>346</v>
      </c>
    </row>
    <row r="8909" spans="1:7" x14ac:dyDescent="0.25">
      <c r="A8909" s="77">
        <v>8900</v>
      </c>
      <c r="B8909" s="77" t="s">
        <v>2101</v>
      </c>
      <c r="C8909" t="s">
        <v>310</v>
      </c>
      <c r="D8909" t="s">
        <v>9</v>
      </c>
      <c r="E8909" s="71">
        <v>4.2153556583797349E-4</v>
      </c>
      <c r="F8909" s="71">
        <v>9.0014653548252041E-3</v>
      </c>
      <c r="G8909" s="76" t="s">
        <v>346</v>
      </c>
    </row>
    <row r="8910" spans="1:7" x14ac:dyDescent="0.25">
      <c r="A8910" s="77">
        <v>8901</v>
      </c>
      <c r="B8910" s="77" t="s">
        <v>2101</v>
      </c>
      <c r="C8910" t="s">
        <v>310</v>
      </c>
      <c r="D8910" t="s">
        <v>10</v>
      </c>
      <c r="E8910" s="71">
        <v>1.960630538781272E-4</v>
      </c>
      <c r="F8910" s="71">
        <v>1.6374652038644178E-3</v>
      </c>
      <c r="G8910" s="76" t="s">
        <v>346</v>
      </c>
    </row>
    <row r="8911" spans="1:7" x14ac:dyDescent="0.25">
      <c r="A8911" s="77">
        <v>8902</v>
      </c>
      <c r="B8911" s="77" t="s">
        <v>2101</v>
      </c>
      <c r="C8911" t="s">
        <v>310</v>
      </c>
      <c r="D8911" t="s">
        <v>11</v>
      </c>
      <c r="E8911" s="71">
        <v>1.5685044310250176E-4</v>
      </c>
      <c r="F8911" s="71">
        <v>5.9554827663217452E-4</v>
      </c>
      <c r="G8911" s="76" t="s">
        <v>346</v>
      </c>
    </row>
    <row r="8912" spans="1:7" x14ac:dyDescent="0.25">
      <c r="A8912" s="77">
        <v>8903</v>
      </c>
      <c r="B8912" s="77" t="s">
        <v>2101</v>
      </c>
      <c r="C8912" t="s">
        <v>310</v>
      </c>
      <c r="D8912" t="s">
        <v>12</v>
      </c>
      <c r="E8912" s="71">
        <v>1.3724413771468903E-4</v>
      </c>
      <c r="F8912" s="71">
        <v>9.7594980829557342E-4</v>
      </c>
      <c r="G8912" s="76" t="s">
        <v>346</v>
      </c>
    </row>
    <row r="8913" spans="1:7" x14ac:dyDescent="0.25">
      <c r="A8913" s="77">
        <v>8904</v>
      </c>
      <c r="B8913" s="77" t="s">
        <v>2101</v>
      </c>
      <c r="C8913" t="s">
        <v>310</v>
      </c>
      <c r="D8913" t="s">
        <v>13</v>
      </c>
      <c r="E8913" s="71">
        <v>1.1763783232687632E-4</v>
      </c>
      <c r="F8913" s="71">
        <v>3.1729243786356425E-3</v>
      </c>
      <c r="G8913" s="76" t="s">
        <v>346</v>
      </c>
    </row>
    <row r="8914" spans="1:7" x14ac:dyDescent="0.25">
      <c r="A8914" s="77">
        <v>8905</v>
      </c>
      <c r="B8914" s="77" t="s">
        <v>2101</v>
      </c>
      <c r="C8914" t="s">
        <v>310</v>
      </c>
      <c r="D8914" t="s">
        <v>14</v>
      </c>
      <c r="E8914" s="71">
        <v>4.5094502391969257E-4</v>
      </c>
      <c r="F8914" s="71">
        <v>2.0837108171770247E-3</v>
      </c>
      <c r="G8914" s="76" t="s">
        <v>346</v>
      </c>
    </row>
    <row r="8915" spans="1:7" x14ac:dyDescent="0.25">
      <c r="A8915" s="77">
        <v>8906</v>
      </c>
      <c r="B8915" s="77" t="s">
        <v>2101</v>
      </c>
      <c r="C8915" t="s">
        <v>310</v>
      </c>
      <c r="D8915" t="s">
        <v>114</v>
      </c>
      <c r="E8915" s="71">
        <v>2.9409458081719081E-5</v>
      </c>
      <c r="F8915" s="71">
        <v>5.4387237128353878E-4</v>
      </c>
      <c r="G8915" s="76" t="s">
        <v>346</v>
      </c>
    </row>
    <row r="8916" spans="1:7" x14ac:dyDescent="0.25">
      <c r="A8916" s="77">
        <v>8907</v>
      </c>
      <c r="B8916" s="77" t="s">
        <v>2101</v>
      </c>
      <c r="C8916" t="s">
        <v>310</v>
      </c>
      <c r="D8916" t="s">
        <v>333</v>
      </c>
      <c r="E8916" s="71">
        <v>1.960630538781272E-5</v>
      </c>
      <c r="F8916" s="71">
        <v>4.9127978383689509E-4</v>
      </c>
      <c r="G8916" s="76" t="s">
        <v>346</v>
      </c>
    </row>
    <row r="8917" spans="1:7" x14ac:dyDescent="0.25">
      <c r="A8917" s="77">
        <v>8908</v>
      </c>
      <c r="B8917" s="77" t="s">
        <v>2101</v>
      </c>
      <c r="C8917" t="s">
        <v>310</v>
      </c>
      <c r="D8917" t="s">
        <v>15</v>
      </c>
      <c r="E8917" s="71">
        <v>3.1370088620500351E-4</v>
      </c>
      <c r="F8917" s="71">
        <v>2.9258480387674866E-3</v>
      </c>
      <c r="G8917" s="76" t="s">
        <v>346</v>
      </c>
    </row>
    <row r="8918" spans="1:7" x14ac:dyDescent="0.25">
      <c r="A8918" s="77">
        <v>8909</v>
      </c>
      <c r="B8918" s="77" t="s">
        <v>2101</v>
      </c>
      <c r="C8918" t="s">
        <v>310</v>
      </c>
      <c r="D8918" t="s">
        <v>16</v>
      </c>
      <c r="E8918" s="71">
        <v>1.6665359579640812E-4</v>
      </c>
      <c r="F8918" s="71">
        <v>2.2146951537258988E-3</v>
      </c>
      <c r="G8918" s="76" t="s">
        <v>346</v>
      </c>
    </row>
    <row r="8919" spans="1:7" x14ac:dyDescent="0.25">
      <c r="A8919" s="77">
        <v>8910</v>
      </c>
      <c r="B8919" s="77" t="s">
        <v>2101</v>
      </c>
      <c r="C8919" t="s">
        <v>310</v>
      </c>
      <c r="D8919" t="s">
        <v>17</v>
      </c>
      <c r="E8919" s="71">
        <v>0</v>
      </c>
      <c r="F8919" s="71">
        <v>0</v>
      </c>
      <c r="G8919" s="76" t="s">
        <v>346</v>
      </c>
    </row>
    <row r="8920" spans="1:7" x14ac:dyDescent="0.25">
      <c r="A8920" s="77">
        <v>8911</v>
      </c>
      <c r="B8920" s="77" t="s">
        <v>2101</v>
      </c>
      <c r="C8920" t="s">
        <v>310</v>
      </c>
      <c r="D8920" t="s">
        <v>115</v>
      </c>
      <c r="E8920" s="71">
        <v>2.9409458081719081E-5</v>
      </c>
      <c r="F8920" s="71">
        <v>6.1307066661217156E-5</v>
      </c>
      <c r="G8920" s="76" t="s">
        <v>346</v>
      </c>
    </row>
    <row r="8921" spans="1:7" x14ac:dyDescent="0.25">
      <c r="A8921" s="77">
        <v>8912</v>
      </c>
      <c r="B8921" s="77" t="s">
        <v>2101</v>
      </c>
      <c r="C8921" t="s">
        <v>310</v>
      </c>
      <c r="D8921" t="s">
        <v>126</v>
      </c>
      <c r="E8921" s="71">
        <v>0</v>
      </c>
      <c r="F8921" s="71">
        <v>0</v>
      </c>
      <c r="G8921" s="76" t="s">
        <v>346</v>
      </c>
    </row>
    <row r="8922" spans="1:7" x14ac:dyDescent="0.25">
      <c r="A8922" s="77">
        <v>8913</v>
      </c>
      <c r="B8922" s="77" t="s">
        <v>2101</v>
      </c>
      <c r="C8922" t="s">
        <v>310</v>
      </c>
      <c r="D8922" t="s">
        <v>18</v>
      </c>
      <c r="E8922" s="71">
        <v>0</v>
      </c>
      <c r="F8922" s="71">
        <v>0</v>
      </c>
      <c r="G8922" s="76" t="s">
        <v>346</v>
      </c>
    </row>
    <row r="8923" spans="1:7" x14ac:dyDescent="0.25">
      <c r="A8923" s="77">
        <v>8914</v>
      </c>
      <c r="B8923" s="77" t="s">
        <v>2101</v>
      </c>
      <c r="C8923" t="s">
        <v>310</v>
      </c>
      <c r="D8923" t="s">
        <v>116</v>
      </c>
      <c r="E8923" s="71">
        <v>0</v>
      </c>
      <c r="F8923" s="71">
        <v>0</v>
      </c>
      <c r="G8923" s="76" t="s">
        <v>346</v>
      </c>
    </row>
    <row r="8924" spans="1:7" x14ac:dyDescent="0.25">
      <c r="A8924" s="77">
        <v>8915</v>
      </c>
      <c r="B8924" s="77" t="s">
        <v>2101</v>
      </c>
      <c r="C8924" t="s">
        <v>310</v>
      </c>
      <c r="D8924" t="s">
        <v>117</v>
      </c>
      <c r="E8924" s="71">
        <v>0</v>
      </c>
      <c r="F8924" s="71">
        <v>0</v>
      </c>
      <c r="G8924" s="76" t="s">
        <v>346</v>
      </c>
    </row>
    <row r="8925" spans="1:7" x14ac:dyDescent="0.25">
      <c r="A8925" s="77">
        <v>8916</v>
      </c>
      <c r="B8925" s="77" t="s">
        <v>2101</v>
      </c>
      <c r="C8925" t="s">
        <v>310</v>
      </c>
      <c r="D8925" t="s">
        <v>118</v>
      </c>
      <c r="E8925" s="71">
        <v>9.8031526939063598E-6</v>
      </c>
      <c r="F8925" s="71">
        <v>1.3085579691180318E-4</v>
      </c>
      <c r="G8925" s="76" t="s">
        <v>346</v>
      </c>
    </row>
    <row r="8926" spans="1:7" x14ac:dyDescent="0.25">
      <c r="A8926" s="77">
        <v>8917</v>
      </c>
      <c r="B8926" s="77" t="s">
        <v>2101</v>
      </c>
      <c r="C8926" t="s">
        <v>310</v>
      </c>
      <c r="D8926" t="s">
        <v>119</v>
      </c>
      <c r="E8926" s="71">
        <v>9.8031526939063598E-6</v>
      </c>
      <c r="F8926" s="71">
        <v>1.3726835964310226E-4</v>
      </c>
      <c r="G8926" s="76" t="s">
        <v>346</v>
      </c>
    </row>
    <row r="8927" spans="1:7" x14ac:dyDescent="0.25">
      <c r="A8927" s="77">
        <v>8918</v>
      </c>
      <c r="B8927" s="77" t="s">
        <v>2101</v>
      </c>
      <c r="C8927" t="s">
        <v>310</v>
      </c>
      <c r="D8927" t="s">
        <v>19</v>
      </c>
      <c r="E8927" s="71">
        <v>2.9409458081719081E-5</v>
      </c>
      <c r="F8927" s="71">
        <v>3.5410764872521248E-4</v>
      </c>
      <c r="G8927" s="76" t="s">
        <v>346</v>
      </c>
    </row>
    <row r="8928" spans="1:7" x14ac:dyDescent="0.25">
      <c r="A8928" s="77">
        <v>8919</v>
      </c>
      <c r="B8928" s="77" t="s">
        <v>2101</v>
      </c>
      <c r="C8928" t="s">
        <v>310</v>
      </c>
      <c r="D8928" t="s">
        <v>20</v>
      </c>
      <c r="E8928" s="71">
        <v>0</v>
      </c>
      <c r="F8928" s="71">
        <v>0</v>
      </c>
      <c r="G8928" s="76" t="s">
        <v>346</v>
      </c>
    </row>
    <row r="8929" spans="1:7" x14ac:dyDescent="0.25">
      <c r="A8929" s="77">
        <v>8920</v>
      </c>
      <c r="B8929" s="77" t="s">
        <v>2101</v>
      </c>
      <c r="C8929" t="s">
        <v>310</v>
      </c>
      <c r="D8929" t="s">
        <v>120</v>
      </c>
      <c r="E8929" s="71">
        <v>1.960630538781272E-5</v>
      </c>
      <c r="F8929" s="71">
        <v>1.9109497420217848E-4</v>
      </c>
      <c r="G8929" s="76" t="s">
        <v>346</v>
      </c>
    </row>
    <row r="8930" spans="1:7" x14ac:dyDescent="0.25">
      <c r="A8930" s="77">
        <v>8921</v>
      </c>
      <c r="B8930" s="77" t="s">
        <v>2101</v>
      </c>
      <c r="C8930" t="s">
        <v>310</v>
      </c>
      <c r="D8930" t="s">
        <v>121</v>
      </c>
      <c r="E8930" s="71">
        <v>0</v>
      </c>
      <c r="F8930" s="71">
        <v>0</v>
      </c>
      <c r="G8930" s="76" t="s">
        <v>346</v>
      </c>
    </row>
    <row r="8931" spans="1:7" x14ac:dyDescent="0.25">
      <c r="A8931" s="77">
        <v>8922</v>
      </c>
      <c r="B8931" s="77" t="s">
        <v>2101</v>
      </c>
      <c r="C8931" t="s">
        <v>310</v>
      </c>
      <c r="D8931" t="s">
        <v>127</v>
      </c>
      <c r="E8931" s="71">
        <v>0</v>
      </c>
      <c r="F8931" s="71">
        <v>0</v>
      </c>
      <c r="G8931" s="76" t="s">
        <v>346</v>
      </c>
    </row>
    <row r="8932" spans="1:7" x14ac:dyDescent="0.25">
      <c r="A8932" s="77">
        <v>8923</v>
      </c>
      <c r="B8932" s="77" t="s">
        <v>2101</v>
      </c>
      <c r="C8932" t="s">
        <v>310</v>
      </c>
      <c r="D8932" t="s">
        <v>336</v>
      </c>
      <c r="E8932" s="71">
        <v>3.1370088620500351E-4</v>
      </c>
      <c r="F8932" s="71">
        <v>3.6396724294813468E-3</v>
      </c>
      <c r="G8932" s="76" t="s">
        <v>346</v>
      </c>
    </row>
    <row r="8933" spans="1:7" x14ac:dyDescent="0.25">
      <c r="A8933" s="77">
        <v>8924</v>
      </c>
      <c r="B8933" s="77" t="s">
        <v>2101</v>
      </c>
      <c r="C8933" t="s">
        <v>310</v>
      </c>
      <c r="D8933" t="s">
        <v>122</v>
      </c>
      <c r="E8933" s="71">
        <v>9.8031526939063598E-6</v>
      </c>
      <c r="F8933" s="71">
        <v>8.4466593462285662E-5</v>
      </c>
      <c r="G8933" s="76" t="s">
        <v>346</v>
      </c>
    </row>
    <row r="8934" spans="1:7" x14ac:dyDescent="0.25">
      <c r="A8934" s="77">
        <v>8925</v>
      </c>
      <c r="B8934" s="77" t="s">
        <v>2101</v>
      </c>
      <c r="C8934" t="s">
        <v>310</v>
      </c>
      <c r="D8934" t="s">
        <v>21</v>
      </c>
      <c r="E8934" s="71">
        <v>2.9409458081719081E-5</v>
      </c>
      <c r="F8934" s="71">
        <v>3.5022180714452489E-4</v>
      </c>
      <c r="G8934" s="76" t="s">
        <v>346</v>
      </c>
    </row>
    <row r="8935" spans="1:7" x14ac:dyDescent="0.25">
      <c r="A8935" s="77">
        <v>8926</v>
      </c>
      <c r="B8935" s="77" t="s">
        <v>2101</v>
      </c>
      <c r="C8935" t="s">
        <v>310</v>
      </c>
      <c r="D8935" t="s">
        <v>129</v>
      </c>
      <c r="E8935" s="71">
        <v>0</v>
      </c>
      <c r="F8935" s="71">
        <v>0</v>
      </c>
      <c r="G8935" s="76" t="s">
        <v>346</v>
      </c>
    </row>
    <row r="8936" spans="1:7" x14ac:dyDescent="0.25">
      <c r="A8936" s="77">
        <v>8927</v>
      </c>
      <c r="B8936" s="77" t="s">
        <v>2101</v>
      </c>
      <c r="C8936" t="s">
        <v>310</v>
      </c>
      <c r="D8936" t="s">
        <v>22</v>
      </c>
      <c r="E8936" s="71">
        <v>4.9015763469531801E-5</v>
      </c>
      <c r="F8936" s="71">
        <v>1.6260162601626016E-4</v>
      </c>
      <c r="G8936" s="75" t="s">
        <v>330</v>
      </c>
    </row>
    <row r="8937" spans="1:7" x14ac:dyDescent="0.25">
      <c r="A8937" s="77">
        <v>8928</v>
      </c>
      <c r="B8937" s="77" t="s">
        <v>2101</v>
      </c>
      <c r="C8937" t="s">
        <v>310</v>
      </c>
      <c r="D8937" t="s">
        <v>23</v>
      </c>
      <c r="E8937" s="71">
        <v>3.8232295506234804E-4</v>
      </c>
      <c r="F8937" s="71">
        <v>4.4013091073242302E-3</v>
      </c>
      <c r="G8937" s="74" t="s">
        <v>329</v>
      </c>
    </row>
    <row r="8938" spans="1:7" x14ac:dyDescent="0.25">
      <c r="A8938" s="77">
        <v>8929</v>
      </c>
      <c r="B8938" s="77" t="s">
        <v>2101</v>
      </c>
      <c r="C8938" t="s">
        <v>310</v>
      </c>
      <c r="D8938" t="s">
        <v>24</v>
      </c>
      <c r="E8938" s="71">
        <v>5.1956709277703711E-4</v>
      </c>
      <c r="F8938" s="71">
        <v>2.0647473606295532E-3</v>
      </c>
      <c r="G8938" s="76" t="s">
        <v>346</v>
      </c>
    </row>
    <row r="8939" spans="1:7" x14ac:dyDescent="0.25">
      <c r="A8939" s="77">
        <v>8930</v>
      </c>
      <c r="B8939" s="77" t="s">
        <v>2101</v>
      </c>
      <c r="C8939" t="s">
        <v>310</v>
      </c>
      <c r="D8939" t="s">
        <v>25</v>
      </c>
      <c r="E8939" s="71">
        <v>8.2052388047996229E-3</v>
      </c>
      <c r="F8939" s="71">
        <v>8.746538481634359E-3</v>
      </c>
      <c r="G8939" s="74" t="s">
        <v>329</v>
      </c>
    </row>
    <row r="8940" spans="1:7" x14ac:dyDescent="0.25">
      <c r="A8940" s="77">
        <v>8931</v>
      </c>
      <c r="B8940" s="77" t="s">
        <v>2101</v>
      </c>
      <c r="C8940" t="s">
        <v>310</v>
      </c>
      <c r="D8940" t="s">
        <v>26</v>
      </c>
      <c r="E8940" s="71">
        <v>6.7641753587953882E-3</v>
      </c>
      <c r="F8940" s="71">
        <v>5.3134144463268133E-2</v>
      </c>
      <c r="G8940" s="75" t="s">
        <v>330</v>
      </c>
    </row>
    <row r="8941" spans="1:7" x14ac:dyDescent="0.25">
      <c r="A8941" s="77">
        <v>8932</v>
      </c>
      <c r="B8941" s="77" t="s">
        <v>2101</v>
      </c>
      <c r="C8941" t="s">
        <v>310</v>
      </c>
      <c r="D8941" t="s">
        <v>27</v>
      </c>
      <c r="E8941" s="71">
        <v>1.4145949337306878E-2</v>
      </c>
      <c r="F8941" s="71">
        <v>2.4761054961648678E-2</v>
      </c>
      <c r="G8941" s="75" t="s">
        <v>330</v>
      </c>
    </row>
    <row r="8942" spans="1:7" x14ac:dyDescent="0.25">
      <c r="A8942" s="77">
        <v>8933</v>
      </c>
      <c r="B8942" s="77" t="s">
        <v>2101</v>
      </c>
      <c r="C8942" t="s">
        <v>310</v>
      </c>
      <c r="D8942" t="s">
        <v>28</v>
      </c>
      <c r="E8942" s="71">
        <v>2.8429142812328443E-4</v>
      </c>
      <c r="F8942" s="71">
        <v>2.1761969082995649E-3</v>
      </c>
      <c r="G8942" s="74" t="s">
        <v>329</v>
      </c>
    </row>
    <row r="8943" spans="1:7" x14ac:dyDescent="0.25">
      <c r="A8943" s="77">
        <v>8934</v>
      </c>
      <c r="B8943" s="77" t="s">
        <v>2101</v>
      </c>
      <c r="C8943" t="s">
        <v>310</v>
      </c>
      <c r="D8943" t="s">
        <v>337</v>
      </c>
      <c r="E8943" s="71">
        <v>4.2153556583797349E-4</v>
      </c>
      <c r="F8943" s="71">
        <v>4.6097770154373925E-3</v>
      </c>
      <c r="G8943" s="76" t="s">
        <v>346</v>
      </c>
    </row>
    <row r="8944" spans="1:7" x14ac:dyDescent="0.25">
      <c r="A8944" s="77">
        <v>8935</v>
      </c>
      <c r="B8944" s="77" t="s">
        <v>2101</v>
      </c>
      <c r="C8944" t="s">
        <v>310</v>
      </c>
      <c r="D8944" t="s">
        <v>29</v>
      </c>
      <c r="E8944" s="71">
        <v>3.8918516194808251E-3</v>
      </c>
      <c r="F8944" s="71">
        <v>3.3485155195681508E-2</v>
      </c>
      <c r="G8944" s="74" t="s">
        <v>329</v>
      </c>
    </row>
    <row r="8945" spans="1:7" x14ac:dyDescent="0.25">
      <c r="A8945" s="77">
        <v>8936</v>
      </c>
      <c r="B8945" s="77" t="s">
        <v>2101</v>
      </c>
      <c r="C8945" t="s">
        <v>310</v>
      </c>
      <c r="D8945" t="s">
        <v>30</v>
      </c>
      <c r="E8945" s="71">
        <v>1.0783467963296997E-3</v>
      </c>
      <c r="F8945" s="71">
        <v>2.9279459128536823E-3</v>
      </c>
      <c r="G8945" s="76" t="s">
        <v>346</v>
      </c>
    </row>
    <row r="8946" spans="1:7" x14ac:dyDescent="0.25">
      <c r="A8946" s="77">
        <v>8937</v>
      </c>
      <c r="B8946" s="77" t="s">
        <v>2101</v>
      </c>
      <c r="C8946" t="s">
        <v>310</v>
      </c>
      <c r="D8946" t="s">
        <v>31</v>
      </c>
      <c r="E8946" s="71">
        <v>1.2646066975139205E-3</v>
      </c>
      <c r="F8946" s="71">
        <v>4.1893998441153548E-3</v>
      </c>
      <c r="G8946" s="76" t="s">
        <v>346</v>
      </c>
    </row>
    <row r="8947" spans="1:7" x14ac:dyDescent="0.25">
      <c r="A8947" s="77">
        <v>8938</v>
      </c>
      <c r="B8947" s="77" t="s">
        <v>2101</v>
      </c>
      <c r="C8947" t="s">
        <v>310</v>
      </c>
      <c r="D8947" t="s">
        <v>32</v>
      </c>
      <c r="E8947" s="71">
        <v>3.8134263979295742E-3</v>
      </c>
      <c r="F8947" s="71">
        <v>7.9198648125903461E-3</v>
      </c>
      <c r="G8947" s="74" t="s">
        <v>329</v>
      </c>
    </row>
    <row r="8948" spans="1:7" x14ac:dyDescent="0.25">
      <c r="A8948" s="77">
        <v>8939</v>
      </c>
      <c r="B8948" s="77" t="s">
        <v>2101</v>
      </c>
      <c r="C8948" t="s">
        <v>310</v>
      </c>
      <c r="D8948" t="s">
        <v>33</v>
      </c>
      <c r="E8948" s="71">
        <v>9.7051211669672963E-4</v>
      </c>
      <c r="F8948" s="71">
        <v>5.6532663316582916E-3</v>
      </c>
      <c r="G8948" s="76" t="s">
        <v>346</v>
      </c>
    </row>
    <row r="8949" spans="1:7" x14ac:dyDescent="0.25">
      <c r="A8949" s="77">
        <v>8940</v>
      </c>
      <c r="B8949" s="77" t="s">
        <v>2101</v>
      </c>
      <c r="C8949" t="s">
        <v>310</v>
      </c>
      <c r="D8949" t="s">
        <v>34</v>
      </c>
      <c r="E8949" s="71">
        <v>1.0979531017175123E-3</v>
      </c>
      <c r="F8949" s="71">
        <v>4.0482903202486804E-3</v>
      </c>
      <c r="G8949" s="76" t="s">
        <v>346</v>
      </c>
    </row>
    <row r="8950" spans="1:7" x14ac:dyDescent="0.25">
      <c r="A8950" s="77">
        <v>8941</v>
      </c>
      <c r="B8950" s="77" t="s">
        <v>2101</v>
      </c>
      <c r="C8950" t="s">
        <v>310</v>
      </c>
      <c r="D8950" t="s">
        <v>35</v>
      </c>
      <c r="E8950" s="71">
        <v>2.391969257313152E-3</v>
      </c>
      <c r="F8950" s="71">
        <v>2.4246037660853579E-3</v>
      </c>
      <c r="G8950" s="76" t="s">
        <v>346</v>
      </c>
    </row>
    <row r="8951" spans="1:7" x14ac:dyDescent="0.25">
      <c r="A8951" s="77">
        <v>8942</v>
      </c>
      <c r="B8951" s="77" t="s">
        <v>2101</v>
      </c>
      <c r="C8951" t="s">
        <v>310</v>
      </c>
      <c r="D8951" t="s">
        <v>36</v>
      </c>
      <c r="E8951" s="71">
        <v>2.0586620657203356E-4</v>
      </c>
      <c r="F8951" s="71">
        <v>9.2254975179018582E-4</v>
      </c>
      <c r="G8951" s="76" t="s">
        <v>346</v>
      </c>
    </row>
    <row r="8952" spans="1:7" x14ac:dyDescent="0.25">
      <c r="A8952" s="77">
        <v>8943</v>
      </c>
      <c r="B8952" s="77" t="s">
        <v>2101</v>
      </c>
      <c r="C8952" t="s">
        <v>310</v>
      </c>
      <c r="D8952" t="s">
        <v>37</v>
      </c>
      <c r="E8952" s="71">
        <v>1.8625990118422084E-4</v>
      </c>
      <c r="F8952" s="71">
        <v>2.1568850039732092E-3</v>
      </c>
      <c r="G8952" s="76" t="s">
        <v>346</v>
      </c>
    </row>
    <row r="8953" spans="1:7" x14ac:dyDescent="0.25">
      <c r="A8953" s="77">
        <v>8944</v>
      </c>
      <c r="B8953" s="77" t="s">
        <v>2101</v>
      </c>
      <c r="C8953" t="s">
        <v>310</v>
      </c>
      <c r="D8953" t="s">
        <v>38</v>
      </c>
      <c r="E8953" s="71">
        <v>6.2740177241000703E-4</v>
      </c>
      <c r="F8953" s="71">
        <v>7.1158550144540802E-3</v>
      </c>
      <c r="G8953" s="75" t="s">
        <v>330</v>
      </c>
    </row>
    <row r="8954" spans="1:7" x14ac:dyDescent="0.25">
      <c r="A8954" s="77">
        <v>8945</v>
      </c>
      <c r="B8954" s="77" t="s">
        <v>2101</v>
      </c>
      <c r="C8954" t="s">
        <v>310</v>
      </c>
      <c r="D8954" t="s">
        <v>39</v>
      </c>
      <c r="E8954" s="71">
        <v>4.8035448200141166E-4</v>
      </c>
      <c r="F8954" s="71">
        <v>6.0983198506533911E-3</v>
      </c>
      <c r="G8954" s="76" t="s">
        <v>346</v>
      </c>
    </row>
    <row r="8955" spans="1:7" x14ac:dyDescent="0.25">
      <c r="A8955" s="77">
        <v>8946</v>
      </c>
      <c r="B8955" s="77" t="s">
        <v>2101</v>
      </c>
      <c r="C8955" t="s">
        <v>310</v>
      </c>
      <c r="D8955" t="s">
        <v>40</v>
      </c>
      <c r="E8955" s="71">
        <v>2.0782683711081484E-3</v>
      </c>
      <c r="F8955" s="71">
        <v>5.0302526990153047E-3</v>
      </c>
      <c r="G8955" s="76" t="s">
        <v>346</v>
      </c>
    </row>
    <row r="8956" spans="1:7" x14ac:dyDescent="0.25">
      <c r="A8956" s="77">
        <v>8947</v>
      </c>
      <c r="B8956" s="77" t="s">
        <v>2101</v>
      </c>
      <c r="C8956" t="s">
        <v>310</v>
      </c>
      <c r="D8956" t="s">
        <v>123</v>
      </c>
      <c r="E8956" s="71">
        <v>9.8031526939063598E-6</v>
      </c>
      <c r="F8956" s="71">
        <v>3.155569580309246E-4</v>
      </c>
      <c r="G8956" s="76" t="s">
        <v>346</v>
      </c>
    </row>
    <row r="8957" spans="1:7" x14ac:dyDescent="0.25">
      <c r="A8957" s="77">
        <v>8948</v>
      </c>
      <c r="B8957" s="77" t="s">
        <v>2101</v>
      </c>
      <c r="C8957" t="s">
        <v>310</v>
      </c>
      <c r="D8957" t="s">
        <v>41</v>
      </c>
      <c r="E8957" s="71">
        <v>5.7838600894047527E-4</v>
      </c>
      <c r="F8957" s="71">
        <v>1.0302077876724288E-2</v>
      </c>
      <c r="G8957" s="76" t="s">
        <v>345</v>
      </c>
    </row>
    <row r="8958" spans="1:7" x14ac:dyDescent="0.25">
      <c r="A8958" s="77">
        <v>8949</v>
      </c>
      <c r="B8958" s="77" t="s">
        <v>2101</v>
      </c>
      <c r="C8958" t="s">
        <v>310</v>
      </c>
      <c r="D8958" t="s">
        <v>42</v>
      </c>
      <c r="E8958" s="71">
        <v>8.626774370637597E-4</v>
      </c>
      <c r="F8958" s="71">
        <v>4.0676712582046774E-3</v>
      </c>
      <c r="G8958" s="76" t="s">
        <v>345</v>
      </c>
    </row>
    <row r="8959" spans="1:7" x14ac:dyDescent="0.25">
      <c r="A8959" s="77">
        <v>8950</v>
      </c>
      <c r="B8959" s="77" t="s">
        <v>2101</v>
      </c>
      <c r="C8959" t="s">
        <v>310</v>
      </c>
      <c r="D8959" t="s">
        <v>43</v>
      </c>
      <c r="E8959" s="71">
        <v>7.0582699396125792E-4</v>
      </c>
      <c r="F8959" s="71">
        <v>3.1410871651688333E-3</v>
      </c>
      <c r="G8959" s="76" t="s">
        <v>345</v>
      </c>
    </row>
    <row r="8960" spans="1:7" x14ac:dyDescent="0.25">
      <c r="A8960" s="77">
        <v>8951</v>
      </c>
      <c r="B8960" s="77" t="s">
        <v>2101</v>
      </c>
      <c r="C8960" t="s">
        <v>310</v>
      </c>
      <c r="D8960" t="s">
        <v>44</v>
      </c>
      <c r="E8960" s="71">
        <v>9.8031526939063593E-4</v>
      </c>
      <c r="F8960" s="71">
        <v>6.4020486555697821E-3</v>
      </c>
      <c r="G8960" s="76" t="s">
        <v>345</v>
      </c>
    </row>
    <row r="8961" spans="1:7" x14ac:dyDescent="0.25">
      <c r="A8961" s="77">
        <v>8952</v>
      </c>
      <c r="B8961" s="77" t="s">
        <v>2101</v>
      </c>
      <c r="C8961" t="s">
        <v>310</v>
      </c>
      <c r="D8961" t="s">
        <v>45</v>
      </c>
      <c r="E8961" s="71">
        <v>2.4507881734765898E-4</v>
      </c>
      <c r="F8961" s="71">
        <v>8.8028169014084511E-3</v>
      </c>
      <c r="G8961" s="76" t="s">
        <v>345</v>
      </c>
    </row>
    <row r="8962" spans="1:7" x14ac:dyDescent="0.25">
      <c r="A8962" s="77">
        <v>8953</v>
      </c>
      <c r="B8962" s="77" t="s">
        <v>2101</v>
      </c>
      <c r="C8962" t="s">
        <v>310</v>
      </c>
      <c r="D8962" t="s">
        <v>46</v>
      </c>
      <c r="E8962" s="71">
        <v>1.0587404909418868E-3</v>
      </c>
      <c r="F8962" s="71">
        <v>7.8619785979471505E-3</v>
      </c>
      <c r="G8962" s="76" t="s">
        <v>345</v>
      </c>
    </row>
    <row r="8963" spans="1:7" x14ac:dyDescent="0.25">
      <c r="A8963" s="77">
        <v>8954</v>
      </c>
      <c r="B8963" s="77" t="s">
        <v>2101</v>
      </c>
      <c r="C8963" t="s">
        <v>310</v>
      </c>
      <c r="D8963" t="s">
        <v>47</v>
      </c>
      <c r="E8963" s="71">
        <v>3.9212610775625439E-5</v>
      </c>
      <c r="F8963" s="71">
        <v>1.201923076923077E-3</v>
      </c>
      <c r="G8963" s="76" t="s">
        <v>345</v>
      </c>
    </row>
    <row r="8964" spans="1:7" x14ac:dyDescent="0.25">
      <c r="A8964" s="77">
        <v>8955</v>
      </c>
      <c r="B8964" s="77" t="s">
        <v>2101</v>
      </c>
      <c r="C8964" t="s">
        <v>310</v>
      </c>
      <c r="D8964" t="s">
        <v>338</v>
      </c>
      <c r="E8964" s="71">
        <v>3.5291349698062896E-4</v>
      </c>
      <c r="F8964" s="71">
        <v>8.8430361090641122E-3</v>
      </c>
      <c r="G8964" s="76" t="s">
        <v>346</v>
      </c>
    </row>
    <row r="8965" spans="1:7" x14ac:dyDescent="0.25">
      <c r="A8965" s="77">
        <v>8956</v>
      </c>
      <c r="B8965" s="77" t="s">
        <v>2101</v>
      </c>
      <c r="C8965" t="s">
        <v>310</v>
      </c>
      <c r="D8965" t="s">
        <v>48</v>
      </c>
      <c r="E8965" s="71">
        <v>6.8622068857344517E-5</v>
      </c>
      <c r="F8965" s="71">
        <v>8.594229588704727E-4</v>
      </c>
      <c r="G8965" s="76" t="s">
        <v>346</v>
      </c>
    </row>
    <row r="8966" spans="1:7" x14ac:dyDescent="0.25">
      <c r="A8966" s="77">
        <v>8957</v>
      </c>
      <c r="B8966" s="77" t="s">
        <v>2101</v>
      </c>
      <c r="C8966" t="s">
        <v>310</v>
      </c>
      <c r="D8966" t="s">
        <v>124</v>
      </c>
      <c r="E8966" s="71">
        <v>9.8031526939063598E-6</v>
      </c>
      <c r="F8966" s="71">
        <v>2.5068939583855601E-4</v>
      </c>
      <c r="G8966" s="76" t="s">
        <v>346</v>
      </c>
    </row>
    <row r="8967" spans="1:7" x14ac:dyDescent="0.25">
      <c r="A8967" s="77">
        <v>8958</v>
      </c>
      <c r="B8967" s="77" t="s">
        <v>2101</v>
      </c>
      <c r="C8967" t="s">
        <v>310</v>
      </c>
      <c r="D8967" t="s">
        <v>49</v>
      </c>
      <c r="E8967" s="71">
        <v>4.5094502391969257E-4</v>
      </c>
      <c r="F8967" s="71">
        <v>5.9740259740259745E-3</v>
      </c>
      <c r="G8967" s="76" t="s">
        <v>346</v>
      </c>
    </row>
    <row r="8968" spans="1:7" x14ac:dyDescent="0.25">
      <c r="A8968" s="77">
        <v>8959</v>
      </c>
      <c r="B8968" s="77" t="s">
        <v>2101</v>
      </c>
      <c r="C8968" t="s">
        <v>310</v>
      </c>
      <c r="D8968" t="s">
        <v>50</v>
      </c>
      <c r="E8968" s="71">
        <v>3.2350403889890988E-4</v>
      </c>
      <c r="F8968" s="71">
        <v>1.4066496163682864E-2</v>
      </c>
      <c r="G8968" s="76" t="s">
        <v>346</v>
      </c>
    </row>
    <row r="8969" spans="1:7" x14ac:dyDescent="0.25">
      <c r="A8969" s="77">
        <v>8960</v>
      </c>
      <c r="B8969" s="77" t="s">
        <v>2101</v>
      </c>
      <c r="C8969" t="s">
        <v>310</v>
      </c>
      <c r="D8969" t="s">
        <v>128</v>
      </c>
      <c r="E8969" s="71">
        <v>0</v>
      </c>
      <c r="F8969" s="71">
        <v>0</v>
      </c>
      <c r="G8969" s="76" t="s">
        <v>346</v>
      </c>
    </row>
    <row r="8970" spans="1:7" x14ac:dyDescent="0.25">
      <c r="A8970" s="77">
        <v>8961</v>
      </c>
      <c r="B8970" s="77" t="s">
        <v>2101</v>
      </c>
      <c r="C8970" t="s">
        <v>310</v>
      </c>
      <c r="D8970" t="s">
        <v>51</v>
      </c>
      <c r="E8970" s="71">
        <v>4.2937808799309862E-3</v>
      </c>
      <c r="F8970" s="71">
        <v>1.375800980022616E-2</v>
      </c>
      <c r="G8970" s="76" t="s">
        <v>345</v>
      </c>
    </row>
    <row r="8971" spans="1:7" x14ac:dyDescent="0.25">
      <c r="A8971" s="77">
        <v>8962</v>
      </c>
      <c r="B8971" s="77" t="s">
        <v>2101</v>
      </c>
      <c r="C8971" t="s">
        <v>310</v>
      </c>
      <c r="D8971" t="s">
        <v>52</v>
      </c>
      <c r="E8971" s="71">
        <v>1.3773429534938436E-2</v>
      </c>
      <c r="F8971" s="71">
        <v>1.9491690019699786E-2</v>
      </c>
      <c r="G8971" s="76" t="s">
        <v>345</v>
      </c>
    </row>
    <row r="8972" spans="1:7" x14ac:dyDescent="0.25">
      <c r="A8972" s="77">
        <v>8963</v>
      </c>
      <c r="B8972" s="77" t="s">
        <v>2101</v>
      </c>
      <c r="C8972" t="s">
        <v>310</v>
      </c>
      <c r="D8972" t="s">
        <v>53</v>
      </c>
      <c r="E8972" s="71">
        <v>1.8331895537604893E-3</v>
      </c>
      <c r="F8972" s="71">
        <v>1.497437540038437E-2</v>
      </c>
      <c r="G8972" s="76" t="s">
        <v>345</v>
      </c>
    </row>
    <row r="8973" spans="1:7" x14ac:dyDescent="0.25">
      <c r="A8973" s="77">
        <v>8964</v>
      </c>
      <c r="B8973" s="77" t="s">
        <v>2101</v>
      </c>
      <c r="C8973" t="s">
        <v>310</v>
      </c>
      <c r="D8973" t="s">
        <v>54</v>
      </c>
      <c r="E8973" s="71">
        <v>2.4900007842522157E-3</v>
      </c>
      <c r="F8973" s="71">
        <v>2.7429805615550754E-2</v>
      </c>
      <c r="G8973" s="76" t="s">
        <v>346</v>
      </c>
    </row>
    <row r="8974" spans="1:7" x14ac:dyDescent="0.25">
      <c r="A8974" s="77">
        <v>8965</v>
      </c>
      <c r="B8974" s="77" t="s">
        <v>2101</v>
      </c>
      <c r="C8974" t="s">
        <v>310</v>
      </c>
      <c r="D8974" t="s">
        <v>55</v>
      </c>
      <c r="E8974" s="71">
        <v>3.5879538859697278E-3</v>
      </c>
      <c r="F8974" s="71">
        <v>1.5736520767047898E-2</v>
      </c>
      <c r="G8974" s="74" t="s">
        <v>328</v>
      </c>
    </row>
    <row r="8975" spans="1:7" x14ac:dyDescent="0.25">
      <c r="A8975" s="77">
        <v>8966</v>
      </c>
      <c r="B8975" s="77" t="s">
        <v>2101</v>
      </c>
      <c r="C8975" t="s">
        <v>310</v>
      </c>
      <c r="D8975" t="s">
        <v>56</v>
      </c>
      <c r="E8975" s="71">
        <v>5.3917339816484983E-4</v>
      </c>
      <c r="F8975" s="71">
        <v>9.1483699268130412E-3</v>
      </c>
      <c r="G8975" s="76" t="s">
        <v>345</v>
      </c>
    </row>
    <row r="8976" spans="1:7" x14ac:dyDescent="0.25">
      <c r="A8976" s="77">
        <v>8967</v>
      </c>
      <c r="B8976" s="77" t="s">
        <v>2101</v>
      </c>
      <c r="C8976" t="s">
        <v>310</v>
      </c>
      <c r="D8976" t="s">
        <v>57</v>
      </c>
      <c r="E8976" s="71">
        <v>3.293859305152537E-3</v>
      </c>
      <c r="F8976" s="71">
        <v>3.1575979701155908E-2</v>
      </c>
      <c r="G8976" s="75" t="s">
        <v>330</v>
      </c>
    </row>
    <row r="8977" spans="1:7" x14ac:dyDescent="0.25">
      <c r="A8977" s="77">
        <v>8968</v>
      </c>
      <c r="B8977" s="77" t="s">
        <v>2101</v>
      </c>
      <c r="C8977" t="s">
        <v>310</v>
      </c>
      <c r="D8977" t="s">
        <v>125</v>
      </c>
      <c r="E8977" s="71">
        <v>1.1763783232687632E-4</v>
      </c>
      <c r="F8977" s="71">
        <v>2.1015761821366025E-2</v>
      </c>
      <c r="G8977" s="76" t="s">
        <v>345</v>
      </c>
    </row>
    <row r="8978" spans="1:7" x14ac:dyDescent="0.25">
      <c r="A8978" s="77">
        <v>8969</v>
      </c>
      <c r="B8978" s="77" t="s">
        <v>2101</v>
      </c>
      <c r="C8978" t="s">
        <v>310</v>
      </c>
      <c r="D8978" t="s">
        <v>339</v>
      </c>
      <c r="E8978" s="71">
        <v>3.9212610775625437E-3</v>
      </c>
      <c r="F8978" s="71">
        <v>7.0261724925346922E-2</v>
      </c>
      <c r="G8978" s="74" t="s">
        <v>328</v>
      </c>
    </row>
    <row r="8979" spans="1:7" x14ac:dyDescent="0.25">
      <c r="A8979" s="77">
        <v>8970</v>
      </c>
      <c r="B8979" s="77" t="s">
        <v>2101</v>
      </c>
      <c r="C8979" t="s">
        <v>310</v>
      </c>
      <c r="D8979" t="s">
        <v>58</v>
      </c>
      <c r="E8979" s="71">
        <v>9.4698455023135442E-3</v>
      </c>
      <c r="F8979" s="71">
        <v>0.12416452442159383</v>
      </c>
      <c r="G8979" s="75" t="s">
        <v>330</v>
      </c>
    </row>
    <row r="8980" spans="1:7" x14ac:dyDescent="0.25">
      <c r="A8980" s="77">
        <v>8971</v>
      </c>
      <c r="B8980" s="77" t="s">
        <v>2101</v>
      </c>
      <c r="C8980" t="s">
        <v>310</v>
      </c>
      <c r="D8980" t="s">
        <v>59</v>
      </c>
      <c r="E8980" s="71">
        <v>7.744490628186025E-4</v>
      </c>
      <c r="F8980" s="71">
        <v>1.7853107344632767E-2</v>
      </c>
      <c r="G8980" s="76" t="s">
        <v>345</v>
      </c>
    </row>
    <row r="8981" spans="1:7" x14ac:dyDescent="0.25">
      <c r="A8981" s="77">
        <v>8972</v>
      </c>
      <c r="B8981" s="77" t="s">
        <v>2101</v>
      </c>
      <c r="C8981" t="s">
        <v>310</v>
      </c>
      <c r="D8981" t="s">
        <v>60</v>
      </c>
      <c r="E8981" s="71">
        <v>5.8818916163438158E-4</v>
      </c>
      <c r="F8981" s="71">
        <v>1.3780431786862656E-2</v>
      </c>
      <c r="G8981" s="75" t="s">
        <v>327</v>
      </c>
    </row>
    <row r="8982" spans="1:7" x14ac:dyDescent="0.25">
      <c r="A8982" s="77">
        <v>8973</v>
      </c>
      <c r="B8982" s="77" t="s">
        <v>2101</v>
      </c>
      <c r="C8982" t="s">
        <v>310</v>
      </c>
      <c r="D8982" t="s">
        <v>61</v>
      </c>
      <c r="E8982" s="71">
        <v>2.9409458081719079E-4</v>
      </c>
      <c r="F8982" s="71">
        <v>1.4910536779324055E-2</v>
      </c>
      <c r="G8982" s="76" t="s">
        <v>345</v>
      </c>
    </row>
    <row r="8983" spans="1:7" x14ac:dyDescent="0.25">
      <c r="A8983" s="77">
        <v>8974</v>
      </c>
      <c r="B8983" s="77" t="s">
        <v>2101</v>
      </c>
      <c r="C8983" t="s">
        <v>310</v>
      </c>
      <c r="D8983" t="s">
        <v>62</v>
      </c>
      <c r="E8983" s="71">
        <v>2.421378715394871E-3</v>
      </c>
      <c r="F8983" s="71">
        <v>1.0228166797797011E-2</v>
      </c>
      <c r="G8983" s="76" t="s">
        <v>345</v>
      </c>
    </row>
    <row r="8984" spans="1:7" x14ac:dyDescent="0.25">
      <c r="A8984" s="77">
        <v>8975</v>
      </c>
      <c r="B8984" s="77" t="s">
        <v>2101</v>
      </c>
      <c r="C8984" t="s">
        <v>310</v>
      </c>
      <c r="D8984" t="s">
        <v>63</v>
      </c>
      <c r="E8984" s="71">
        <v>2.8429142812328443E-4</v>
      </c>
      <c r="F8984" s="71">
        <v>1.395572666025024E-2</v>
      </c>
      <c r="G8984" s="76" t="s">
        <v>345</v>
      </c>
    </row>
    <row r="8985" spans="1:7" x14ac:dyDescent="0.25">
      <c r="A8985" s="77">
        <v>8976</v>
      </c>
      <c r="B8985" s="77" t="s">
        <v>2101</v>
      </c>
      <c r="C8985" t="s">
        <v>310</v>
      </c>
      <c r="D8985" t="s">
        <v>64</v>
      </c>
      <c r="E8985" s="71">
        <v>2.7478237001019527E-2</v>
      </c>
      <c r="F8985" s="71">
        <v>3.7994930394588809E-2</v>
      </c>
      <c r="G8985" s="74" t="s">
        <v>328</v>
      </c>
    </row>
    <row r="8986" spans="1:7" x14ac:dyDescent="0.25">
      <c r="A8986" s="77">
        <v>8977</v>
      </c>
      <c r="B8986" s="77" t="s">
        <v>2101</v>
      </c>
      <c r="C8986" t="s">
        <v>310</v>
      </c>
      <c r="D8986" t="s">
        <v>65</v>
      </c>
      <c r="E8986" s="71">
        <v>1.9900399968629913E-3</v>
      </c>
      <c r="F8986" s="71">
        <v>1.4201762977473066E-2</v>
      </c>
      <c r="G8986" s="76" t="s">
        <v>346</v>
      </c>
    </row>
    <row r="8987" spans="1:7" x14ac:dyDescent="0.25">
      <c r="A8987" s="77">
        <v>8978</v>
      </c>
      <c r="B8987" s="77" t="s">
        <v>2101</v>
      </c>
      <c r="C8987" t="s">
        <v>310</v>
      </c>
      <c r="D8987" t="s">
        <v>66</v>
      </c>
      <c r="E8987" s="71">
        <v>1.2479413379342797E-2</v>
      </c>
      <c r="F8987" s="71">
        <v>5.0731279639740168E-2</v>
      </c>
      <c r="G8987" s="74" t="s">
        <v>328</v>
      </c>
    </row>
    <row r="8988" spans="1:7" x14ac:dyDescent="0.25">
      <c r="A8988" s="77">
        <v>8979</v>
      </c>
      <c r="B8988" s="77" t="s">
        <v>2101</v>
      </c>
      <c r="C8988" t="s">
        <v>310</v>
      </c>
      <c r="D8988" t="s">
        <v>67</v>
      </c>
      <c r="E8988" s="71">
        <v>2.2027684103207591E-2</v>
      </c>
      <c r="F8988" s="71">
        <v>4.6233616592251191E-2</v>
      </c>
      <c r="G8988" s="76" t="s">
        <v>345</v>
      </c>
    </row>
    <row r="8989" spans="1:7" x14ac:dyDescent="0.25">
      <c r="A8989" s="77">
        <v>8980</v>
      </c>
      <c r="B8989" s="77" t="s">
        <v>2101</v>
      </c>
      <c r="C8989" t="s">
        <v>310</v>
      </c>
      <c r="D8989" t="s">
        <v>68</v>
      </c>
      <c r="E8989" s="71">
        <v>6.9602384126735161E-4</v>
      </c>
      <c r="F8989" s="71">
        <v>5.0318922749822824E-2</v>
      </c>
      <c r="G8989" s="76" t="s">
        <v>345</v>
      </c>
    </row>
    <row r="8990" spans="1:7" x14ac:dyDescent="0.25">
      <c r="A8990" s="77">
        <v>8981</v>
      </c>
      <c r="B8990" s="77" t="s">
        <v>2101</v>
      </c>
      <c r="C8990" t="s">
        <v>310</v>
      </c>
      <c r="D8990" t="s">
        <v>69</v>
      </c>
      <c r="E8990" s="71">
        <v>2.8429142812328445E-3</v>
      </c>
      <c r="F8990" s="71">
        <v>6.4473099155180083E-2</v>
      </c>
      <c r="G8990" s="76" t="s">
        <v>345</v>
      </c>
    </row>
    <row r="8991" spans="1:7" x14ac:dyDescent="0.25">
      <c r="A8991" s="77">
        <v>8982</v>
      </c>
      <c r="B8991" s="77" t="s">
        <v>2101</v>
      </c>
      <c r="C8991" t="s">
        <v>310</v>
      </c>
      <c r="D8991" t="s">
        <v>70</v>
      </c>
      <c r="E8991" s="71">
        <v>4.5094502391969257E-4</v>
      </c>
      <c r="F8991" s="71">
        <v>4.1553748870822041E-2</v>
      </c>
      <c r="G8991" s="75" t="s">
        <v>327</v>
      </c>
    </row>
    <row r="8992" spans="1:7" x14ac:dyDescent="0.25">
      <c r="A8992" s="77">
        <v>8983</v>
      </c>
      <c r="B8992" s="77" t="s">
        <v>2101</v>
      </c>
      <c r="C8992" t="s">
        <v>310</v>
      </c>
      <c r="D8992" t="s">
        <v>71</v>
      </c>
      <c r="E8992" s="71">
        <v>1.4116539879225158E-3</v>
      </c>
      <c r="F8992" s="71">
        <v>4.9792531120331947E-2</v>
      </c>
      <c r="G8992" s="76" t="s">
        <v>345</v>
      </c>
    </row>
    <row r="8993" spans="1:7" x14ac:dyDescent="0.25">
      <c r="A8993" s="77">
        <v>8984</v>
      </c>
      <c r="B8993" s="77" t="s">
        <v>2101</v>
      </c>
      <c r="C8993" t="s">
        <v>310</v>
      </c>
      <c r="D8993" t="s">
        <v>72</v>
      </c>
      <c r="E8993" s="71">
        <v>4.1761430476041092E-3</v>
      </c>
      <c r="F8993" s="71">
        <v>1.9546664219509957E-2</v>
      </c>
      <c r="G8993" s="76" t="s">
        <v>345</v>
      </c>
    </row>
    <row r="8994" spans="1:7" x14ac:dyDescent="0.25">
      <c r="A8994" s="77">
        <v>8985</v>
      </c>
      <c r="B8994" s="77" t="s">
        <v>2101</v>
      </c>
      <c r="C8994" t="s">
        <v>310</v>
      </c>
      <c r="D8994" t="s">
        <v>73</v>
      </c>
      <c r="E8994" s="71">
        <v>2.8429142812328445E-3</v>
      </c>
      <c r="F8994" s="71">
        <v>4.4512663085188024E-2</v>
      </c>
      <c r="G8994" s="76" t="s">
        <v>345</v>
      </c>
    </row>
    <row r="8995" spans="1:7" x14ac:dyDescent="0.25">
      <c r="A8995" s="77">
        <v>8986</v>
      </c>
      <c r="B8995" s="77" t="s">
        <v>2101</v>
      </c>
      <c r="C8995" t="s">
        <v>310</v>
      </c>
      <c r="D8995" t="s">
        <v>74</v>
      </c>
      <c r="E8995" s="71">
        <v>4.7937416673202102E-3</v>
      </c>
      <c r="F8995" s="71">
        <v>5.3186860996301939E-2</v>
      </c>
      <c r="G8995" s="76" t="s">
        <v>345</v>
      </c>
    </row>
    <row r="8996" spans="1:7" x14ac:dyDescent="0.25">
      <c r="A8996" s="77">
        <v>8987</v>
      </c>
      <c r="B8996" s="77" t="s">
        <v>2101</v>
      </c>
      <c r="C8996" t="s">
        <v>310</v>
      </c>
      <c r="D8996" t="s">
        <v>75</v>
      </c>
      <c r="E8996" s="71">
        <v>6.8916163438161714E-3</v>
      </c>
      <c r="F8996" s="71">
        <v>3.1188997338065662E-2</v>
      </c>
      <c r="G8996" s="76" t="s">
        <v>345</v>
      </c>
    </row>
    <row r="8997" spans="1:7" x14ac:dyDescent="0.25">
      <c r="A8997" s="77">
        <v>8988</v>
      </c>
      <c r="B8997" s="77" t="s">
        <v>2101</v>
      </c>
      <c r="C8997" t="s">
        <v>310</v>
      </c>
      <c r="D8997" t="s">
        <v>76</v>
      </c>
      <c r="E8997" s="71">
        <v>5.1084228687946043E-2</v>
      </c>
      <c r="F8997" s="71">
        <v>6.0258797136810947E-2</v>
      </c>
      <c r="G8997" s="76" t="s">
        <v>345</v>
      </c>
    </row>
    <row r="8998" spans="1:7" x14ac:dyDescent="0.25">
      <c r="A8998" s="77">
        <v>8989</v>
      </c>
      <c r="B8998" s="77" t="s">
        <v>2101</v>
      </c>
      <c r="C8998" t="s">
        <v>310</v>
      </c>
      <c r="D8998" t="s">
        <v>77</v>
      </c>
      <c r="E8998" s="71">
        <v>0.3670104305544663</v>
      </c>
      <c r="F8998" s="71">
        <v>0.50763389830508476</v>
      </c>
      <c r="G8998" s="75" t="s">
        <v>327</v>
      </c>
    </row>
    <row r="8999" spans="1:7" x14ac:dyDescent="0.25">
      <c r="A8999" s="77">
        <v>8990</v>
      </c>
      <c r="B8999" s="77" t="s">
        <v>2101</v>
      </c>
      <c r="C8999" t="s">
        <v>310</v>
      </c>
      <c r="D8999" t="s">
        <v>78</v>
      </c>
      <c r="E8999" s="71">
        <v>2.5703866363422475E-2</v>
      </c>
      <c r="F8999" s="71">
        <v>1.7888575054238815E-2</v>
      </c>
      <c r="G8999" s="74" t="s">
        <v>328</v>
      </c>
    </row>
    <row r="9000" spans="1:7" x14ac:dyDescent="0.25">
      <c r="A9000" s="77">
        <v>8991</v>
      </c>
      <c r="B9000" s="77" t="s">
        <v>2101</v>
      </c>
      <c r="C9000" t="s">
        <v>310</v>
      </c>
      <c r="D9000" t="s">
        <v>79</v>
      </c>
      <c r="E9000" s="71">
        <v>5.0182338640106655E-2</v>
      </c>
      <c r="F9000" s="71">
        <v>9.1579154516342562E-2</v>
      </c>
      <c r="G9000" s="75" t="s">
        <v>327</v>
      </c>
    </row>
    <row r="9001" spans="1:7" x14ac:dyDescent="0.25">
      <c r="A9001" s="77">
        <v>8992</v>
      </c>
      <c r="B9001" s="77" t="s">
        <v>2101</v>
      </c>
      <c r="C9001" t="s">
        <v>310</v>
      </c>
      <c r="D9001" t="s">
        <v>340</v>
      </c>
      <c r="E9001" s="71">
        <v>5.5642694690612504E-2</v>
      </c>
      <c r="F9001" s="71">
        <v>8.7388954750504233E-2</v>
      </c>
      <c r="G9001" s="75" t="s">
        <v>327</v>
      </c>
    </row>
    <row r="9002" spans="1:7" x14ac:dyDescent="0.25">
      <c r="A9002" s="77">
        <v>8993</v>
      </c>
      <c r="B9002" s="77" t="s">
        <v>2101</v>
      </c>
      <c r="C9002" t="s">
        <v>310</v>
      </c>
      <c r="D9002" t="s">
        <v>80</v>
      </c>
      <c r="E9002" s="71">
        <v>8.626774370637597E-4</v>
      </c>
      <c r="F9002" s="71">
        <v>1.0382255781028787E-2</v>
      </c>
      <c r="G9002" s="76" t="s">
        <v>346</v>
      </c>
    </row>
    <row r="9003" spans="1:7" x14ac:dyDescent="0.25">
      <c r="A9003" s="77">
        <v>8994</v>
      </c>
      <c r="B9003" s="77" t="s">
        <v>2101</v>
      </c>
      <c r="C9003" t="s">
        <v>310</v>
      </c>
      <c r="D9003" t="s">
        <v>81</v>
      </c>
      <c r="E9003" s="71">
        <v>1.0577601756724963E-2</v>
      </c>
      <c r="F9003" s="71">
        <v>5.1954930662557783E-2</v>
      </c>
      <c r="G9003" s="75" t="s">
        <v>327</v>
      </c>
    </row>
    <row r="9004" spans="1:7" x14ac:dyDescent="0.25">
      <c r="A9004" s="77">
        <v>8995</v>
      </c>
      <c r="B9004" s="77" t="s">
        <v>2101</v>
      </c>
      <c r="C9004" t="s">
        <v>310</v>
      </c>
      <c r="D9004" t="s">
        <v>82</v>
      </c>
      <c r="E9004" s="71">
        <v>5.0486236373617757E-3</v>
      </c>
      <c r="F9004" s="71">
        <v>1.7222352272347256E-2</v>
      </c>
      <c r="G9004" s="76" t="s">
        <v>345</v>
      </c>
    </row>
    <row r="9005" spans="1:7" x14ac:dyDescent="0.25">
      <c r="A9005" s="77">
        <v>8996</v>
      </c>
      <c r="B9005" s="77" t="s">
        <v>2101</v>
      </c>
      <c r="C9005" t="s">
        <v>310</v>
      </c>
      <c r="D9005" t="s">
        <v>83</v>
      </c>
      <c r="E9005" s="71">
        <v>5.1956709277703711E-4</v>
      </c>
      <c r="F9005" s="71">
        <v>1.1738648947951274E-2</v>
      </c>
      <c r="G9005" s="76" t="s">
        <v>345</v>
      </c>
    </row>
    <row r="9006" spans="1:7" x14ac:dyDescent="0.25">
      <c r="A9006" s="77">
        <v>8997</v>
      </c>
      <c r="B9006" s="77" t="s">
        <v>2101</v>
      </c>
      <c r="C9006" t="s">
        <v>310</v>
      </c>
      <c r="D9006" t="s">
        <v>84</v>
      </c>
      <c r="E9006" s="71">
        <v>1.004823151125402E-2</v>
      </c>
      <c r="F9006" s="71">
        <v>1.2614142607497108E-2</v>
      </c>
      <c r="G9006" s="76" t="s">
        <v>345</v>
      </c>
    </row>
    <row r="9007" spans="1:7" x14ac:dyDescent="0.25">
      <c r="A9007" s="77">
        <v>8998</v>
      </c>
      <c r="B9007" s="77" t="s">
        <v>2101</v>
      </c>
      <c r="C9007" t="s">
        <v>310</v>
      </c>
      <c r="D9007" t="s">
        <v>85</v>
      </c>
      <c r="E9007" s="71">
        <v>1.3234256136773585E-3</v>
      </c>
      <c r="F9007" s="71">
        <v>2.0152261531571878E-2</v>
      </c>
      <c r="G9007" s="76" t="s">
        <v>345</v>
      </c>
    </row>
    <row r="9008" spans="1:7" x14ac:dyDescent="0.25">
      <c r="A9008" s="77">
        <v>8999</v>
      </c>
      <c r="B9008" s="77" t="s">
        <v>2101</v>
      </c>
      <c r="C9008" t="s">
        <v>310</v>
      </c>
      <c r="D9008" t="s">
        <v>86</v>
      </c>
      <c r="E9008" s="71">
        <v>2.2743314249862754E-3</v>
      </c>
      <c r="F9008" s="71">
        <v>1.2417041318775423E-2</v>
      </c>
      <c r="G9008" s="76" t="s">
        <v>345</v>
      </c>
    </row>
    <row r="9009" spans="1:7" x14ac:dyDescent="0.25">
      <c r="A9009" s="77">
        <v>9000</v>
      </c>
      <c r="B9009" s="77" t="s">
        <v>2101</v>
      </c>
      <c r="C9009" t="s">
        <v>310</v>
      </c>
      <c r="D9009" t="s">
        <v>87</v>
      </c>
      <c r="E9009" s="71">
        <v>2.8233079758450317E-3</v>
      </c>
      <c r="F9009" s="71">
        <v>2.0314594060802708E-2</v>
      </c>
      <c r="G9009" s="76" t="s">
        <v>345</v>
      </c>
    </row>
    <row r="9010" spans="1:7" x14ac:dyDescent="0.25">
      <c r="A9010" s="77">
        <v>9001</v>
      </c>
      <c r="B9010" s="77" t="s">
        <v>2101</v>
      </c>
      <c r="C9010" t="s">
        <v>310</v>
      </c>
      <c r="D9010" t="s">
        <v>88</v>
      </c>
      <c r="E9010" s="71">
        <v>1.548898125637205E-3</v>
      </c>
      <c r="F9010" s="71">
        <v>1.0012674271229404E-2</v>
      </c>
      <c r="G9010" s="76" t="s">
        <v>345</v>
      </c>
    </row>
    <row r="9011" spans="1:7" x14ac:dyDescent="0.25">
      <c r="A9011" s="77">
        <v>9002</v>
      </c>
      <c r="B9011" s="77" t="s">
        <v>2101</v>
      </c>
      <c r="C9011" t="s">
        <v>310</v>
      </c>
      <c r="D9011" t="s">
        <v>89</v>
      </c>
      <c r="E9011" s="71">
        <v>8.0091757509214972E-3</v>
      </c>
      <c r="F9011" s="71">
        <v>2.4319819015300351E-2</v>
      </c>
      <c r="G9011" s="76" t="s">
        <v>345</v>
      </c>
    </row>
    <row r="9012" spans="1:7" x14ac:dyDescent="0.25">
      <c r="A9012" s="77">
        <v>9003</v>
      </c>
      <c r="B9012" s="77" t="s">
        <v>2101</v>
      </c>
      <c r="C9012" t="s">
        <v>310</v>
      </c>
      <c r="D9012" t="s">
        <v>90</v>
      </c>
      <c r="E9012" s="71">
        <v>1.2548035448200141E-3</v>
      </c>
      <c r="F9012" s="71">
        <v>5.5907403363179738E-3</v>
      </c>
      <c r="G9012" s="76" t="s">
        <v>345</v>
      </c>
    </row>
    <row r="9013" spans="1:7" x14ac:dyDescent="0.25">
      <c r="A9013" s="77">
        <v>9004</v>
      </c>
      <c r="B9013" s="77" t="s">
        <v>2101</v>
      </c>
      <c r="C9013" t="s">
        <v>310</v>
      </c>
      <c r="D9013" t="s">
        <v>91</v>
      </c>
      <c r="E9013" s="71">
        <v>1.5881107364128305E-3</v>
      </c>
      <c r="F9013" s="71">
        <v>8.5290091607876165E-3</v>
      </c>
      <c r="G9013" s="76" t="s">
        <v>345</v>
      </c>
    </row>
    <row r="9014" spans="1:7" x14ac:dyDescent="0.25">
      <c r="A9014" s="77">
        <v>9005</v>
      </c>
      <c r="B9014" s="77" t="s">
        <v>2101</v>
      </c>
      <c r="C9014" t="s">
        <v>310</v>
      </c>
      <c r="D9014" t="s">
        <v>92</v>
      </c>
      <c r="E9014" s="71">
        <v>4.4114187122578621E-4</v>
      </c>
      <c r="F9014" s="71">
        <v>1.6741071428571428E-2</v>
      </c>
      <c r="G9014" s="76" t="s">
        <v>345</v>
      </c>
    </row>
    <row r="9015" spans="1:7" x14ac:dyDescent="0.25">
      <c r="A9015" s="77">
        <v>9006</v>
      </c>
      <c r="B9015" s="77" t="s">
        <v>2101</v>
      </c>
      <c r="C9015" t="s">
        <v>310</v>
      </c>
      <c r="D9015" t="s">
        <v>93</v>
      </c>
      <c r="E9015" s="71">
        <v>8.7248058975766612E-4</v>
      </c>
      <c r="F9015" s="71">
        <v>3.5303451011503374E-2</v>
      </c>
      <c r="G9015" s="76" t="s">
        <v>345</v>
      </c>
    </row>
    <row r="9016" spans="1:7" x14ac:dyDescent="0.25">
      <c r="A9016" s="77">
        <v>9007</v>
      </c>
      <c r="B9016" s="77" t="s">
        <v>2101</v>
      </c>
      <c r="C9016" t="s">
        <v>310</v>
      </c>
      <c r="D9016" t="s">
        <v>94</v>
      </c>
      <c r="E9016" s="71">
        <v>1.8135832483726767E-3</v>
      </c>
      <c r="F9016" s="71">
        <v>5.0502293077091072E-3</v>
      </c>
      <c r="G9016" s="76" t="s">
        <v>345</v>
      </c>
    </row>
    <row r="9017" spans="1:7" x14ac:dyDescent="0.25">
      <c r="A9017" s="77">
        <v>9008</v>
      </c>
      <c r="B9017" s="77" t="s">
        <v>2101</v>
      </c>
      <c r="C9017" t="s">
        <v>310</v>
      </c>
      <c r="D9017" t="s">
        <v>95</v>
      </c>
      <c r="E9017" s="71">
        <v>5.3917339816484983E-4</v>
      </c>
      <c r="F9017" s="71">
        <v>9.2795680782858103E-3</v>
      </c>
      <c r="G9017" s="76" t="s">
        <v>345</v>
      </c>
    </row>
    <row r="9018" spans="1:7" x14ac:dyDescent="0.25">
      <c r="A9018" s="77">
        <v>9009</v>
      </c>
      <c r="B9018" s="77" t="s">
        <v>2101</v>
      </c>
      <c r="C9018" t="s">
        <v>310</v>
      </c>
      <c r="D9018" t="s">
        <v>96</v>
      </c>
      <c r="E9018" s="71">
        <v>1.6567328052701749E-3</v>
      </c>
      <c r="F9018" s="71">
        <v>2.8756168112982813E-2</v>
      </c>
      <c r="G9018" s="76" t="s">
        <v>345</v>
      </c>
    </row>
    <row r="9019" spans="1:7" x14ac:dyDescent="0.25">
      <c r="A9019" s="77">
        <v>9010</v>
      </c>
      <c r="B9019" s="77" t="s">
        <v>2101</v>
      </c>
      <c r="C9019" t="s">
        <v>310</v>
      </c>
      <c r="D9019" t="s">
        <v>97</v>
      </c>
      <c r="E9019" s="71">
        <v>4.6074817661359894E-4</v>
      </c>
      <c r="F9019" s="71">
        <v>3.3764367816091954E-2</v>
      </c>
      <c r="G9019" s="76" t="s">
        <v>345</v>
      </c>
    </row>
    <row r="9020" spans="1:7" x14ac:dyDescent="0.25">
      <c r="A9020" s="77">
        <v>9011</v>
      </c>
      <c r="B9020" s="77" t="s">
        <v>2101</v>
      </c>
      <c r="C9020" t="s">
        <v>310</v>
      </c>
      <c r="D9020" t="s">
        <v>98</v>
      </c>
      <c r="E9020" s="71">
        <v>9.8031526939063593E-4</v>
      </c>
      <c r="F9020" s="71">
        <v>2.7048958615093318E-2</v>
      </c>
      <c r="G9020" s="76" t="s">
        <v>345</v>
      </c>
    </row>
    <row r="9021" spans="1:7" x14ac:dyDescent="0.25">
      <c r="A9021" s="77">
        <v>9012</v>
      </c>
      <c r="B9021" s="77" t="s">
        <v>2101</v>
      </c>
      <c r="C9021" t="s">
        <v>310</v>
      </c>
      <c r="D9021" t="s">
        <v>99</v>
      </c>
      <c r="E9021" s="71">
        <v>1.0979531017175123E-3</v>
      </c>
      <c r="F9021" s="71">
        <v>2.0895522388059702E-2</v>
      </c>
      <c r="G9021" s="76" t="s">
        <v>345</v>
      </c>
    </row>
    <row r="9022" spans="1:7" x14ac:dyDescent="0.25">
      <c r="A9022" s="77">
        <v>9013</v>
      </c>
      <c r="B9022" s="77" t="s">
        <v>2101</v>
      </c>
      <c r="C9022" t="s">
        <v>310</v>
      </c>
      <c r="D9022" t="s">
        <v>100</v>
      </c>
      <c r="E9022" s="71">
        <v>2.0861108932632735E-2</v>
      </c>
      <c r="F9022" s="71">
        <v>3.5253967728040819E-2</v>
      </c>
      <c r="G9022" s="76" t="s">
        <v>345</v>
      </c>
    </row>
    <row r="9023" spans="1:7" x14ac:dyDescent="0.25">
      <c r="A9023" s="77">
        <v>9014</v>
      </c>
      <c r="B9023" s="77" t="s">
        <v>2101</v>
      </c>
      <c r="C9023" t="s">
        <v>310</v>
      </c>
      <c r="D9023" t="s">
        <v>101</v>
      </c>
      <c r="E9023" s="71">
        <v>1.0852090032154342E-2</v>
      </c>
      <c r="F9023" s="71">
        <v>4.1053217133320968E-2</v>
      </c>
      <c r="G9023" s="76" t="s">
        <v>345</v>
      </c>
    </row>
    <row r="9024" spans="1:7" x14ac:dyDescent="0.25">
      <c r="A9024" s="77">
        <v>9015</v>
      </c>
      <c r="B9024" s="77" t="s">
        <v>2101</v>
      </c>
      <c r="C9024" t="s">
        <v>310</v>
      </c>
      <c r="D9024" t="s">
        <v>102</v>
      </c>
      <c r="E9024" s="71">
        <v>5.7838600894047527E-4</v>
      </c>
      <c r="F9024" s="71">
        <v>1.5174897119341564E-2</v>
      </c>
      <c r="G9024" s="76" t="s">
        <v>345</v>
      </c>
    </row>
    <row r="9025" spans="1:7" x14ac:dyDescent="0.25">
      <c r="A9025" s="77">
        <v>9016</v>
      </c>
      <c r="B9025" s="77" t="s">
        <v>2101</v>
      </c>
      <c r="C9025" t="s">
        <v>310</v>
      </c>
      <c r="D9025" t="s">
        <v>341</v>
      </c>
      <c r="E9025" s="71">
        <v>3.7251980236844167E-3</v>
      </c>
      <c r="F9025" s="71">
        <v>1.6850693982528493E-2</v>
      </c>
      <c r="G9025" s="76" t="s">
        <v>345</v>
      </c>
    </row>
    <row r="9026" spans="1:7" x14ac:dyDescent="0.25">
      <c r="A9026" s="77">
        <v>9017</v>
      </c>
      <c r="B9026" s="77" t="s">
        <v>2101</v>
      </c>
      <c r="C9026" t="s">
        <v>310</v>
      </c>
      <c r="D9026" t="s">
        <v>103</v>
      </c>
      <c r="E9026" s="71">
        <v>3.6957885656026977E-3</v>
      </c>
      <c r="F9026" s="71">
        <v>1.0880544893070507E-2</v>
      </c>
      <c r="G9026" s="76" t="s">
        <v>345</v>
      </c>
    </row>
    <row r="9027" spans="1:7" x14ac:dyDescent="0.25">
      <c r="A9027" s="77">
        <v>9018</v>
      </c>
      <c r="B9027" s="77" t="s">
        <v>2101</v>
      </c>
      <c r="C9027" t="s">
        <v>310</v>
      </c>
      <c r="D9027" t="s">
        <v>104</v>
      </c>
      <c r="E9027" s="71">
        <v>3.7350011763783234E-3</v>
      </c>
      <c r="F9027" s="71">
        <v>1.3274798787498694E-2</v>
      </c>
      <c r="G9027" s="76" t="s">
        <v>345</v>
      </c>
    </row>
    <row r="9028" spans="1:7" x14ac:dyDescent="0.25">
      <c r="A9028" s="77">
        <v>9019</v>
      </c>
      <c r="B9028" s="77" t="s">
        <v>2101</v>
      </c>
      <c r="C9028" t="s">
        <v>310</v>
      </c>
      <c r="D9028" t="s">
        <v>105</v>
      </c>
      <c r="E9028" s="71">
        <v>1.6792800564661595E-2</v>
      </c>
      <c r="F9028" s="71">
        <v>5.8446211061448705E-2</v>
      </c>
      <c r="G9028" s="76" t="s">
        <v>345</v>
      </c>
    </row>
    <row r="9029" spans="1:7" x14ac:dyDescent="0.25">
      <c r="A9029" s="77">
        <v>9020</v>
      </c>
      <c r="B9029" s="77" t="s">
        <v>2101</v>
      </c>
      <c r="C9029" t="s">
        <v>310</v>
      </c>
      <c r="D9029" t="s">
        <v>342</v>
      </c>
      <c r="E9029" s="71">
        <v>7.1955140773272688E-3</v>
      </c>
      <c r="F9029" s="71">
        <v>3.6015701668302258E-2</v>
      </c>
      <c r="G9029" s="76" t="s">
        <v>345</v>
      </c>
    </row>
    <row r="9030" spans="1:7" x14ac:dyDescent="0.25">
      <c r="A9030" s="77">
        <v>9021</v>
      </c>
      <c r="B9030" s="77" t="s">
        <v>2101</v>
      </c>
      <c r="C9030" t="s">
        <v>310</v>
      </c>
      <c r="D9030" t="s">
        <v>106</v>
      </c>
      <c r="E9030" s="71">
        <v>3.6761822602148853E-3</v>
      </c>
      <c r="F9030" s="71">
        <v>3.7571385632702133E-2</v>
      </c>
      <c r="G9030" s="76" t="s">
        <v>345</v>
      </c>
    </row>
    <row r="9031" spans="1:7" x14ac:dyDescent="0.25">
      <c r="A9031" s="77">
        <v>9022</v>
      </c>
      <c r="B9031" s="77" t="s">
        <v>2101</v>
      </c>
      <c r="C9031" t="s">
        <v>310</v>
      </c>
      <c r="D9031" t="s">
        <v>107</v>
      </c>
      <c r="E9031" s="71">
        <v>1.0959924711787311E-2</v>
      </c>
      <c r="F9031" s="71">
        <v>5.2540062972884063E-2</v>
      </c>
      <c r="G9031" s="76" t="s">
        <v>345</v>
      </c>
    </row>
    <row r="9032" spans="1:7" x14ac:dyDescent="0.25">
      <c r="A9032" s="77">
        <v>9023</v>
      </c>
      <c r="B9032" s="77" t="s">
        <v>2101</v>
      </c>
      <c r="C9032" t="s">
        <v>310</v>
      </c>
      <c r="D9032" t="s">
        <v>343</v>
      </c>
      <c r="E9032" s="71">
        <v>5.342718218178966E-3</v>
      </c>
      <c r="F9032" s="71">
        <v>1.791407816454656E-2</v>
      </c>
      <c r="G9032" s="75" t="s">
        <v>327</v>
      </c>
    </row>
    <row r="9033" spans="1:7" x14ac:dyDescent="0.25">
      <c r="A9033" s="77">
        <v>9024</v>
      </c>
      <c r="B9033" s="77" t="s">
        <v>2101</v>
      </c>
      <c r="C9033" t="s">
        <v>310</v>
      </c>
      <c r="D9033" t="s">
        <v>108</v>
      </c>
      <c r="E9033" s="71">
        <v>9.8619716100697988E-2</v>
      </c>
      <c r="F9033" s="71">
        <v>2.6117184640187752E-2</v>
      </c>
      <c r="G9033" s="75" t="s">
        <v>327</v>
      </c>
    </row>
    <row r="9034" spans="1:7" x14ac:dyDescent="0.25">
      <c r="A9034" s="77">
        <v>9025</v>
      </c>
      <c r="B9034" s="77" t="s">
        <v>2102</v>
      </c>
      <c r="C9034" t="s">
        <v>311</v>
      </c>
      <c r="D9034" t="s">
        <v>0</v>
      </c>
      <c r="E9034" s="71">
        <v>3.8795522831577904E-4</v>
      </c>
      <c r="F9034" s="71">
        <v>6.7655102922124658E-3</v>
      </c>
      <c r="G9034" s="75" t="s">
        <v>327</v>
      </c>
    </row>
    <row r="9035" spans="1:7" x14ac:dyDescent="0.25">
      <c r="A9035" s="77">
        <v>9026</v>
      </c>
      <c r="B9035" s="77" t="s">
        <v>2102</v>
      </c>
      <c r="C9035" t="s">
        <v>311</v>
      </c>
      <c r="D9035" t="s">
        <v>1</v>
      </c>
      <c r="E9035" s="71">
        <v>3.0995146432462773E-3</v>
      </c>
      <c r="F9035" s="71">
        <v>1.1692719686118205E-2</v>
      </c>
      <c r="G9035" s="75" t="s">
        <v>327</v>
      </c>
    </row>
    <row r="9036" spans="1:7" x14ac:dyDescent="0.25">
      <c r="A9036" s="77">
        <v>9027</v>
      </c>
      <c r="B9036" s="77" t="s">
        <v>2102</v>
      </c>
      <c r="C9036" t="s">
        <v>311</v>
      </c>
      <c r="D9036" t="s">
        <v>2</v>
      </c>
      <c r="E9036" s="71">
        <v>1.3908607653448674E-3</v>
      </c>
      <c r="F9036" s="71">
        <v>5.816462141217487E-3</v>
      </c>
      <c r="G9036" s="74" t="s">
        <v>328</v>
      </c>
    </row>
    <row r="9037" spans="1:7" x14ac:dyDescent="0.25">
      <c r="A9037" s="77">
        <v>9028</v>
      </c>
      <c r="B9037" s="77" t="s">
        <v>2102</v>
      </c>
      <c r="C9037" t="s">
        <v>311</v>
      </c>
      <c r="D9037" t="s">
        <v>3</v>
      </c>
      <c r="E9037" s="71">
        <v>2.0635916399775481E-4</v>
      </c>
      <c r="F9037" s="71">
        <v>3.1603564882118703E-3</v>
      </c>
      <c r="G9037" s="74" t="s">
        <v>329</v>
      </c>
    </row>
    <row r="9038" spans="1:7" x14ac:dyDescent="0.25">
      <c r="A9038" s="77">
        <v>9029</v>
      </c>
      <c r="B9038" s="77" t="s">
        <v>2102</v>
      </c>
      <c r="C9038" t="s">
        <v>311</v>
      </c>
      <c r="D9038" t="s">
        <v>331</v>
      </c>
      <c r="E9038" s="71">
        <v>5.9844157559348892E-3</v>
      </c>
      <c r="F9038" s="71">
        <v>5.779655612244898E-2</v>
      </c>
      <c r="G9038" s="75" t="s">
        <v>330</v>
      </c>
    </row>
    <row r="9039" spans="1:7" x14ac:dyDescent="0.25">
      <c r="A9039" s="77">
        <v>9030</v>
      </c>
      <c r="B9039" s="77" t="s">
        <v>2102</v>
      </c>
      <c r="C9039" t="s">
        <v>311</v>
      </c>
      <c r="D9039" t="s">
        <v>332</v>
      </c>
      <c r="E9039" s="71">
        <v>7.2225707399214186E-4</v>
      </c>
      <c r="F9039" s="71">
        <v>1.2103188325610347E-2</v>
      </c>
      <c r="G9039" s="75" t="s">
        <v>330</v>
      </c>
    </row>
    <row r="9040" spans="1:7" x14ac:dyDescent="0.25">
      <c r="A9040" s="77">
        <v>9031</v>
      </c>
      <c r="B9040" s="77" t="s">
        <v>2102</v>
      </c>
      <c r="C9040" t="s">
        <v>311</v>
      </c>
      <c r="D9040" t="s">
        <v>4</v>
      </c>
      <c r="E9040" s="71">
        <v>6.6034932479281546E-5</v>
      </c>
      <c r="F9040" s="71">
        <v>4.8440811383590673E-3</v>
      </c>
      <c r="G9040" s="74" t="s">
        <v>329</v>
      </c>
    </row>
    <row r="9041" spans="1:7" x14ac:dyDescent="0.25">
      <c r="A9041" s="77">
        <v>9032</v>
      </c>
      <c r="B9041" s="77" t="s">
        <v>2102</v>
      </c>
      <c r="C9041" t="s">
        <v>311</v>
      </c>
      <c r="D9041" t="s">
        <v>5</v>
      </c>
      <c r="E9041" s="71">
        <v>1.6096014791824875E-3</v>
      </c>
      <c r="F9041" s="71">
        <v>2.6944866657454745E-2</v>
      </c>
      <c r="G9041" s="75" t="s">
        <v>327</v>
      </c>
    </row>
    <row r="9042" spans="1:7" x14ac:dyDescent="0.25">
      <c r="A9042" s="77">
        <v>9033</v>
      </c>
      <c r="B9042" s="77" t="s">
        <v>2102</v>
      </c>
      <c r="C9042" t="s">
        <v>311</v>
      </c>
      <c r="D9042" t="s">
        <v>109</v>
      </c>
      <c r="E9042" s="71">
        <v>0</v>
      </c>
      <c r="F9042" s="71">
        <v>0</v>
      </c>
      <c r="G9042" s="76" t="s">
        <v>346</v>
      </c>
    </row>
    <row r="9043" spans="1:7" x14ac:dyDescent="0.25">
      <c r="A9043" s="77">
        <v>9034</v>
      </c>
      <c r="B9043" s="77" t="s">
        <v>2102</v>
      </c>
      <c r="C9043" t="s">
        <v>311</v>
      </c>
      <c r="D9043" t="s">
        <v>6</v>
      </c>
      <c r="E9043" s="71">
        <v>1.2381549839865289E-5</v>
      </c>
      <c r="F9043" s="71">
        <v>1.0968921389396709E-3</v>
      </c>
      <c r="G9043" s="76" t="s">
        <v>346</v>
      </c>
    </row>
    <row r="9044" spans="1:7" x14ac:dyDescent="0.25">
      <c r="A9044" s="77">
        <v>9035</v>
      </c>
      <c r="B9044" s="77" t="s">
        <v>2102</v>
      </c>
      <c r="C9044" t="s">
        <v>311</v>
      </c>
      <c r="D9044" t="s">
        <v>110</v>
      </c>
      <c r="E9044" s="71">
        <v>4.1271832799550966E-6</v>
      </c>
      <c r="F9044" s="71">
        <v>7.1684587813620072E-4</v>
      </c>
      <c r="G9044" s="76" t="s">
        <v>346</v>
      </c>
    </row>
    <row r="9045" spans="1:7" x14ac:dyDescent="0.25">
      <c r="A9045" s="77">
        <v>9036</v>
      </c>
      <c r="B9045" s="77" t="s">
        <v>2102</v>
      </c>
      <c r="C9045" t="s">
        <v>311</v>
      </c>
      <c r="D9045" t="s">
        <v>111</v>
      </c>
      <c r="E9045" s="71">
        <v>1.2381549839865289E-5</v>
      </c>
      <c r="F9045" s="71">
        <v>1.6949152542372881E-3</v>
      </c>
      <c r="G9045" s="76" t="s">
        <v>346</v>
      </c>
    </row>
    <row r="9046" spans="1:7" x14ac:dyDescent="0.25">
      <c r="A9046" s="77">
        <v>9037</v>
      </c>
      <c r="B9046" s="77" t="s">
        <v>2102</v>
      </c>
      <c r="C9046" t="s">
        <v>311</v>
      </c>
      <c r="D9046" t="s">
        <v>7</v>
      </c>
      <c r="E9046" s="71">
        <v>0</v>
      </c>
      <c r="F9046" s="71">
        <v>0</v>
      </c>
      <c r="G9046" s="76" t="s">
        <v>346</v>
      </c>
    </row>
    <row r="9047" spans="1:7" x14ac:dyDescent="0.25">
      <c r="A9047" s="77">
        <v>9038</v>
      </c>
      <c r="B9047" s="77" t="s">
        <v>2102</v>
      </c>
      <c r="C9047" t="s">
        <v>311</v>
      </c>
      <c r="D9047" t="s">
        <v>112</v>
      </c>
      <c r="E9047" s="71">
        <v>2.4763099679730578E-5</v>
      </c>
      <c r="F9047" s="71">
        <v>4.7505938242280287E-3</v>
      </c>
      <c r="G9047" s="76" t="s">
        <v>346</v>
      </c>
    </row>
    <row r="9048" spans="1:7" x14ac:dyDescent="0.25">
      <c r="A9048" s="77">
        <v>9039</v>
      </c>
      <c r="B9048" s="77" t="s">
        <v>2102</v>
      </c>
      <c r="C9048" t="s">
        <v>311</v>
      </c>
      <c r="D9048" t="s">
        <v>113</v>
      </c>
      <c r="E9048" s="71">
        <v>1.6508733119820387E-5</v>
      </c>
      <c r="F9048" s="71">
        <v>2.9806259314456036E-3</v>
      </c>
      <c r="G9048" s="76" t="s">
        <v>346</v>
      </c>
    </row>
    <row r="9049" spans="1:7" x14ac:dyDescent="0.25">
      <c r="A9049" s="77">
        <v>9040</v>
      </c>
      <c r="B9049" s="77" t="s">
        <v>2102</v>
      </c>
      <c r="C9049" t="s">
        <v>311</v>
      </c>
      <c r="D9049" t="s">
        <v>8</v>
      </c>
      <c r="E9049" s="71">
        <v>2.0635916399775482E-5</v>
      </c>
      <c r="F9049" s="71">
        <v>2.8985507246376812E-3</v>
      </c>
      <c r="G9049" s="76" t="s">
        <v>346</v>
      </c>
    </row>
    <row r="9050" spans="1:7" x14ac:dyDescent="0.25">
      <c r="A9050" s="77">
        <v>9041</v>
      </c>
      <c r="B9050" s="77" t="s">
        <v>2102</v>
      </c>
      <c r="C9050" t="s">
        <v>311</v>
      </c>
      <c r="D9050" t="s">
        <v>9</v>
      </c>
      <c r="E9050" s="71">
        <v>1.2381549839865288E-4</v>
      </c>
      <c r="F9050" s="71">
        <v>6.2800921080175846E-3</v>
      </c>
      <c r="G9050" s="76" t="s">
        <v>346</v>
      </c>
    </row>
    <row r="9051" spans="1:7" x14ac:dyDescent="0.25">
      <c r="A9051" s="77">
        <v>9042</v>
      </c>
      <c r="B9051" s="77" t="s">
        <v>2102</v>
      </c>
      <c r="C9051" t="s">
        <v>311</v>
      </c>
      <c r="D9051" t="s">
        <v>10</v>
      </c>
      <c r="E9051" s="71">
        <v>7.4289299039191731E-5</v>
      </c>
      <c r="F9051" s="71">
        <v>1.473718683477976E-3</v>
      </c>
      <c r="G9051" s="76" t="s">
        <v>346</v>
      </c>
    </row>
    <row r="9052" spans="1:7" x14ac:dyDescent="0.25">
      <c r="A9052" s="77">
        <v>9043</v>
      </c>
      <c r="B9052" s="77" t="s">
        <v>2102</v>
      </c>
      <c r="C9052" t="s">
        <v>311</v>
      </c>
      <c r="D9052" t="s">
        <v>11</v>
      </c>
      <c r="E9052" s="71">
        <v>9.9052398718922312E-5</v>
      </c>
      <c r="F9052" s="71">
        <v>8.9332241494826173E-4</v>
      </c>
      <c r="G9052" s="76" t="s">
        <v>346</v>
      </c>
    </row>
    <row r="9053" spans="1:7" x14ac:dyDescent="0.25">
      <c r="A9053" s="77">
        <v>9044</v>
      </c>
      <c r="B9053" s="77" t="s">
        <v>2102</v>
      </c>
      <c r="C9053" t="s">
        <v>311</v>
      </c>
      <c r="D9053" t="s">
        <v>12</v>
      </c>
      <c r="E9053" s="71">
        <v>5.3653382639416249E-5</v>
      </c>
      <c r="F9053" s="71">
        <v>9.0623910770303245E-4</v>
      </c>
      <c r="G9053" s="76" t="s">
        <v>346</v>
      </c>
    </row>
    <row r="9054" spans="1:7" x14ac:dyDescent="0.25">
      <c r="A9054" s="77">
        <v>9045</v>
      </c>
      <c r="B9054" s="77" t="s">
        <v>2102</v>
      </c>
      <c r="C9054" t="s">
        <v>311</v>
      </c>
      <c r="D9054" t="s">
        <v>13</v>
      </c>
      <c r="E9054" s="71">
        <v>5.7780565919371348E-5</v>
      </c>
      <c r="F9054" s="71">
        <v>3.7017451084082496E-3</v>
      </c>
      <c r="G9054" s="76" t="s">
        <v>346</v>
      </c>
    </row>
    <row r="9055" spans="1:7" x14ac:dyDescent="0.25">
      <c r="A9055" s="77">
        <v>9046</v>
      </c>
      <c r="B9055" s="77" t="s">
        <v>2102</v>
      </c>
      <c r="C9055" t="s">
        <v>311</v>
      </c>
      <c r="D9055" t="s">
        <v>14</v>
      </c>
      <c r="E9055" s="71">
        <v>2.6413972991712618E-4</v>
      </c>
      <c r="F9055" s="71">
        <v>2.8990759195506432E-3</v>
      </c>
      <c r="G9055" s="76" t="s">
        <v>346</v>
      </c>
    </row>
    <row r="9056" spans="1:7" x14ac:dyDescent="0.25">
      <c r="A9056" s="77">
        <v>9047</v>
      </c>
      <c r="B9056" s="77" t="s">
        <v>2102</v>
      </c>
      <c r="C9056" t="s">
        <v>311</v>
      </c>
      <c r="D9056" t="s">
        <v>114</v>
      </c>
      <c r="E9056" s="71">
        <v>3.7144649519595865E-5</v>
      </c>
      <c r="F9056" s="71">
        <v>1.6316171138506164E-3</v>
      </c>
      <c r="G9056" s="76" t="s">
        <v>346</v>
      </c>
    </row>
    <row r="9057" spans="1:7" x14ac:dyDescent="0.25">
      <c r="A9057" s="77">
        <v>9048</v>
      </c>
      <c r="B9057" s="77" t="s">
        <v>2102</v>
      </c>
      <c r="C9057" t="s">
        <v>311</v>
      </c>
      <c r="D9057" t="s">
        <v>333</v>
      </c>
      <c r="E9057" s="71">
        <v>1.2381549839865289E-5</v>
      </c>
      <c r="F9057" s="71">
        <v>7.3691967575534268E-4</v>
      </c>
      <c r="G9057" s="76" t="s">
        <v>346</v>
      </c>
    </row>
    <row r="9058" spans="1:7" x14ac:dyDescent="0.25">
      <c r="A9058" s="77">
        <v>9049</v>
      </c>
      <c r="B9058" s="77" t="s">
        <v>2102</v>
      </c>
      <c r="C9058" t="s">
        <v>311</v>
      </c>
      <c r="D9058" t="s">
        <v>15</v>
      </c>
      <c r="E9058" s="71">
        <v>1.4032423151847328E-4</v>
      </c>
      <c r="F9058" s="71">
        <v>3.1087135411904544E-3</v>
      </c>
      <c r="G9058" s="76" t="s">
        <v>346</v>
      </c>
    </row>
    <row r="9059" spans="1:7" x14ac:dyDescent="0.25">
      <c r="A9059" s="77">
        <v>9050</v>
      </c>
      <c r="B9059" s="77" t="s">
        <v>2102</v>
      </c>
      <c r="C9059" t="s">
        <v>311</v>
      </c>
      <c r="D9059" t="s">
        <v>16</v>
      </c>
      <c r="E9059" s="71">
        <v>1.7746888103806915E-4</v>
      </c>
      <c r="F9059" s="71">
        <v>5.6018759770713918E-3</v>
      </c>
      <c r="G9059" s="76" t="s">
        <v>346</v>
      </c>
    </row>
    <row r="9060" spans="1:7" x14ac:dyDescent="0.25">
      <c r="A9060" s="77">
        <v>9051</v>
      </c>
      <c r="B9060" s="77" t="s">
        <v>2102</v>
      </c>
      <c r="C9060" t="s">
        <v>311</v>
      </c>
      <c r="D9060" t="s">
        <v>17</v>
      </c>
      <c r="E9060" s="71">
        <v>9.492521543896722E-5</v>
      </c>
      <c r="F9060" s="71">
        <v>5.4302915830480459E-4</v>
      </c>
      <c r="G9060" s="74" t="s">
        <v>329</v>
      </c>
    </row>
    <row r="9061" spans="1:7" x14ac:dyDescent="0.25">
      <c r="A9061" s="77">
        <v>9052</v>
      </c>
      <c r="B9061" s="77" t="s">
        <v>2102</v>
      </c>
      <c r="C9061" t="s">
        <v>311</v>
      </c>
      <c r="D9061" t="s">
        <v>115</v>
      </c>
      <c r="E9061" s="71">
        <v>5.4478819295407268E-4</v>
      </c>
      <c r="F9061" s="71">
        <v>2.6975109330935544E-3</v>
      </c>
      <c r="G9061" s="74" t="s">
        <v>329</v>
      </c>
    </row>
    <row r="9062" spans="1:7" x14ac:dyDescent="0.25">
      <c r="A9062" s="77">
        <v>9053</v>
      </c>
      <c r="B9062" s="77" t="s">
        <v>2102</v>
      </c>
      <c r="C9062" t="s">
        <v>311</v>
      </c>
      <c r="D9062" t="s">
        <v>126</v>
      </c>
      <c r="E9062" s="71">
        <v>8.2543665599101933E-6</v>
      </c>
      <c r="F9062" s="71">
        <v>3.4077355597205659E-4</v>
      </c>
      <c r="G9062" s="74" t="s">
        <v>329</v>
      </c>
    </row>
    <row r="9063" spans="1:7" x14ac:dyDescent="0.25">
      <c r="A9063" s="77">
        <v>9054</v>
      </c>
      <c r="B9063" s="77" t="s">
        <v>2102</v>
      </c>
      <c r="C9063" t="s">
        <v>311</v>
      </c>
      <c r="D9063" t="s">
        <v>18</v>
      </c>
      <c r="E9063" s="71">
        <v>5.7780565919371348E-5</v>
      </c>
      <c r="F9063" s="71">
        <v>1.1412733349637238E-3</v>
      </c>
      <c r="G9063" s="74" t="s">
        <v>329</v>
      </c>
    </row>
    <row r="9064" spans="1:7" x14ac:dyDescent="0.25">
      <c r="A9064" s="77">
        <v>9055</v>
      </c>
      <c r="B9064" s="77" t="s">
        <v>2102</v>
      </c>
      <c r="C9064" t="s">
        <v>311</v>
      </c>
      <c r="D9064" t="s">
        <v>116</v>
      </c>
      <c r="E9064" s="71">
        <v>2.0635916399775482E-5</v>
      </c>
      <c r="F9064" s="71">
        <v>7.5826508947528053E-4</v>
      </c>
      <c r="G9064" s="74" t="s">
        <v>329</v>
      </c>
    </row>
    <row r="9065" spans="1:7" x14ac:dyDescent="0.25">
      <c r="A9065" s="77">
        <v>9056</v>
      </c>
      <c r="B9065" s="77" t="s">
        <v>2102</v>
      </c>
      <c r="C9065" t="s">
        <v>311</v>
      </c>
      <c r="D9065" t="s">
        <v>117</v>
      </c>
      <c r="E9065" s="71">
        <v>4.1271832799550966E-6</v>
      </c>
      <c r="F9065" s="71">
        <v>3.5100035100035098E-4</v>
      </c>
      <c r="G9065" s="74" t="s">
        <v>329</v>
      </c>
    </row>
    <row r="9066" spans="1:7" x14ac:dyDescent="0.25">
      <c r="A9066" s="77">
        <v>9057</v>
      </c>
      <c r="B9066" s="77" t="s">
        <v>2102</v>
      </c>
      <c r="C9066" t="s">
        <v>311</v>
      </c>
      <c r="D9066" t="s">
        <v>118</v>
      </c>
      <c r="E9066" s="71">
        <v>4.9526199359461156E-5</v>
      </c>
      <c r="F9066" s="71">
        <v>1.5702695629416384E-3</v>
      </c>
      <c r="G9066" s="74" t="s">
        <v>329</v>
      </c>
    </row>
    <row r="9067" spans="1:7" x14ac:dyDescent="0.25">
      <c r="A9067" s="77">
        <v>9058</v>
      </c>
      <c r="B9067" s="77" t="s">
        <v>2102</v>
      </c>
      <c r="C9067" t="s">
        <v>311</v>
      </c>
      <c r="D9067" t="s">
        <v>119</v>
      </c>
      <c r="E9067" s="71">
        <v>0</v>
      </c>
      <c r="F9067" s="71">
        <v>0</v>
      </c>
      <c r="G9067" s="74" t="s">
        <v>329</v>
      </c>
    </row>
    <row r="9068" spans="1:7" x14ac:dyDescent="0.25">
      <c r="A9068" s="77">
        <v>9059</v>
      </c>
      <c r="B9068" s="77" t="s">
        <v>2102</v>
      </c>
      <c r="C9068" t="s">
        <v>311</v>
      </c>
      <c r="D9068" t="s">
        <v>19</v>
      </c>
      <c r="E9068" s="71">
        <v>7.4289299039191731E-5</v>
      </c>
      <c r="F9068" s="71">
        <v>2.124645892351275E-3</v>
      </c>
      <c r="G9068" s="74" t="s">
        <v>329</v>
      </c>
    </row>
    <row r="9069" spans="1:7" x14ac:dyDescent="0.25">
      <c r="A9069" s="77">
        <v>9060</v>
      </c>
      <c r="B9069" s="77" t="s">
        <v>2102</v>
      </c>
      <c r="C9069" t="s">
        <v>311</v>
      </c>
      <c r="D9069" t="s">
        <v>20</v>
      </c>
      <c r="E9069" s="71">
        <v>2.0635916399775482E-5</v>
      </c>
      <c r="F9069" s="71">
        <v>1.6233766233766235E-3</v>
      </c>
      <c r="G9069" s="74" t="s">
        <v>329</v>
      </c>
    </row>
    <row r="9070" spans="1:7" x14ac:dyDescent="0.25">
      <c r="A9070" s="77">
        <v>9061</v>
      </c>
      <c r="B9070" s="77" t="s">
        <v>2102</v>
      </c>
      <c r="C9070" t="s">
        <v>311</v>
      </c>
      <c r="D9070" t="s">
        <v>120</v>
      </c>
      <c r="E9070" s="71">
        <v>4.9526199359461156E-5</v>
      </c>
      <c r="F9070" s="71">
        <v>1.1465698452130708E-3</v>
      </c>
      <c r="G9070" s="76" t="s">
        <v>346</v>
      </c>
    </row>
    <row r="9071" spans="1:7" x14ac:dyDescent="0.25">
      <c r="A9071" s="77">
        <v>9062</v>
      </c>
      <c r="B9071" s="77" t="s">
        <v>2102</v>
      </c>
      <c r="C9071" t="s">
        <v>311</v>
      </c>
      <c r="D9071" t="s">
        <v>121</v>
      </c>
      <c r="E9071" s="71">
        <v>4.1271832799550966E-6</v>
      </c>
      <c r="F9071" s="71">
        <v>3.4674063800277393E-4</v>
      </c>
      <c r="G9071" s="76" t="s">
        <v>346</v>
      </c>
    </row>
    <row r="9072" spans="1:7" x14ac:dyDescent="0.25">
      <c r="A9072" s="77">
        <v>9063</v>
      </c>
      <c r="B9072" s="77" t="s">
        <v>2102</v>
      </c>
      <c r="C9072" t="s">
        <v>311</v>
      </c>
      <c r="D9072" t="s">
        <v>127</v>
      </c>
      <c r="E9072" s="71">
        <v>1.6508733119820387E-5</v>
      </c>
      <c r="F9072" s="71">
        <v>6.6533599467731206E-4</v>
      </c>
      <c r="G9072" s="76" t="s">
        <v>346</v>
      </c>
    </row>
    <row r="9073" spans="1:7" x14ac:dyDescent="0.25">
      <c r="A9073" s="77">
        <v>9064</v>
      </c>
      <c r="B9073" s="77" t="s">
        <v>2102</v>
      </c>
      <c r="C9073" t="s">
        <v>311</v>
      </c>
      <c r="D9073" t="s">
        <v>336</v>
      </c>
      <c r="E9073" s="71">
        <v>4.0446396143559941E-4</v>
      </c>
      <c r="F9073" s="71">
        <v>1.1146496815286623E-2</v>
      </c>
      <c r="G9073" s="75" t="s">
        <v>330</v>
      </c>
    </row>
    <row r="9074" spans="1:7" x14ac:dyDescent="0.25">
      <c r="A9074" s="77">
        <v>9065</v>
      </c>
      <c r="B9074" s="77" t="s">
        <v>2102</v>
      </c>
      <c r="C9074" t="s">
        <v>311</v>
      </c>
      <c r="D9074" t="s">
        <v>122</v>
      </c>
      <c r="E9074" s="71">
        <v>5.7780565919371348E-5</v>
      </c>
      <c r="F9074" s="71">
        <v>1.1825323084719993E-3</v>
      </c>
      <c r="G9074" s="74" t="s">
        <v>329</v>
      </c>
    </row>
    <row r="9075" spans="1:7" x14ac:dyDescent="0.25">
      <c r="A9075" s="77">
        <v>9066</v>
      </c>
      <c r="B9075" s="77" t="s">
        <v>2102</v>
      </c>
      <c r="C9075" t="s">
        <v>311</v>
      </c>
      <c r="D9075" t="s">
        <v>21</v>
      </c>
      <c r="E9075" s="71">
        <v>1.2381549839865288E-4</v>
      </c>
      <c r="F9075" s="71">
        <v>3.5022180714452487E-3</v>
      </c>
      <c r="G9075" s="74" t="s">
        <v>329</v>
      </c>
    </row>
    <row r="9076" spans="1:7" x14ac:dyDescent="0.25">
      <c r="A9076" s="77">
        <v>9067</v>
      </c>
      <c r="B9076" s="77" t="s">
        <v>2102</v>
      </c>
      <c r="C9076" t="s">
        <v>311</v>
      </c>
      <c r="D9076" t="s">
        <v>129</v>
      </c>
      <c r="E9076" s="71">
        <v>0</v>
      </c>
      <c r="F9076" s="71">
        <v>0</v>
      </c>
      <c r="G9076" s="76" t="s">
        <v>346</v>
      </c>
    </row>
    <row r="9077" spans="1:7" x14ac:dyDescent="0.25">
      <c r="A9077" s="77">
        <v>9068</v>
      </c>
      <c r="B9077" s="77" t="s">
        <v>2102</v>
      </c>
      <c r="C9077" t="s">
        <v>311</v>
      </c>
      <c r="D9077" t="s">
        <v>22</v>
      </c>
      <c r="E9077" s="71">
        <v>1.2381549839865289E-5</v>
      </c>
      <c r="F9077" s="71">
        <v>9.7560975609756103E-5</v>
      </c>
      <c r="G9077" s="75" t="s">
        <v>330</v>
      </c>
    </row>
    <row r="9078" spans="1:7" x14ac:dyDescent="0.25">
      <c r="A9078" s="77">
        <v>9069</v>
      </c>
      <c r="B9078" s="77" t="s">
        <v>2102</v>
      </c>
      <c r="C9078" t="s">
        <v>311</v>
      </c>
      <c r="D9078" t="s">
        <v>23</v>
      </c>
      <c r="E9078" s="71">
        <v>4.5399016079506057E-4</v>
      </c>
      <c r="F9078" s="71">
        <v>1.2413948764247828E-2</v>
      </c>
      <c r="G9078" s="74" t="s">
        <v>329</v>
      </c>
    </row>
    <row r="9079" spans="1:7" x14ac:dyDescent="0.25">
      <c r="A9079" s="77">
        <v>9070</v>
      </c>
      <c r="B9079" s="77" t="s">
        <v>2102</v>
      </c>
      <c r="C9079" t="s">
        <v>311</v>
      </c>
      <c r="D9079" t="s">
        <v>24</v>
      </c>
      <c r="E9079" s="71">
        <v>2.8890282959685671E-4</v>
      </c>
      <c r="F9079" s="71">
        <v>2.7270248159258249E-3</v>
      </c>
      <c r="G9079" s="76" t="s">
        <v>346</v>
      </c>
    </row>
    <row r="9080" spans="1:7" x14ac:dyDescent="0.25">
      <c r="A9080" s="77">
        <v>9071</v>
      </c>
      <c r="B9080" s="77" t="s">
        <v>2102</v>
      </c>
      <c r="C9080" t="s">
        <v>311</v>
      </c>
      <c r="D9080" t="s">
        <v>25</v>
      </c>
      <c r="E9080" s="71">
        <v>1.886122758939479E-3</v>
      </c>
      <c r="F9080" s="71">
        <v>4.7755891112388317E-3</v>
      </c>
      <c r="G9080" s="76" t="s">
        <v>346</v>
      </c>
    </row>
    <row r="9081" spans="1:7" x14ac:dyDescent="0.25">
      <c r="A9081" s="77">
        <v>9072</v>
      </c>
      <c r="B9081" s="77" t="s">
        <v>2102</v>
      </c>
      <c r="C9081" t="s">
        <v>311</v>
      </c>
      <c r="D9081" t="s">
        <v>26</v>
      </c>
      <c r="E9081" s="71">
        <v>1.0565589196685047E-3</v>
      </c>
      <c r="F9081" s="71">
        <v>1.9713537655937162E-2</v>
      </c>
      <c r="G9081" s="76" t="s">
        <v>346</v>
      </c>
    </row>
    <row r="9082" spans="1:7" x14ac:dyDescent="0.25">
      <c r="A9082" s="77">
        <v>9073</v>
      </c>
      <c r="B9082" s="77" t="s">
        <v>2102</v>
      </c>
      <c r="C9082" t="s">
        <v>311</v>
      </c>
      <c r="D9082" t="s">
        <v>27</v>
      </c>
      <c r="E9082" s="71">
        <v>1.3908607653448674E-3</v>
      </c>
      <c r="F9082" s="71">
        <v>5.7827273195257137E-3</v>
      </c>
      <c r="G9082" s="76" t="s">
        <v>346</v>
      </c>
    </row>
    <row r="9083" spans="1:7" x14ac:dyDescent="0.25">
      <c r="A9083" s="77">
        <v>9074</v>
      </c>
      <c r="B9083" s="77" t="s">
        <v>2102</v>
      </c>
      <c r="C9083" t="s">
        <v>311</v>
      </c>
      <c r="D9083" t="s">
        <v>28</v>
      </c>
      <c r="E9083" s="71">
        <v>1.073067652788325E-4</v>
      </c>
      <c r="F9083" s="71">
        <v>1.9510730901996097E-3</v>
      </c>
      <c r="G9083" s="76" t="s">
        <v>346</v>
      </c>
    </row>
    <row r="9084" spans="1:7" x14ac:dyDescent="0.25">
      <c r="A9084" s="77">
        <v>9075</v>
      </c>
      <c r="B9084" s="77" t="s">
        <v>2102</v>
      </c>
      <c r="C9084" t="s">
        <v>311</v>
      </c>
      <c r="D9084" t="s">
        <v>337</v>
      </c>
      <c r="E9084" s="71">
        <v>3.6319212863604846E-4</v>
      </c>
      <c r="F9084" s="71">
        <v>9.433962264150943E-3</v>
      </c>
      <c r="G9084" s="76" t="s">
        <v>346</v>
      </c>
    </row>
    <row r="9085" spans="1:7" x14ac:dyDescent="0.25">
      <c r="A9085" s="77">
        <v>9076</v>
      </c>
      <c r="B9085" s="77" t="s">
        <v>2102</v>
      </c>
      <c r="C9085" t="s">
        <v>311</v>
      </c>
      <c r="D9085" t="s">
        <v>29</v>
      </c>
      <c r="E9085" s="71">
        <v>1.1762472347872023E-3</v>
      </c>
      <c r="F9085" s="71">
        <v>2.403846153846154E-2</v>
      </c>
      <c r="G9085" s="76" t="s">
        <v>346</v>
      </c>
    </row>
    <row r="9086" spans="1:7" x14ac:dyDescent="0.25">
      <c r="A9086" s="77">
        <v>9077</v>
      </c>
      <c r="B9086" s="77" t="s">
        <v>2102</v>
      </c>
      <c r="C9086" t="s">
        <v>311</v>
      </c>
      <c r="D9086" t="s">
        <v>30</v>
      </c>
      <c r="E9086" s="71">
        <v>5.4478819295407268E-4</v>
      </c>
      <c r="F9086" s="71">
        <v>3.5135350954244192E-3</v>
      </c>
      <c r="G9086" s="76" t="s">
        <v>346</v>
      </c>
    </row>
    <row r="9087" spans="1:7" x14ac:dyDescent="0.25">
      <c r="A9087" s="77">
        <v>9078</v>
      </c>
      <c r="B9087" s="77" t="s">
        <v>2102</v>
      </c>
      <c r="C9087" t="s">
        <v>311</v>
      </c>
      <c r="D9087" t="s">
        <v>31</v>
      </c>
      <c r="E9087" s="71">
        <v>1.0689404695083699E-3</v>
      </c>
      <c r="F9087" s="71">
        <v>8.4112756560145493E-3</v>
      </c>
      <c r="G9087" s="76" t="s">
        <v>346</v>
      </c>
    </row>
    <row r="9088" spans="1:7" x14ac:dyDescent="0.25">
      <c r="A9088" s="77">
        <v>9079</v>
      </c>
      <c r="B9088" s="77" t="s">
        <v>2102</v>
      </c>
      <c r="C9088" t="s">
        <v>311</v>
      </c>
      <c r="D9088" t="s">
        <v>32</v>
      </c>
      <c r="E9088" s="71">
        <v>4.1932182124343777E-3</v>
      </c>
      <c r="F9088" s="71">
        <v>2.0685302441110002E-2</v>
      </c>
      <c r="G9088" s="74" t="s">
        <v>329</v>
      </c>
    </row>
    <row r="9089" spans="1:7" x14ac:dyDescent="0.25">
      <c r="A9089" s="77">
        <v>9080</v>
      </c>
      <c r="B9089" s="77" t="s">
        <v>2102</v>
      </c>
      <c r="C9089" t="s">
        <v>311</v>
      </c>
      <c r="D9089" t="s">
        <v>33</v>
      </c>
      <c r="E9089" s="71">
        <v>9.575065209495823E-4</v>
      </c>
      <c r="F9089" s="71">
        <v>1.3248058474189127E-2</v>
      </c>
      <c r="G9089" s="76" t="s">
        <v>346</v>
      </c>
    </row>
    <row r="9090" spans="1:7" x14ac:dyDescent="0.25">
      <c r="A9090" s="77">
        <v>9081</v>
      </c>
      <c r="B9090" s="77" t="s">
        <v>2102</v>
      </c>
      <c r="C9090" t="s">
        <v>311</v>
      </c>
      <c r="D9090" t="s">
        <v>34</v>
      </c>
      <c r="E9090" s="71">
        <v>5.7780565919371342E-4</v>
      </c>
      <c r="F9090" s="71">
        <v>5.0603629003108507E-3</v>
      </c>
      <c r="G9090" s="76" t="s">
        <v>346</v>
      </c>
    </row>
    <row r="9091" spans="1:7" x14ac:dyDescent="0.25">
      <c r="A9091" s="77">
        <v>9082</v>
      </c>
      <c r="B9091" s="77" t="s">
        <v>2102</v>
      </c>
      <c r="C9091" t="s">
        <v>311</v>
      </c>
      <c r="D9091" t="s">
        <v>35</v>
      </c>
      <c r="E9091" s="71">
        <v>1.8283421930201077E-3</v>
      </c>
      <c r="F9091" s="71">
        <v>4.4020470015402194E-3</v>
      </c>
      <c r="G9091" s="76" t="s">
        <v>346</v>
      </c>
    </row>
    <row r="9092" spans="1:7" x14ac:dyDescent="0.25">
      <c r="A9092" s="77">
        <v>9083</v>
      </c>
      <c r="B9092" s="77" t="s">
        <v>2102</v>
      </c>
      <c r="C9092" t="s">
        <v>311</v>
      </c>
      <c r="D9092" t="s">
        <v>36</v>
      </c>
      <c r="E9092" s="71">
        <v>5.3653382639416249E-5</v>
      </c>
      <c r="F9092" s="71">
        <v>5.7110222729868647E-4</v>
      </c>
      <c r="G9092" s="76" t="s">
        <v>346</v>
      </c>
    </row>
    <row r="9093" spans="1:7" x14ac:dyDescent="0.25">
      <c r="A9093" s="77">
        <v>9084</v>
      </c>
      <c r="B9093" s="77" t="s">
        <v>2102</v>
      </c>
      <c r="C9093" t="s">
        <v>311</v>
      </c>
      <c r="D9093" t="s">
        <v>37</v>
      </c>
      <c r="E9093" s="71">
        <v>1.155611318387427E-4</v>
      </c>
      <c r="F9093" s="71">
        <v>3.1785673742763085E-3</v>
      </c>
      <c r="G9093" s="76" t="s">
        <v>346</v>
      </c>
    </row>
    <row r="9094" spans="1:7" x14ac:dyDescent="0.25">
      <c r="A9094" s="77">
        <v>9085</v>
      </c>
      <c r="B9094" s="77" t="s">
        <v>2102</v>
      </c>
      <c r="C9094" t="s">
        <v>311</v>
      </c>
      <c r="D9094" t="s">
        <v>38</v>
      </c>
      <c r="E9094" s="71">
        <v>3.0953874599663224E-4</v>
      </c>
      <c r="F9094" s="71">
        <v>8.3388925950633758E-3</v>
      </c>
      <c r="G9094" s="75" t="s">
        <v>330</v>
      </c>
    </row>
    <row r="9095" spans="1:7" x14ac:dyDescent="0.25">
      <c r="A9095" s="77">
        <v>9086</v>
      </c>
      <c r="B9095" s="77" t="s">
        <v>2102</v>
      </c>
      <c r="C9095" t="s">
        <v>311</v>
      </c>
      <c r="D9095" t="s">
        <v>39</v>
      </c>
      <c r="E9095" s="71">
        <v>2.3112226367748539E-4</v>
      </c>
      <c r="F9095" s="71">
        <v>6.9695084007467328E-3</v>
      </c>
      <c r="G9095" s="76" t="s">
        <v>346</v>
      </c>
    </row>
    <row r="9096" spans="1:7" x14ac:dyDescent="0.25">
      <c r="A9096" s="77">
        <v>9087</v>
      </c>
      <c r="B9096" s="77" t="s">
        <v>2102</v>
      </c>
      <c r="C9096" t="s">
        <v>311</v>
      </c>
      <c r="D9096" t="s">
        <v>40</v>
      </c>
      <c r="E9096" s="71">
        <v>2.4639284181331923E-3</v>
      </c>
      <c r="F9096" s="71">
        <v>1.4165381421283664E-2</v>
      </c>
      <c r="G9096" s="74" t="s">
        <v>329</v>
      </c>
    </row>
    <row r="9097" spans="1:7" x14ac:dyDescent="0.25">
      <c r="A9097" s="77">
        <v>9088</v>
      </c>
      <c r="B9097" s="77" t="s">
        <v>2102</v>
      </c>
      <c r="C9097" t="s">
        <v>311</v>
      </c>
      <c r="D9097" t="s">
        <v>123</v>
      </c>
      <c r="E9097" s="71">
        <v>3.3017466239640773E-5</v>
      </c>
      <c r="F9097" s="71">
        <v>2.5244556642473968E-3</v>
      </c>
      <c r="G9097" s="74" t="s">
        <v>329</v>
      </c>
    </row>
    <row r="9098" spans="1:7" x14ac:dyDescent="0.25">
      <c r="A9098" s="77">
        <v>9089</v>
      </c>
      <c r="B9098" s="77" t="s">
        <v>2102</v>
      </c>
      <c r="C9098" t="s">
        <v>311</v>
      </c>
      <c r="D9098" t="s">
        <v>41</v>
      </c>
      <c r="E9098" s="71">
        <v>2.2286789711757521E-4</v>
      </c>
      <c r="F9098" s="71">
        <v>9.4290204295442645E-3</v>
      </c>
      <c r="G9098" s="76" t="s">
        <v>345</v>
      </c>
    </row>
    <row r="9099" spans="1:7" x14ac:dyDescent="0.25">
      <c r="A9099" s="77">
        <v>9090</v>
      </c>
      <c r="B9099" s="77" t="s">
        <v>2102</v>
      </c>
      <c r="C9099" t="s">
        <v>311</v>
      </c>
      <c r="D9099" t="s">
        <v>42</v>
      </c>
      <c r="E9099" s="71">
        <v>2.9303001287681182E-4</v>
      </c>
      <c r="F9099" s="71">
        <v>3.2818711287787741E-3</v>
      </c>
      <c r="G9099" s="76" t="s">
        <v>345</v>
      </c>
    </row>
    <row r="9100" spans="1:7" x14ac:dyDescent="0.25">
      <c r="A9100" s="77">
        <v>9091</v>
      </c>
      <c r="B9100" s="77" t="s">
        <v>2102</v>
      </c>
      <c r="C9100" t="s">
        <v>311</v>
      </c>
      <c r="D9100" t="s">
        <v>43</v>
      </c>
      <c r="E9100" s="71">
        <v>2.6413972991712618E-4</v>
      </c>
      <c r="F9100" s="71">
        <v>2.7920774801500742E-3</v>
      </c>
      <c r="G9100" s="76" t="s">
        <v>345</v>
      </c>
    </row>
    <row r="9101" spans="1:7" x14ac:dyDescent="0.25">
      <c r="A9101" s="77">
        <v>9092</v>
      </c>
      <c r="B9101" s="77" t="s">
        <v>2102</v>
      </c>
      <c r="C9101" t="s">
        <v>311</v>
      </c>
      <c r="D9101" t="s">
        <v>44</v>
      </c>
      <c r="E9101" s="71">
        <v>2.6001254663717108E-4</v>
      </c>
      <c r="F9101" s="71">
        <v>4.033290653008963E-3</v>
      </c>
      <c r="G9101" s="76" t="s">
        <v>345</v>
      </c>
    </row>
    <row r="9102" spans="1:7" x14ac:dyDescent="0.25">
      <c r="A9102" s="77">
        <v>9093</v>
      </c>
      <c r="B9102" s="77" t="s">
        <v>2102</v>
      </c>
      <c r="C9102" t="s">
        <v>311</v>
      </c>
      <c r="D9102" t="s">
        <v>45</v>
      </c>
      <c r="E9102" s="71">
        <v>9.492521543896722E-5</v>
      </c>
      <c r="F9102" s="71">
        <v>8.0985915492957743E-3</v>
      </c>
      <c r="G9102" s="76" t="s">
        <v>345</v>
      </c>
    </row>
    <row r="9103" spans="1:7" x14ac:dyDescent="0.25">
      <c r="A9103" s="77">
        <v>9094</v>
      </c>
      <c r="B9103" s="77" t="s">
        <v>2102</v>
      </c>
      <c r="C9103" t="s">
        <v>311</v>
      </c>
      <c r="D9103" t="s">
        <v>46</v>
      </c>
      <c r="E9103" s="71">
        <v>3.7970086175586888E-4</v>
      </c>
      <c r="F9103" s="71">
        <v>6.6972410278809055E-3</v>
      </c>
      <c r="G9103" s="76" t="s">
        <v>345</v>
      </c>
    </row>
    <row r="9104" spans="1:7" x14ac:dyDescent="0.25">
      <c r="A9104" s="77">
        <v>9095</v>
      </c>
      <c r="B9104" s="77" t="s">
        <v>2102</v>
      </c>
      <c r="C9104" t="s">
        <v>311</v>
      </c>
      <c r="D9104" t="s">
        <v>47</v>
      </c>
      <c r="E9104" s="71">
        <v>2.0635916399775482E-5</v>
      </c>
      <c r="F9104" s="71">
        <v>1.5024038461538462E-3</v>
      </c>
      <c r="G9104" s="76" t="s">
        <v>345</v>
      </c>
    </row>
    <row r="9105" spans="1:7" x14ac:dyDescent="0.25">
      <c r="A9105" s="77">
        <v>9096</v>
      </c>
      <c r="B9105" s="77" t="s">
        <v>2102</v>
      </c>
      <c r="C9105" t="s">
        <v>311</v>
      </c>
      <c r="D9105" t="s">
        <v>338</v>
      </c>
      <c r="E9105" s="71">
        <v>7.7591045663155808E-4</v>
      </c>
      <c r="F9105" s="71">
        <v>4.6180299680668141E-2</v>
      </c>
      <c r="G9105" s="76" t="s">
        <v>346</v>
      </c>
    </row>
    <row r="9106" spans="1:7" x14ac:dyDescent="0.25">
      <c r="A9106" s="77">
        <v>9097</v>
      </c>
      <c r="B9106" s="77" t="s">
        <v>2102</v>
      </c>
      <c r="C9106" t="s">
        <v>311</v>
      </c>
      <c r="D9106" t="s">
        <v>48</v>
      </c>
      <c r="E9106" s="71">
        <v>1.155611318387427E-4</v>
      </c>
      <c r="F9106" s="71">
        <v>3.4376918354818908E-3</v>
      </c>
      <c r="G9106" s="76" t="s">
        <v>346</v>
      </c>
    </row>
    <row r="9107" spans="1:7" x14ac:dyDescent="0.25">
      <c r="A9107" s="77">
        <v>9098</v>
      </c>
      <c r="B9107" s="77" t="s">
        <v>2102</v>
      </c>
      <c r="C9107" t="s">
        <v>311</v>
      </c>
      <c r="D9107" t="s">
        <v>124</v>
      </c>
      <c r="E9107" s="71">
        <v>0</v>
      </c>
      <c r="F9107" s="71">
        <v>0</v>
      </c>
      <c r="G9107" s="74" t="s">
        <v>329</v>
      </c>
    </row>
    <row r="9108" spans="1:7" x14ac:dyDescent="0.25">
      <c r="A9108" s="77">
        <v>9099</v>
      </c>
      <c r="B9108" s="77" t="s">
        <v>2102</v>
      </c>
      <c r="C9108" t="s">
        <v>311</v>
      </c>
      <c r="D9108" t="s">
        <v>49</v>
      </c>
      <c r="E9108" s="71">
        <v>2.8064846303694655E-4</v>
      </c>
      <c r="F9108" s="71">
        <v>8.831168831168832E-3</v>
      </c>
      <c r="G9108" s="76" t="s">
        <v>346</v>
      </c>
    </row>
    <row r="9109" spans="1:7" x14ac:dyDescent="0.25">
      <c r="A9109" s="77">
        <v>9100</v>
      </c>
      <c r="B9109" s="77" t="s">
        <v>2102</v>
      </c>
      <c r="C9109" t="s">
        <v>311</v>
      </c>
      <c r="D9109" t="s">
        <v>50</v>
      </c>
      <c r="E9109" s="71">
        <v>4.333542443952851E-4</v>
      </c>
      <c r="F9109" s="71">
        <v>4.4757033248081841E-2</v>
      </c>
      <c r="G9109" s="74" t="s">
        <v>329</v>
      </c>
    </row>
    <row r="9110" spans="1:7" x14ac:dyDescent="0.25">
      <c r="A9110" s="77">
        <v>9101</v>
      </c>
      <c r="B9110" s="77" t="s">
        <v>2102</v>
      </c>
      <c r="C9110" t="s">
        <v>311</v>
      </c>
      <c r="D9110" t="s">
        <v>128</v>
      </c>
      <c r="E9110" s="71">
        <v>3.7144649519595865E-5</v>
      </c>
      <c r="F9110" s="71">
        <v>2.843601895734597E-3</v>
      </c>
      <c r="G9110" s="76" t="s">
        <v>346</v>
      </c>
    </row>
    <row r="9111" spans="1:7" x14ac:dyDescent="0.25">
      <c r="A9111" s="77">
        <v>9102</v>
      </c>
      <c r="B9111" s="77" t="s">
        <v>2102</v>
      </c>
      <c r="C9111" t="s">
        <v>311</v>
      </c>
      <c r="D9111" t="s">
        <v>51</v>
      </c>
      <c r="E9111" s="71">
        <v>2.108990656057054E-3</v>
      </c>
      <c r="F9111" s="71">
        <v>1.6051011433597186E-2</v>
      </c>
      <c r="G9111" s="76" t="s">
        <v>345</v>
      </c>
    </row>
    <row r="9112" spans="1:7" x14ac:dyDescent="0.25">
      <c r="A9112" s="77">
        <v>9103</v>
      </c>
      <c r="B9112" s="77" t="s">
        <v>2102</v>
      </c>
      <c r="C9112" t="s">
        <v>311</v>
      </c>
      <c r="D9112" t="s">
        <v>52</v>
      </c>
      <c r="E9112" s="71">
        <v>5.5345527784197842E-3</v>
      </c>
      <c r="F9112" s="71">
        <v>1.860381232485225E-2</v>
      </c>
      <c r="G9112" s="76" t="s">
        <v>345</v>
      </c>
    </row>
    <row r="9113" spans="1:7" x14ac:dyDescent="0.25">
      <c r="A9113" s="77">
        <v>9104</v>
      </c>
      <c r="B9113" s="77" t="s">
        <v>2102</v>
      </c>
      <c r="C9113" t="s">
        <v>311</v>
      </c>
      <c r="D9113" t="s">
        <v>53</v>
      </c>
      <c r="E9113" s="71">
        <v>9.2036187142998651E-4</v>
      </c>
      <c r="F9113" s="71">
        <v>1.7857142857142856E-2</v>
      </c>
      <c r="G9113" s="76" t="s">
        <v>345</v>
      </c>
    </row>
    <row r="9114" spans="1:7" x14ac:dyDescent="0.25">
      <c r="A9114" s="77">
        <v>9105</v>
      </c>
      <c r="B9114" s="77" t="s">
        <v>2102</v>
      </c>
      <c r="C9114" t="s">
        <v>311</v>
      </c>
      <c r="D9114" t="s">
        <v>54</v>
      </c>
      <c r="E9114" s="71">
        <v>2.6372701158913067E-3</v>
      </c>
      <c r="F9114" s="71">
        <v>6.9006479481641472E-2</v>
      </c>
      <c r="G9114" s="76" t="s">
        <v>346</v>
      </c>
    </row>
    <row r="9115" spans="1:7" x14ac:dyDescent="0.25">
      <c r="A9115" s="77">
        <v>9106</v>
      </c>
      <c r="B9115" s="77" t="s">
        <v>2102</v>
      </c>
      <c r="C9115" t="s">
        <v>311</v>
      </c>
      <c r="D9115" t="s">
        <v>55</v>
      </c>
      <c r="E9115" s="71">
        <v>2.2204246046158417E-3</v>
      </c>
      <c r="F9115" s="71">
        <v>2.313182560839281E-2</v>
      </c>
      <c r="G9115" s="74" t="s">
        <v>328</v>
      </c>
    </row>
    <row r="9116" spans="1:7" x14ac:dyDescent="0.25">
      <c r="A9116" s="77">
        <v>9107</v>
      </c>
      <c r="B9116" s="77" t="s">
        <v>2102</v>
      </c>
      <c r="C9116" t="s">
        <v>311</v>
      </c>
      <c r="D9116" t="s">
        <v>56</v>
      </c>
      <c r="E9116" s="71">
        <v>2.3112226367748539E-4</v>
      </c>
      <c r="F9116" s="71">
        <v>9.3147039254823684E-3</v>
      </c>
      <c r="G9116" s="76" t="s">
        <v>345</v>
      </c>
    </row>
    <row r="9117" spans="1:7" x14ac:dyDescent="0.25">
      <c r="A9117" s="77">
        <v>9108</v>
      </c>
      <c r="B9117" s="77" t="s">
        <v>2102</v>
      </c>
      <c r="C9117" t="s">
        <v>311</v>
      </c>
      <c r="D9117" t="s">
        <v>57</v>
      </c>
      <c r="E9117" s="71">
        <v>5.6707498266583018E-3</v>
      </c>
      <c r="F9117" s="71">
        <v>0.12912320270651254</v>
      </c>
      <c r="G9117" s="75" t="s">
        <v>330</v>
      </c>
    </row>
    <row r="9118" spans="1:7" x14ac:dyDescent="0.25">
      <c r="A9118" s="77">
        <v>9109</v>
      </c>
      <c r="B9118" s="77" t="s">
        <v>2102</v>
      </c>
      <c r="C9118" t="s">
        <v>311</v>
      </c>
      <c r="D9118" t="s">
        <v>125</v>
      </c>
      <c r="E9118" s="71">
        <v>7.0162115759236639E-5</v>
      </c>
      <c r="F9118" s="71">
        <v>2.9772329246935202E-2</v>
      </c>
      <c r="G9118" s="74" t="s">
        <v>328</v>
      </c>
    </row>
    <row r="9119" spans="1:7" x14ac:dyDescent="0.25">
      <c r="A9119" s="77">
        <v>9110</v>
      </c>
      <c r="B9119" s="77" t="s">
        <v>2102</v>
      </c>
      <c r="C9119" t="s">
        <v>311</v>
      </c>
      <c r="D9119" t="s">
        <v>339</v>
      </c>
      <c r="E9119" s="71">
        <v>1.2670452669462145E-3</v>
      </c>
      <c r="F9119" s="71">
        <v>5.3925873880203756E-2</v>
      </c>
      <c r="G9119" s="74" t="s">
        <v>328</v>
      </c>
    </row>
    <row r="9120" spans="1:7" x14ac:dyDescent="0.25">
      <c r="A9120" s="77">
        <v>9111</v>
      </c>
      <c r="B9120" s="77" t="s">
        <v>2102</v>
      </c>
      <c r="C9120" t="s">
        <v>311</v>
      </c>
      <c r="D9120" t="s">
        <v>58</v>
      </c>
      <c r="E9120" s="71">
        <v>1.92739459173903E-3</v>
      </c>
      <c r="F9120" s="71">
        <v>6.0025706940874037E-2</v>
      </c>
      <c r="G9120" s="74" t="s">
        <v>329</v>
      </c>
    </row>
    <row r="9121" spans="1:7" x14ac:dyDescent="0.25">
      <c r="A9121" s="77">
        <v>9112</v>
      </c>
      <c r="B9121" s="77" t="s">
        <v>2102</v>
      </c>
      <c r="C9121" t="s">
        <v>311</v>
      </c>
      <c r="D9121" t="s">
        <v>59</v>
      </c>
      <c r="E9121" s="71">
        <v>3.7144649519595867E-4</v>
      </c>
      <c r="F9121" s="71">
        <v>2.0338983050847456E-2</v>
      </c>
      <c r="G9121" s="76" t="s">
        <v>345</v>
      </c>
    </row>
    <row r="9122" spans="1:7" x14ac:dyDescent="0.25">
      <c r="A9122" s="77">
        <v>9113</v>
      </c>
      <c r="B9122" s="77" t="s">
        <v>2102</v>
      </c>
      <c r="C9122" t="s">
        <v>311</v>
      </c>
      <c r="D9122" t="s">
        <v>60</v>
      </c>
      <c r="E9122" s="71">
        <v>3.8795522831577904E-4</v>
      </c>
      <c r="F9122" s="71">
        <v>2.1589343132751494E-2</v>
      </c>
      <c r="G9122" s="75" t="s">
        <v>327</v>
      </c>
    </row>
    <row r="9123" spans="1:7" x14ac:dyDescent="0.25">
      <c r="A9123" s="77">
        <v>9114</v>
      </c>
      <c r="B9123" s="77" t="s">
        <v>2102</v>
      </c>
      <c r="C9123" t="s">
        <v>311</v>
      </c>
      <c r="D9123" t="s">
        <v>61</v>
      </c>
      <c r="E9123" s="71">
        <v>1.7334169775811404E-4</v>
      </c>
      <c r="F9123" s="71">
        <v>2.0874751491053677E-2</v>
      </c>
      <c r="G9123" s="76" t="s">
        <v>345</v>
      </c>
    </row>
    <row r="9124" spans="1:7" x14ac:dyDescent="0.25">
      <c r="A9124" s="77">
        <v>9115</v>
      </c>
      <c r="B9124" s="77" t="s">
        <v>2102</v>
      </c>
      <c r="C9124" t="s">
        <v>311</v>
      </c>
      <c r="D9124" t="s">
        <v>62</v>
      </c>
      <c r="E9124" s="71">
        <v>1.1308482187076963E-3</v>
      </c>
      <c r="F9124" s="71">
        <v>1.1346225516584537E-2</v>
      </c>
      <c r="G9124" s="76" t="s">
        <v>345</v>
      </c>
    </row>
    <row r="9125" spans="1:7" x14ac:dyDescent="0.25">
      <c r="A9125" s="77">
        <v>9116</v>
      </c>
      <c r="B9125" s="77" t="s">
        <v>2102</v>
      </c>
      <c r="C9125" t="s">
        <v>311</v>
      </c>
      <c r="D9125" t="s">
        <v>63</v>
      </c>
      <c r="E9125" s="71">
        <v>1.8985043087793444E-4</v>
      </c>
      <c r="F9125" s="71">
        <v>2.2136669874879691E-2</v>
      </c>
      <c r="G9125" s="76" t="s">
        <v>345</v>
      </c>
    </row>
    <row r="9126" spans="1:7" x14ac:dyDescent="0.25">
      <c r="A9126" s="77">
        <v>9117</v>
      </c>
      <c r="B9126" s="77" t="s">
        <v>2102</v>
      </c>
      <c r="C9126" t="s">
        <v>311</v>
      </c>
      <c r="D9126" t="s">
        <v>64</v>
      </c>
      <c r="E9126" s="71">
        <v>2.7747053191138113E-2</v>
      </c>
      <c r="F9126" s="71">
        <v>9.1130901549347318E-2</v>
      </c>
      <c r="G9126" s="74" t="s">
        <v>328</v>
      </c>
    </row>
    <row r="9127" spans="1:7" x14ac:dyDescent="0.25">
      <c r="A9127" s="77">
        <v>9118</v>
      </c>
      <c r="B9127" s="77" t="s">
        <v>2102</v>
      </c>
      <c r="C9127" t="s">
        <v>311</v>
      </c>
      <c r="D9127" t="s">
        <v>65</v>
      </c>
      <c r="E9127" s="71">
        <v>4.8989665533066993E-3</v>
      </c>
      <c r="F9127" s="71">
        <v>8.3041835735273545E-2</v>
      </c>
      <c r="G9127" s="74" t="s">
        <v>328</v>
      </c>
    </row>
    <row r="9128" spans="1:7" x14ac:dyDescent="0.25">
      <c r="A9128" s="77">
        <v>9119</v>
      </c>
      <c r="B9128" s="77" t="s">
        <v>2102</v>
      </c>
      <c r="C9128" t="s">
        <v>311</v>
      </c>
      <c r="D9128" t="s">
        <v>66</v>
      </c>
      <c r="E9128" s="71">
        <v>6.6530194472876154E-3</v>
      </c>
      <c r="F9128" s="71">
        <v>6.4241023392978117E-2</v>
      </c>
      <c r="G9128" s="74" t="s">
        <v>328</v>
      </c>
    </row>
    <row r="9129" spans="1:7" x14ac:dyDescent="0.25">
      <c r="A9129" s="77">
        <v>9120</v>
      </c>
      <c r="B9129" s="77" t="s">
        <v>2102</v>
      </c>
      <c r="C9129" t="s">
        <v>311</v>
      </c>
      <c r="D9129" t="s">
        <v>67</v>
      </c>
      <c r="E9129" s="71">
        <v>8.1429326113514056E-3</v>
      </c>
      <c r="F9129" s="71">
        <v>4.059587251291126E-2</v>
      </c>
      <c r="G9129" s="76" t="s">
        <v>345</v>
      </c>
    </row>
    <row r="9130" spans="1:7" x14ac:dyDescent="0.25">
      <c r="A9130" s="77">
        <v>9121</v>
      </c>
      <c r="B9130" s="77" t="s">
        <v>2102</v>
      </c>
      <c r="C9130" t="s">
        <v>311</v>
      </c>
      <c r="D9130" t="s">
        <v>68</v>
      </c>
      <c r="E9130" s="71">
        <v>3.1366592927658729E-4</v>
      </c>
      <c r="F9130" s="71">
        <v>5.386250885896527E-2</v>
      </c>
      <c r="G9130" s="76" t="s">
        <v>345</v>
      </c>
    </row>
    <row r="9131" spans="1:7" x14ac:dyDescent="0.25">
      <c r="A9131" s="77">
        <v>9122</v>
      </c>
      <c r="B9131" s="77" t="s">
        <v>2102</v>
      </c>
      <c r="C9131" t="s">
        <v>311</v>
      </c>
      <c r="D9131" t="s">
        <v>69</v>
      </c>
      <c r="E9131" s="71">
        <v>7.924191897513785E-4</v>
      </c>
      <c r="F9131" s="71">
        <v>4.2685638061360602E-2</v>
      </c>
      <c r="G9131" s="76" t="s">
        <v>345</v>
      </c>
    </row>
    <row r="9132" spans="1:7" x14ac:dyDescent="0.25">
      <c r="A9132" s="77">
        <v>9123</v>
      </c>
      <c r="B9132" s="77" t="s">
        <v>2102</v>
      </c>
      <c r="C9132" t="s">
        <v>311</v>
      </c>
      <c r="D9132" t="s">
        <v>70</v>
      </c>
      <c r="E9132" s="71">
        <v>4.2509987783537494E-4</v>
      </c>
      <c r="F9132" s="71">
        <v>9.3044263775971095E-2</v>
      </c>
      <c r="G9132" s="75" t="s">
        <v>327</v>
      </c>
    </row>
    <row r="9133" spans="1:7" x14ac:dyDescent="0.25">
      <c r="A9133" s="77">
        <v>9124</v>
      </c>
      <c r="B9133" s="77" t="s">
        <v>2102</v>
      </c>
      <c r="C9133" t="s">
        <v>311</v>
      </c>
      <c r="D9133" t="s">
        <v>71</v>
      </c>
      <c r="E9133" s="71">
        <v>8.3369102255092945E-4</v>
      </c>
      <c r="F9133" s="71">
        <v>6.9847856154910098E-2</v>
      </c>
      <c r="G9133" s="76" t="s">
        <v>345</v>
      </c>
    </row>
    <row r="9134" spans="1:7" x14ac:dyDescent="0.25">
      <c r="A9134" s="77">
        <v>9125</v>
      </c>
      <c r="B9134" s="77" t="s">
        <v>2102</v>
      </c>
      <c r="C9134" t="s">
        <v>311</v>
      </c>
      <c r="D9134" t="s">
        <v>72</v>
      </c>
      <c r="E9134" s="71">
        <v>2.2658236206953477E-3</v>
      </c>
      <c r="F9134" s="71">
        <v>2.519041938148114E-2</v>
      </c>
      <c r="G9134" s="76" t="s">
        <v>345</v>
      </c>
    </row>
    <row r="9135" spans="1:7" x14ac:dyDescent="0.25">
      <c r="A9135" s="77">
        <v>9126</v>
      </c>
      <c r="B9135" s="77" t="s">
        <v>2102</v>
      </c>
      <c r="C9135" t="s">
        <v>311</v>
      </c>
      <c r="D9135" t="s">
        <v>73</v>
      </c>
      <c r="E9135" s="71">
        <v>1.1886287846270677E-3</v>
      </c>
      <c r="F9135" s="71">
        <v>4.4205679201841902E-2</v>
      </c>
      <c r="G9135" s="76" t="s">
        <v>345</v>
      </c>
    </row>
    <row r="9136" spans="1:7" x14ac:dyDescent="0.25">
      <c r="A9136" s="77">
        <v>9127</v>
      </c>
      <c r="B9136" s="77" t="s">
        <v>2102</v>
      </c>
      <c r="C9136" t="s">
        <v>311</v>
      </c>
      <c r="D9136" t="s">
        <v>74</v>
      </c>
      <c r="E9136" s="71">
        <v>5.3116848813022088E-3</v>
      </c>
      <c r="F9136" s="71">
        <v>0.13998259734609528</v>
      </c>
      <c r="G9136" s="74" t="s">
        <v>328</v>
      </c>
    </row>
    <row r="9137" spans="1:7" x14ac:dyDescent="0.25">
      <c r="A9137" s="77">
        <v>9128</v>
      </c>
      <c r="B9137" s="77" t="s">
        <v>2102</v>
      </c>
      <c r="C9137" t="s">
        <v>311</v>
      </c>
      <c r="D9137" t="s">
        <v>75</v>
      </c>
      <c r="E9137" s="71">
        <v>3.3347640902037178E-3</v>
      </c>
      <c r="F9137" s="71">
        <v>3.5847382431233366E-2</v>
      </c>
      <c r="G9137" s="76" t="s">
        <v>345</v>
      </c>
    </row>
    <row r="9138" spans="1:7" x14ac:dyDescent="0.25">
      <c r="A9138" s="77">
        <v>9129</v>
      </c>
      <c r="B9138" s="77" t="s">
        <v>2102</v>
      </c>
      <c r="C9138" t="s">
        <v>311</v>
      </c>
      <c r="D9138" t="s">
        <v>76</v>
      </c>
      <c r="E9138" s="71">
        <v>1.9793971010664643E-2</v>
      </c>
      <c r="F9138" s="71">
        <v>5.545983325045966E-2</v>
      </c>
      <c r="G9138" s="74" t="s">
        <v>328</v>
      </c>
    </row>
    <row r="9139" spans="1:7" x14ac:dyDescent="0.25">
      <c r="A9139" s="77">
        <v>9130</v>
      </c>
      <c r="B9139" s="77" t="s">
        <v>2102</v>
      </c>
      <c r="C9139" t="s">
        <v>311</v>
      </c>
      <c r="D9139" t="s">
        <v>77</v>
      </c>
      <c r="E9139" s="71">
        <v>3.0731006702545648E-2</v>
      </c>
      <c r="F9139" s="71">
        <v>0.10096271186440678</v>
      </c>
      <c r="G9139" s="75" t="s">
        <v>327</v>
      </c>
    </row>
    <row r="9140" spans="1:7" x14ac:dyDescent="0.25">
      <c r="A9140" s="77">
        <v>9131</v>
      </c>
      <c r="B9140" s="77" t="s">
        <v>2102</v>
      </c>
      <c r="C9140" t="s">
        <v>311</v>
      </c>
      <c r="D9140" t="s">
        <v>78</v>
      </c>
      <c r="E9140" s="71">
        <v>0.48839436061676628</v>
      </c>
      <c r="F9140" s="71">
        <v>0.80734645980869735</v>
      </c>
      <c r="G9140" s="75" t="s">
        <v>327</v>
      </c>
    </row>
    <row r="9141" spans="1:7" x14ac:dyDescent="0.25">
      <c r="A9141" s="77">
        <v>9132</v>
      </c>
      <c r="B9141" s="77" t="s">
        <v>2102</v>
      </c>
      <c r="C9141" t="s">
        <v>311</v>
      </c>
      <c r="D9141" t="s">
        <v>79</v>
      </c>
      <c r="E9141" s="71">
        <v>7.4037540859114473E-2</v>
      </c>
      <c r="F9141" s="71">
        <v>0.32092956688194357</v>
      </c>
      <c r="G9141" s="75" t="s">
        <v>327</v>
      </c>
    </row>
    <row r="9142" spans="1:7" x14ac:dyDescent="0.25">
      <c r="A9142" s="77">
        <v>9133</v>
      </c>
      <c r="B9142" s="77" t="s">
        <v>2102</v>
      </c>
      <c r="C9142" t="s">
        <v>311</v>
      </c>
      <c r="D9142" t="s">
        <v>340</v>
      </c>
      <c r="E9142" s="71">
        <v>0.12751758180077261</v>
      </c>
      <c r="F9142" s="71">
        <v>0.47569706394050898</v>
      </c>
      <c r="G9142" s="75" t="s">
        <v>327</v>
      </c>
    </row>
    <row r="9143" spans="1:7" x14ac:dyDescent="0.25">
      <c r="A9143" s="77">
        <v>9134</v>
      </c>
      <c r="B9143" s="77" t="s">
        <v>2102</v>
      </c>
      <c r="C9143" t="s">
        <v>311</v>
      </c>
      <c r="D9143" t="s">
        <v>80</v>
      </c>
      <c r="E9143" s="71">
        <v>2.8725195628487468E-3</v>
      </c>
      <c r="F9143" s="71">
        <v>8.2114204813591316E-2</v>
      </c>
      <c r="G9143" s="75" t="s">
        <v>330</v>
      </c>
    </row>
    <row r="9144" spans="1:7" x14ac:dyDescent="0.25">
      <c r="A9144" s="77">
        <v>9135</v>
      </c>
      <c r="B9144" s="77" t="s">
        <v>2102</v>
      </c>
      <c r="C9144" t="s">
        <v>311</v>
      </c>
      <c r="D9144" t="s">
        <v>81</v>
      </c>
      <c r="E9144" s="71">
        <v>5.3735926305015355E-3</v>
      </c>
      <c r="F9144" s="71">
        <v>6.2692604006163333E-2</v>
      </c>
      <c r="G9144" s="74" t="s">
        <v>328</v>
      </c>
    </row>
    <row r="9145" spans="1:7" x14ac:dyDescent="0.25">
      <c r="A9145" s="77">
        <v>9136</v>
      </c>
      <c r="B9145" s="77" t="s">
        <v>2102</v>
      </c>
      <c r="C9145" t="s">
        <v>311</v>
      </c>
      <c r="D9145" t="s">
        <v>82</v>
      </c>
      <c r="E9145" s="71">
        <v>3.3842902895631789E-3</v>
      </c>
      <c r="F9145" s="71">
        <v>2.7421997792863591E-2</v>
      </c>
      <c r="G9145" s="76" t="s">
        <v>345</v>
      </c>
    </row>
    <row r="9146" spans="1:7" x14ac:dyDescent="0.25">
      <c r="A9146" s="77">
        <v>9137</v>
      </c>
      <c r="B9146" s="77" t="s">
        <v>2102</v>
      </c>
      <c r="C9146" t="s">
        <v>311</v>
      </c>
      <c r="D9146" t="s">
        <v>83</v>
      </c>
      <c r="E9146" s="71">
        <v>6.3145904183312975E-4</v>
      </c>
      <c r="F9146" s="71">
        <v>3.3887043189368769E-2</v>
      </c>
      <c r="G9146" s="76" t="s">
        <v>345</v>
      </c>
    </row>
    <row r="9147" spans="1:7" x14ac:dyDescent="0.25">
      <c r="A9147" s="77">
        <v>9138</v>
      </c>
      <c r="B9147" s="77" t="s">
        <v>2102</v>
      </c>
      <c r="C9147" t="s">
        <v>311</v>
      </c>
      <c r="D9147" t="s">
        <v>84</v>
      </c>
      <c r="E9147" s="71">
        <v>2.8229933634892857E-3</v>
      </c>
      <c r="F9147" s="71">
        <v>8.4176327253931912E-3</v>
      </c>
      <c r="G9147" s="76" t="s">
        <v>345</v>
      </c>
    </row>
    <row r="9148" spans="1:7" x14ac:dyDescent="0.25">
      <c r="A9148" s="77">
        <v>9139</v>
      </c>
      <c r="B9148" s="77" t="s">
        <v>2102</v>
      </c>
      <c r="C9148" t="s">
        <v>311</v>
      </c>
      <c r="D9148" t="s">
        <v>85</v>
      </c>
      <c r="E9148" s="71">
        <v>4.2097269455541983E-4</v>
      </c>
      <c r="F9148" s="71">
        <v>1.5226153157187641E-2</v>
      </c>
      <c r="G9148" s="76" t="s">
        <v>345</v>
      </c>
    </row>
    <row r="9149" spans="1:7" x14ac:dyDescent="0.25">
      <c r="A9149" s="77">
        <v>9140</v>
      </c>
      <c r="B9149" s="77" t="s">
        <v>2102</v>
      </c>
      <c r="C9149" t="s">
        <v>311</v>
      </c>
      <c r="D9149" t="s">
        <v>86</v>
      </c>
      <c r="E9149" s="71">
        <v>5.5716974279393795E-4</v>
      </c>
      <c r="F9149" s="71">
        <v>7.2254335260115606E-3</v>
      </c>
      <c r="G9149" s="76" t="s">
        <v>345</v>
      </c>
    </row>
    <row r="9150" spans="1:7" x14ac:dyDescent="0.25">
      <c r="A9150" s="77">
        <v>9141</v>
      </c>
      <c r="B9150" s="77" t="s">
        <v>2102</v>
      </c>
      <c r="C9150" t="s">
        <v>311</v>
      </c>
      <c r="D9150" t="s">
        <v>87</v>
      </c>
      <c r="E9150" s="71">
        <v>9.5337933766962725E-4</v>
      </c>
      <c r="F9150" s="71">
        <v>1.6293997319602172E-2</v>
      </c>
      <c r="G9150" s="76" t="s">
        <v>345</v>
      </c>
    </row>
    <row r="9151" spans="1:7" x14ac:dyDescent="0.25">
      <c r="A9151" s="77">
        <v>9142</v>
      </c>
      <c r="B9151" s="77" t="s">
        <v>2102</v>
      </c>
      <c r="C9151" t="s">
        <v>311</v>
      </c>
      <c r="D9151" t="s">
        <v>88</v>
      </c>
      <c r="E9151" s="71">
        <v>4.7875326047479115E-4</v>
      </c>
      <c r="F9151" s="71">
        <v>7.3510773130544991E-3</v>
      </c>
      <c r="G9151" s="76" t="s">
        <v>345</v>
      </c>
    </row>
    <row r="9152" spans="1:7" x14ac:dyDescent="0.25">
      <c r="A9152" s="77">
        <v>9143</v>
      </c>
      <c r="B9152" s="77" t="s">
        <v>2102</v>
      </c>
      <c r="C9152" t="s">
        <v>311</v>
      </c>
      <c r="D9152" t="s">
        <v>89</v>
      </c>
      <c r="E9152" s="71">
        <v>3.0252253442070855E-3</v>
      </c>
      <c r="F9152" s="71">
        <v>2.1819372506995297E-2</v>
      </c>
      <c r="G9152" s="76" t="s">
        <v>345</v>
      </c>
    </row>
    <row r="9153" spans="1:7" x14ac:dyDescent="0.25">
      <c r="A9153" s="77">
        <v>9144</v>
      </c>
      <c r="B9153" s="77" t="s">
        <v>2102</v>
      </c>
      <c r="C9153" t="s">
        <v>311</v>
      </c>
      <c r="D9153" t="s">
        <v>90</v>
      </c>
      <c r="E9153" s="71">
        <v>4.2509987783537494E-4</v>
      </c>
      <c r="F9153" s="71">
        <v>4.498798864380869E-3</v>
      </c>
      <c r="G9153" s="76" t="s">
        <v>345</v>
      </c>
    </row>
    <row r="9154" spans="1:7" x14ac:dyDescent="0.25">
      <c r="A9154" s="77">
        <v>9145</v>
      </c>
      <c r="B9154" s="77" t="s">
        <v>2102</v>
      </c>
      <c r="C9154" t="s">
        <v>311</v>
      </c>
      <c r="D9154" t="s">
        <v>91</v>
      </c>
      <c r="E9154" s="71">
        <v>7.3051144055205207E-4</v>
      </c>
      <c r="F9154" s="71">
        <v>9.3187322312309143E-3</v>
      </c>
      <c r="G9154" s="76" t="s">
        <v>345</v>
      </c>
    </row>
    <row r="9155" spans="1:7" x14ac:dyDescent="0.25">
      <c r="A9155" s="77">
        <v>9146</v>
      </c>
      <c r="B9155" s="77" t="s">
        <v>2102</v>
      </c>
      <c r="C9155" t="s">
        <v>311</v>
      </c>
      <c r="D9155" t="s">
        <v>92</v>
      </c>
      <c r="E9155" s="71">
        <v>2.2699508039753029E-4</v>
      </c>
      <c r="F9155" s="71">
        <v>2.0461309523809524E-2</v>
      </c>
      <c r="G9155" s="76" t="s">
        <v>345</v>
      </c>
    </row>
    <row r="9156" spans="1:7" x14ac:dyDescent="0.25">
      <c r="A9156" s="77">
        <v>9147</v>
      </c>
      <c r="B9156" s="77" t="s">
        <v>2102</v>
      </c>
      <c r="C9156" t="s">
        <v>311</v>
      </c>
      <c r="D9156" t="s">
        <v>93</v>
      </c>
      <c r="E9156" s="71">
        <v>2.7239409647703634E-4</v>
      </c>
      <c r="F9156" s="71">
        <v>2.6180087266957558E-2</v>
      </c>
      <c r="G9156" s="76" t="s">
        <v>345</v>
      </c>
    </row>
    <row r="9157" spans="1:7" x14ac:dyDescent="0.25">
      <c r="A9157" s="77">
        <v>9148</v>
      </c>
      <c r="B9157" s="77" t="s">
        <v>2102</v>
      </c>
      <c r="C9157" t="s">
        <v>311</v>
      </c>
      <c r="D9157" t="s">
        <v>94</v>
      </c>
      <c r="E9157" s="71">
        <v>6.727308746326807E-4</v>
      </c>
      <c r="F9157" s="71">
        <v>4.4496614981436996E-3</v>
      </c>
      <c r="G9157" s="76" t="s">
        <v>345</v>
      </c>
    </row>
    <row r="9158" spans="1:7" x14ac:dyDescent="0.25">
      <c r="A9158" s="77">
        <v>9149</v>
      </c>
      <c r="B9158" s="77" t="s">
        <v>2102</v>
      </c>
      <c r="C9158" t="s">
        <v>311</v>
      </c>
      <c r="D9158" t="s">
        <v>95</v>
      </c>
      <c r="E9158" s="71">
        <v>1.8985043087793444E-4</v>
      </c>
      <c r="F9158" s="71">
        <v>7.7610933018390418E-3</v>
      </c>
      <c r="G9158" s="76" t="s">
        <v>345</v>
      </c>
    </row>
    <row r="9159" spans="1:7" x14ac:dyDescent="0.25">
      <c r="A9159" s="77">
        <v>9150</v>
      </c>
      <c r="B9159" s="77" t="s">
        <v>2102</v>
      </c>
      <c r="C9159" t="s">
        <v>311</v>
      </c>
      <c r="D9159" t="s">
        <v>96</v>
      </c>
      <c r="E9159" s="71">
        <v>4.6637171063492589E-4</v>
      </c>
      <c r="F9159" s="71">
        <v>1.9227497022290284E-2</v>
      </c>
      <c r="G9159" s="76" t="s">
        <v>345</v>
      </c>
    </row>
    <row r="9160" spans="1:7" x14ac:dyDescent="0.25">
      <c r="A9160" s="77">
        <v>9151</v>
      </c>
      <c r="B9160" s="77" t="s">
        <v>2102</v>
      </c>
      <c r="C9160" t="s">
        <v>311</v>
      </c>
      <c r="D9160" t="s">
        <v>97</v>
      </c>
      <c r="E9160" s="71">
        <v>2.8890282959685671E-4</v>
      </c>
      <c r="F9160" s="71">
        <v>5.0287356321839081E-2</v>
      </c>
      <c r="G9160" s="76" t="s">
        <v>345</v>
      </c>
    </row>
    <row r="9161" spans="1:7" x14ac:dyDescent="0.25">
      <c r="A9161" s="77">
        <v>9152</v>
      </c>
      <c r="B9161" s="77" t="s">
        <v>2102</v>
      </c>
      <c r="C9161" t="s">
        <v>311</v>
      </c>
      <c r="D9161" t="s">
        <v>98</v>
      </c>
      <c r="E9161" s="71">
        <v>3.8795522831577904E-4</v>
      </c>
      <c r="F9161" s="71">
        <v>2.5426021098187718E-2</v>
      </c>
      <c r="G9161" s="76" t="s">
        <v>345</v>
      </c>
    </row>
    <row r="9162" spans="1:7" x14ac:dyDescent="0.25">
      <c r="A9162" s="77">
        <v>9153</v>
      </c>
      <c r="B9162" s="77" t="s">
        <v>2102</v>
      </c>
      <c r="C9162" t="s">
        <v>311</v>
      </c>
      <c r="D9162" t="s">
        <v>99</v>
      </c>
      <c r="E9162" s="71">
        <v>5.6955129263380332E-4</v>
      </c>
      <c r="F9162" s="71">
        <v>2.5746268656716417E-2</v>
      </c>
      <c r="G9162" s="76" t="s">
        <v>345</v>
      </c>
    </row>
    <row r="9163" spans="1:7" x14ac:dyDescent="0.25">
      <c r="A9163" s="77">
        <v>9154</v>
      </c>
      <c r="B9163" s="77" t="s">
        <v>2102</v>
      </c>
      <c r="C9163" t="s">
        <v>311</v>
      </c>
      <c r="D9163" t="s">
        <v>100</v>
      </c>
      <c r="E9163" s="71">
        <v>7.9613365470333798E-3</v>
      </c>
      <c r="F9163" s="71">
        <v>3.195719161061595E-2</v>
      </c>
      <c r="G9163" s="76" t="s">
        <v>345</v>
      </c>
    </row>
    <row r="9164" spans="1:7" x14ac:dyDescent="0.25">
      <c r="A9164" s="77">
        <v>9155</v>
      </c>
      <c r="B9164" s="77" t="s">
        <v>2102</v>
      </c>
      <c r="C9164" t="s">
        <v>311</v>
      </c>
      <c r="D9164" t="s">
        <v>101</v>
      </c>
      <c r="E9164" s="71">
        <v>4.411958926271998E-3</v>
      </c>
      <c r="F9164" s="71">
        <v>3.9643982940849247E-2</v>
      </c>
      <c r="G9164" s="76" t="s">
        <v>345</v>
      </c>
    </row>
    <row r="9165" spans="1:7" x14ac:dyDescent="0.25">
      <c r="A9165" s="77">
        <v>9156</v>
      </c>
      <c r="B9165" s="77" t="s">
        <v>2102</v>
      </c>
      <c r="C9165" t="s">
        <v>311</v>
      </c>
      <c r="D9165" t="s">
        <v>102</v>
      </c>
      <c r="E9165" s="71">
        <v>2.5588536335721597E-4</v>
      </c>
      <c r="F9165" s="71">
        <v>1.5946502057613169E-2</v>
      </c>
      <c r="G9165" s="76" t="s">
        <v>345</v>
      </c>
    </row>
    <row r="9166" spans="1:7" x14ac:dyDescent="0.25">
      <c r="A9166" s="77">
        <v>9157</v>
      </c>
      <c r="B9166" s="77" t="s">
        <v>2102</v>
      </c>
      <c r="C9166" t="s">
        <v>311</v>
      </c>
      <c r="D9166" t="s">
        <v>341</v>
      </c>
      <c r="E9166" s="71">
        <v>3.3842902895631789E-3</v>
      </c>
      <c r="F9166" s="71">
        <v>3.6362023857035165E-2</v>
      </c>
      <c r="G9166" s="76" t="s">
        <v>345</v>
      </c>
    </row>
    <row r="9167" spans="1:7" x14ac:dyDescent="0.25">
      <c r="A9167" s="77">
        <v>9158</v>
      </c>
      <c r="B9167" s="77" t="s">
        <v>2102</v>
      </c>
      <c r="C9167" t="s">
        <v>311</v>
      </c>
      <c r="D9167" t="s">
        <v>103</v>
      </c>
      <c r="E9167" s="71">
        <v>1.5807111962228019E-3</v>
      </c>
      <c r="F9167" s="71">
        <v>1.1053710063782505E-2</v>
      </c>
      <c r="G9167" s="76" t="s">
        <v>345</v>
      </c>
    </row>
    <row r="9168" spans="1:7" x14ac:dyDescent="0.25">
      <c r="A9168" s="77">
        <v>9159</v>
      </c>
      <c r="B9168" s="77" t="s">
        <v>2102</v>
      </c>
      <c r="C9168" t="s">
        <v>311</v>
      </c>
      <c r="D9168" t="s">
        <v>104</v>
      </c>
      <c r="E9168" s="71">
        <v>1.4362597814243734E-3</v>
      </c>
      <c r="F9168" s="71">
        <v>1.2125013065746837E-2</v>
      </c>
      <c r="G9168" s="76" t="s">
        <v>345</v>
      </c>
    </row>
    <row r="9169" spans="1:7" x14ac:dyDescent="0.25">
      <c r="A9169" s="77">
        <v>9160</v>
      </c>
      <c r="B9169" s="77" t="s">
        <v>2102</v>
      </c>
      <c r="C9169" t="s">
        <v>311</v>
      </c>
      <c r="D9169" t="s">
        <v>105</v>
      </c>
      <c r="E9169" s="71">
        <v>1.2476475055304257E-2</v>
      </c>
      <c r="F9169" s="71">
        <v>0.10314237947388175</v>
      </c>
      <c r="G9169" s="76" t="s">
        <v>345</v>
      </c>
    </row>
    <row r="9170" spans="1:7" x14ac:dyDescent="0.25">
      <c r="A9170" s="77">
        <v>9161</v>
      </c>
      <c r="B9170" s="77" t="s">
        <v>2102</v>
      </c>
      <c r="C9170" t="s">
        <v>311</v>
      </c>
      <c r="D9170" t="s">
        <v>342</v>
      </c>
      <c r="E9170" s="71">
        <v>5.1259616337042298E-3</v>
      </c>
      <c r="F9170" s="71">
        <v>6.0942100098135429E-2</v>
      </c>
      <c r="G9170" s="76" t="s">
        <v>345</v>
      </c>
    </row>
    <row r="9171" spans="1:7" x14ac:dyDescent="0.25">
      <c r="A9171" s="77">
        <v>9162</v>
      </c>
      <c r="B9171" s="77" t="s">
        <v>2102</v>
      </c>
      <c r="C9171" t="s">
        <v>311</v>
      </c>
      <c r="D9171" t="s">
        <v>106</v>
      </c>
      <c r="E9171" s="71">
        <v>1.4403869647043287E-3</v>
      </c>
      <c r="F9171" s="71">
        <v>3.4966436228834788E-2</v>
      </c>
      <c r="G9171" s="76" t="s">
        <v>345</v>
      </c>
    </row>
    <row r="9172" spans="1:7" x14ac:dyDescent="0.25">
      <c r="A9172" s="77">
        <v>9163</v>
      </c>
      <c r="B9172" s="77" t="s">
        <v>2102</v>
      </c>
      <c r="C9172" t="s">
        <v>311</v>
      </c>
      <c r="D9172" t="s">
        <v>107</v>
      </c>
      <c r="E9172" s="71">
        <v>5.7409119424175386E-3</v>
      </c>
      <c r="F9172" s="71">
        <v>6.536961323370459E-2</v>
      </c>
      <c r="G9172" s="76" t="s">
        <v>345</v>
      </c>
    </row>
    <row r="9173" spans="1:7" x14ac:dyDescent="0.25">
      <c r="A9173" s="77">
        <v>9164</v>
      </c>
      <c r="B9173" s="77" t="s">
        <v>2102</v>
      </c>
      <c r="C9173" t="s">
        <v>311</v>
      </c>
      <c r="D9173" t="s">
        <v>343</v>
      </c>
      <c r="E9173" s="71">
        <v>5.3488295308218043E-3</v>
      </c>
      <c r="F9173" s="71">
        <v>4.2599349176609805E-2</v>
      </c>
      <c r="G9173" s="75" t="s">
        <v>327</v>
      </c>
    </row>
    <row r="9174" spans="1:7" x14ac:dyDescent="0.25">
      <c r="A9174" s="77">
        <v>9165</v>
      </c>
      <c r="B9174" s="77" t="s">
        <v>2102</v>
      </c>
      <c r="C9174" t="s">
        <v>311</v>
      </c>
      <c r="D9174" t="s">
        <v>108</v>
      </c>
      <c r="E9174" s="71">
        <v>6.0442599134942383E-2</v>
      </c>
      <c r="F9174" s="71">
        <v>3.8020493941903544E-2</v>
      </c>
      <c r="G9174" s="75" t="s">
        <v>327</v>
      </c>
    </row>
    <row r="9175" spans="1:7" x14ac:dyDescent="0.25">
      <c r="A9175" s="77">
        <v>9166</v>
      </c>
      <c r="B9175" s="77" t="s">
        <v>2103</v>
      </c>
      <c r="C9175" t="s">
        <v>138</v>
      </c>
      <c r="D9175" t="s">
        <v>0</v>
      </c>
      <c r="E9175" s="71">
        <v>1.076773985140519E-4</v>
      </c>
      <c r="F9175" s="71">
        <v>7.1973513746941131E-5</v>
      </c>
      <c r="G9175" s="75" t="s">
        <v>327</v>
      </c>
    </row>
    <row r="9176" spans="1:7" x14ac:dyDescent="0.25">
      <c r="A9176" s="77">
        <v>9167</v>
      </c>
      <c r="B9176" s="77" t="s">
        <v>2103</v>
      </c>
      <c r="C9176" t="s">
        <v>138</v>
      </c>
      <c r="D9176" t="s">
        <v>1</v>
      </c>
      <c r="E9176" s="71">
        <v>3.1226445569075053E-3</v>
      </c>
      <c r="F9176" s="71">
        <v>4.5151647256648188E-4</v>
      </c>
      <c r="G9176" s="75" t="s">
        <v>327</v>
      </c>
    </row>
    <row r="9177" spans="1:7" x14ac:dyDescent="0.25">
      <c r="A9177" s="77">
        <v>9168</v>
      </c>
      <c r="B9177" s="77" t="s">
        <v>2103</v>
      </c>
      <c r="C9177" t="s">
        <v>138</v>
      </c>
      <c r="D9177" t="s">
        <v>2</v>
      </c>
      <c r="E9177" s="71">
        <v>4.3070959405620759E-4</v>
      </c>
      <c r="F9177" s="71">
        <v>6.9038126305252077E-5</v>
      </c>
      <c r="G9177" s="74" t="s">
        <v>328</v>
      </c>
    </row>
    <row r="9178" spans="1:7" x14ac:dyDescent="0.25">
      <c r="A9178" s="77">
        <v>9169</v>
      </c>
      <c r="B9178" s="77" t="s">
        <v>2103</v>
      </c>
      <c r="C9178" t="s">
        <v>138</v>
      </c>
      <c r="D9178" t="s">
        <v>3</v>
      </c>
      <c r="E9178" s="71">
        <v>6.4606439108431143E-4</v>
      </c>
      <c r="F9178" s="71">
        <v>3.7924277858542444E-4</v>
      </c>
      <c r="G9178" s="74" t="s">
        <v>328</v>
      </c>
    </row>
    <row r="9179" spans="1:7" x14ac:dyDescent="0.25">
      <c r="A9179" s="77">
        <v>9170</v>
      </c>
      <c r="B9179" s="77" t="s">
        <v>2103</v>
      </c>
      <c r="C9179" t="s">
        <v>138</v>
      </c>
      <c r="D9179" t="s">
        <v>331</v>
      </c>
      <c r="E9179" s="71">
        <v>9.475611069236568E-3</v>
      </c>
      <c r="F9179" s="71">
        <v>3.5076530612244898E-3</v>
      </c>
      <c r="G9179" s="75" t="s">
        <v>327</v>
      </c>
    </row>
    <row r="9180" spans="1:7" x14ac:dyDescent="0.25">
      <c r="A9180" s="77">
        <v>9171</v>
      </c>
      <c r="B9180" s="77" t="s">
        <v>2103</v>
      </c>
      <c r="C9180" t="s">
        <v>138</v>
      </c>
      <c r="D9180" t="s">
        <v>332</v>
      </c>
      <c r="E9180" s="71">
        <v>4.3070959405620759E-4</v>
      </c>
      <c r="F9180" s="71">
        <v>2.7664430458537937E-4</v>
      </c>
      <c r="G9180" s="75" t="s">
        <v>327</v>
      </c>
    </row>
    <row r="9181" spans="1:7" x14ac:dyDescent="0.25">
      <c r="A9181" s="77">
        <v>9172</v>
      </c>
      <c r="B9181" s="77" t="s">
        <v>2103</v>
      </c>
      <c r="C9181" t="s">
        <v>138</v>
      </c>
      <c r="D9181" t="s">
        <v>4</v>
      </c>
      <c r="E9181" s="71">
        <v>0</v>
      </c>
      <c r="F9181" s="71">
        <v>0</v>
      </c>
      <c r="G9181" s="74" t="s">
        <v>328</v>
      </c>
    </row>
    <row r="9182" spans="1:7" x14ac:dyDescent="0.25">
      <c r="A9182" s="77">
        <v>9173</v>
      </c>
      <c r="B9182" s="77" t="s">
        <v>2103</v>
      </c>
      <c r="C9182" t="s">
        <v>138</v>
      </c>
      <c r="D9182" t="s">
        <v>5</v>
      </c>
      <c r="E9182" s="71">
        <v>1.5074835791967266E-3</v>
      </c>
      <c r="F9182" s="71">
        <v>9.6725162360093958E-4</v>
      </c>
      <c r="G9182" s="75" t="s">
        <v>327</v>
      </c>
    </row>
    <row r="9183" spans="1:7" x14ac:dyDescent="0.25">
      <c r="A9183" s="77">
        <v>9174</v>
      </c>
      <c r="B9183" s="77" t="s">
        <v>2103</v>
      </c>
      <c r="C9183" t="s">
        <v>138</v>
      </c>
      <c r="D9183" t="s">
        <v>109</v>
      </c>
      <c r="E9183" s="71">
        <v>0</v>
      </c>
      <c r="F9183" s="71">
        <v>0</v>
      </c>
      <c r="G9183" s="76" t="s">
        <v>346</v>
      </c>
    </row>
    <row r="9184" spans="1:7" x14ac:dyDescent="0.25">
      <c r="A9184" s="77">
        <v>9175</v>
      </c>
      <c r="B9184" s="77" t="s">
        <v>2103</v>
      </c>
      <c r="C9184" t="s">
        <v>138</v>
      </c>
      <c r="D9184" t="s">
        <v>6</v>
      </c>
      <c r="E9184" s="71">
        <v>1.076773985140519E-4</v>
      </c>
      <c r="F9184" s="71">
        <v>3.6563071297989033E-4</v>
      </c>
      <c r="G9184" s="76" t="s">
        <v>346</v>
      </c>
    </row>
    <row r="9185" spans="1:7" x14ac:dyDescent="0.25">
      <c r="A9185" s="77">
        <v>9176</v>
      </c>
      <c r="B9185" s="77" t="s">
        <v>2103</v>
      </c>
      <c r="C9185" t="s">
        <v>138</v>
      </c>
      <c r="D9185" t="s">
        <v>110</v>
      </c>
      <c r="E9185" s="71">
        <v>0</v>
      </c>
      <c r="F9185" s="71">
        <v>0</v>
      </c>
      <c r="G9185" s="76" t="s">
        <v>346</v>
      </c>
    </row>
    <row r="9186" spans="1:7" x14ac:dyDescent="0.25">
      <c r="A9186" s="77">
        <v>9177</v>
      </c>
      <c r="B9186" s="77" t="s">
        <v>2103</v>
      </c>
      <c r="C9186" t="s">
        <v>138</v>
      </c>
      <c r="D9186" t="s">
        <v>111</v>
      </c>
      <c r="E9186" s="71">
        <v>0</v>
      </c>
      <c r="F9186" s="71">
        <v>0</v>
      </c>
      <c r="G9186" s="76" t="s">
        <v>346</v>
      </c>
    </row>
    <row r="9187" spans="1:7" x14ac:dyDescent="0.25">
      <c r="A9187" s="77">
        <v>9178</v>
      </c>
      <c r="B9187" s="77" t="s">
        <v>2103</v>
      </c>
      <c r="C9187" t="s">
        <v>138</v>
      </c>
      <c r="D9187" t="s">
        <v>7</v>
      </c>
      <c r="E9187" s="71">
        <v>0</v>
      </c>
      <c r="F9187" s="71">
        <v>0</v>
      </c>
      <c r="G9187" s="76" t="s">
        <v>346</v>
      </c>
    </row>
    <row r="9188" spans="1:7" x14ac:dyDescent="0.25">
      <c r="A9188" s="77">
        <v>9179</v>
      </c>
      <c r="B9188" s="77" t="s">
        <v>2103</v>
      </c>
      <c r="C9188" t="s">
        <v>138</v>
      </c>
      <c r="D9188" t="s">
        <v>112</v>
      </c>
      <c r="E9188" s="71">
        <v>0</v>
      </c>
      <c r="F9188" s="71">
        <v>0</v>
      </c>
      <c r="G9188" s="76" t="s">
        <v>346</v>
      </c>
    </row>
    <row r="9189" spans="1:7" x14ac:dyDescent="0.25">
      <c r="A9189" s="77">
        <v>9180</v>
      </c>
      <c r="B9189" s="77" t="s">
        <v>2103</v>
      </c>
      <c r="C9189" t="s">
        <v>138</v>
      </c>
      <c r="D9189" t="s">
        <v>113</v>
      </c>
      <c r="E9189" s="71">
        <v>0</v>
      </c>
      <c r="F9189" s="71">
        <v>0</v>
      </c>
      <c r="G9189" s="76" t="s">
        <v>346</v>
      </c>
    </row>
    <row r="9190" spans="1:7" x14ac:dyDescent="0.25">
      <c r="A9190" s="77">
        <v>9181</v>
      </c>
      <c r="B9190" s="77" t="s">
        <v>2103</v>
      </c>
      <c r="C9190" t="s">
        <v>138</v>
      </c>
      <c r="D9190" t="s">
        <v>8</v>
      </c>
      <c r="E9190" s="71">
        <v>0</v>
      </c>
      <c r="F9190" s="71">
        <v>0</v>
      </c>
      <c r="G9190" s="76" t="s">
        <v>346</v>
      </c>
    </row>
    <row r="9191" spans="1:7" x14ac:dyDescent="0.25">
      <c r="A9191" s="77">
        <v>9182</v>
      </c>
      <c r="B9191" s="77" t="s">
        <v>2103</v>
      </c>
      <c r="C9191" t="s">
        <v>138</v>
      </c>
      <c r="D9191" t="s">
        <v>9</v>
      </c>
      <c r="E9191" s="71">
        <v>4.3070959405620759E-4</v>
      </c>
      <c r="F9191" s="71">
        <v>8.3734561440234462E-4</v>
      </c>
      <c r="G9191" s="76" t="s">
        <v>346</v>
      </c>
    </row>
    <row r="9192" spans="1:7" x14ac:dyDescent="0.25">
      <c r="A9192" s="77">
        <v>9183</v>
      </c>
      <c r="B9192" s="77" t="s">
        <v>2103</v>
      </c>
      <c r="C9192" t="s">
        <v>138</v>
      </c>
      <c r="D9192" t="s">
        <v>10</v>
      </c>
      <c r="E9192" s="71">
        <v>0</v>
      </c>
      <c r="F9192" s="71">
        <v>0</v>
      </c>
      <c r="G9192" s="76" t="s">
        <v>346</v>
      </c>
    </row>
    <row r="9193" spans="1:7" x14ac:dyDescent="0.25">
      <c r="A9193" s="77">
        <v>9184</v>
      </c>
      <c r="B9193" s="77" t="s">
        <v>2103</v>
      </c>
      <c r="C9193" t="s">
        <v>138</v>
      </c>
      <c r="D9193" t="s">
        <v>11</v>
      </c>
      <c r="E9193" s="71">
        <v>1.076773985140519E-4</v>
      </c>
      <c r="F9193" s="71">
        <v>3.7221767289510908E-5</v>
      </c>
      <c r="G9193" s="76" t="s">
        <v>346</v>
      </c>
    </row>
    <row r="9194" spans="1:7" x14ac:dyDescent="0.25">
      <c r="A9194" s="77">
        <v>9185</v>
      </c>
      <c r="B9194" s="77" t="s">
        <v>2103</v>
      </c>
      <c r="C9194" t="s">
        <v>138</v>
      </c>
      <c r="D9194" t="s">
        <v>12</v>
      </c>
      <c r="E9194" s="71">
        <v>0</v>
      </c>
      <c r="F9194" s="71">
        <v>0</v>
      </c>
      <c r="G9194" s="76" t="s">
        <v>346</v>
      </c>
    </row>
    <row r="9195" spans="1:7" x14ac:dyDescent="0.25">
      <c r="A9195" s="77">
        <v>9186</v>
      </c>
      <c r="B9195" s="77" t="s">
        <v>2103</v>
      </c>
      <c r="C9195" t="s">
        <v>138</v>
      </c>
      <c r="D9195" t="s">
        <v>13</v>
      </c>
      <c r="E9195" s="71">
        <v>0</v>
      </c>
      <c r="F9195" s="71">
        <v>0</v>
      </c>
      <c r="G9195" s="76" t="s">
        <v>346</v>
      </c>
    </row>
    <row r="9196" spans="1:7" x14ac:dyDescent="0.25">
      <c r="A9196" s="77">
        <v>9187</v>
      </c>
      <c r="B9196" s="77" t="s">
        <v>2103</v>
      </c>
      <c r="C9196" t="s">
        <v>138</v>
      </c>
      <c r="D9196" t="s">
        <v>14</v>
      </c>
      <c r="E9196" s="71">
        <v>3.2303219554215572E-4</v>
      </c>
      <c r="F9196" s="71">
        <v>1.358941837289364E-4</v>
      </c>
      <c r="G9196" s="76" t="s">
        <v>346</v>
      </c>
    </row>
    <row r="9197" spans="1:7" x14ac:dyDescent="0.25">
      <c r="A9197" s="77">
        <v>9188</v>
      </c>
      <c r="B9197" s="77" t="s">
        <v>2103</v>
      </c>
      <c r="C9197" t="s">
        <v>138</v>
      </c>
      <c r="D9197" t="s">
        <v>114</v>
      </c>
      <c r="E9197" s="71">
        <v>0</v>
      </c>
      <c r="F9197" s="71">
        <v>0</v>
      </c>
      <c r="G9197" s="76" t="s">
        <v>346</v>
      </c>
    </row>
    <row r="9198" spans="1:7" x14ac:dyDescent="0.25">
      <c r="A9198" s="77">
        <v>9189</v>
      </c>
      <c r="B9198" s="77" t="s">
        <v>2103</v>
      </c>
      <c r="C9198" t="s">
        <v>138</v>
      </c>
      <c r="D9198" t="s">
        <v>333</v>
      </c>
      <c r="E9198" s="71">
        <v>1.076773985140519E-4</v>
      </c>
      <c r="F9198" s="71">
        <v>2.4563989191844754E-4</v>
      </c>
      <c r="G9198" s="76" t="s">
        <v>346</v>
      </c>
    </row>
    <row r="9199" spans="1:7" x14ac:dyDescent="0.25">
      <c r="A9199" s="77">
        <v>9190</v>
      </c>
      <c r="B9199" s="77" t="s">
        <v>2103</v>
      </c>
      <c r="C9199" t="s">
        <v>138</v>
      </c>
      <c r="D9199" t="s">
        <v>15</v>
      </c>
      <c r="E9199" s="71">
        <v>0</v>
      </c>
      <c r="F9199" s="71">
        <v>0</v>
      </c>
      <c r="G9199" s="76" t="s">
        <v>345</v>
      </c>
    </row>
    <row r="9200" spans="1:7" x14ac:dyDescent="0.25">
      <c r="A9200" s="77">
        <v>9191</v>
      </c>
      <c r="B9200" s="77" t="s">
        <v>2103</v>
      </c>
      <c r="C9200" t="s">
        <v>138</v>
      </c>
      <c r="D9200" t="s">
        <v>16</v>
      </c>
      <c r="E9200" s="71">
        <v>1.076773985140519E-4</v>
      </c>
      <c r="F9200" s="71">
        <v>1.3027618551328816E-4</v>
      </c>
      <c r="G9200" s="76" t="s">
        <v>346</v>
      </c>
    </row>
    <row r="9201" spans="1:7" x14ac:dyDescent="0.25">
      <c r="A9201" s="77">
        <v>9192</v>
      </c>
      <c r="B9201" s="77" t="s">
        <v>2103</v>
      </c>
      <c r="C9201" t="s">
        <v>138</v>
      </c>
      <c r="D9201" t="s">
        <v>17</v>
      </c>
      <c r="E9201" s="71">
        <v>0</v>
      </c>
      <c r="F9201" s="71">
        <v>0</v>
      </c>
      <c r="G9201" s="76" t="s">
        <v>346</v>
      </c>
    </row>
    <row r="9202" spans="1:7" x14ac:dyDescent="0.25">
      <c r="A9202" s="77">
        <v>9193</v>
      </c>
      <c r="B9202" s="77" t="s">
        <v>2103</v>
      </c>
      <c r="C9202" t="s">
        <v>138</v>
      </c>
      <c r="D9202" t="s">
        <v>115</v>
      </c>
      <c r="E9202" s="71">
        <v>3.2303219554215572E-4</v>
      </c>
      <c r="F9202" s="71">
        <v>6.1307066661217156E-5</v>
      </c>
      <c r="G9202" s="76" t="s">
        <v>346</v>
      </c>
    </row>
    <row r="9203" spans="1:7" x14ac:dyDescent="0.25">
      <c r="A9203" s="77">
        <v>9194</v>
      </c>
      <c r="B9203" s="77" t="s">
        <v>2103</v>
      </c>
      <c r="C9203" t="s">
        <v>138</v>
      </c>
      <c r="D9203" t="s">
        <v>126</v>
      </c>
      <c r="E9203" s="71">
        <v>0</v>
      </c>
      <c r="F9203" s="71">
        <v>0</v>
      </c>
      <c r="G9203" s="76" t="s">
        <v>346</v>
      </c>
    </row>
    <row r="9204" spans="1:7" x14ac:dyDescent="0.25">
      <c r="A9204" s="77">
        <v>9195</v>
      </c>
      <c r="B9204" s="77" t="s">
        <v>2103</v>
      </c>
      <c r="C9204" t="s">
        <v>138</v>
      </c>
      <c r="D9204" t="s">
        <v>18</v>
      </c>
      <c r="E9204" s="71">
        <v>0</v>
      </c>
      <c r="F9204" s="71">
        <v>0</v>
      </c>
      <c r="G9204" s="76" t="s">
        <v>346</v>
      </c>
    </row>
    <row r="9205" spans="1:7" x14ac:dyDescent="0.25">
      <c r="A9205" s="77">
        <v>9196</v>
      </c>
      <c r="B9205" s="77" t="s">
        <v>2103</v>
      </c>
      <c r="C9205" t="s">
        <v>138</v>
      </c>
      <c r="D9205" t="s">
        <v>116</v>
      </c>
      <c r="E9205" s="71">
        <v>0</v>
      </c>
      <c r="F9205" s="71">
        <v>0</v>
      </c>
      <c r="G9205" s="76" t="s">
        <v>346</v>
      </c>
    </row>
    <row r="9206" spans="1:7" x14ac:dyDescent="0.25">
      <c r="A9206" s="77">
        <v>9197</v>
      </c>
      <c r="B9206" s="77" t="s">
        <v>2103</v>
      </c>
      <c r="C9206" t="s">
        <v>138</v>
      </c>
      <c r="D9206" t="s">
        <v>117</v>
      </c>
      <c r="E9206" s="71">
        <v>0</v>
      </c>
      <c r="F9206" s="71">
        <v>0</v>
      </c>
      <c r="G9206" s="76" t="s">
        <v>346</v>
      </c>
    </row>
    <row r="9207" spans="1:7" x14ac:dyDescent="0.25">
      <c r="A9207" s="77">
        <v>9198</v>
      </c>
      <c r="B9207" s="77" t="s">
        <v>2103</v>
      </c>
      <c r="C9207" t="s">
        <v>138</v>
      </c>
      <c r="D9207" t="s">
        <v>118</v>
      </c>
      <c r="E9207" s="71">
        <v>0</v>
      </c>
      <c r="F9207" s="71">
        <v>0</v>
      </c>
      <c r="G9207" s="76" t="s">
        <v>346</v>
      </c>
    </row>
    <row r="9208" spans="1:7" x14ac:dyDescent="0.25">
      <c r="A9208" s="77">
        <v>9199</v>
      </c>
      <c r="B9208" s="77" t="s">
        <v>2103</v>
      </c>
      <c r="C9208" t="s">
        <v>138</v>
      </c>
      <c r="D9208" t="s">
        <v>119</v>
      </c>
      <c r="E9208" s="71">
        <v>0</v>
      </c>
      <c r="F9208" s="71">
        <v>0</v>
      </c>
      <c r="G9208" s="76" t="s">
        <v>346</v>
      </c>
    </row>
    <row r="9209" spans="1:7" x14ac:dyDescent="0.25">
      <c r="A9209" s="77">
        <v>9200</v>
      </c>
      <c r="B9209" s="77" t="s">
        <v>2103</v>
      </c>
      <c r="C9209" t="s">
        <v>138</v>
      </c>
      <c r="D9209" t="s">
        <v>19</v>
      </c>
      <c r="E9209" s="71">
        <v>0</v>
      </c>
      <c r="F9209" s="71">
        <v>0</v>
      </c>
      <c r="G9209" s="76" t="s">
        <v>346</v>
      </c>
    </row>
    <row r="9210" spans="1:7" x14ac:dyDescent="0.25">
      <c r="A9210" s="77">
        <v>9201</v>
      </c>
      <c r="B9210" s="77" t="s">
        <v>2103</v>
      </c>
      <c r="C9210" t="s">
        <v>138</v>
      </c>
      <c r="D9210" t="s">
        <v>20</v>
      </c>
      <c r="E9210" s="71">
        <v>0</v>
      </c>
      <c r="F9210" s="71">
        <v>0</v>
      </c>
      <c r="G9210" s="76" t="s">
        <v>346</v>
      </c>
    </row>
    <row r="9211" spans="1:7" x14ac:dyDescent="0.25">
      <c r="A9211" s="77">
        <v>9202</v>
      </c>
      <c r="B9211" s="77" t="s">
        <v>2103</v>
      </c>
      <c r="C9211" t="s">
        <v>138</v>
      </c>
      <c r="D9211" t="s">
        <v>120</v>
      </c>
      <c r="E9211" s="71">
        <v>0</v>
      </c>
      <c r="F9211" s="71">
        <v>0</v>
      </c>
      <c r="G9211" s="76" t="s">
        <v>346</v>
      </c>
    </row>
    <row r="9212" spans="1:7" x14ac:dyDescent="0.25">
      <c r="A9212" s="77">
        <v>9203</v>
      </c>
      <c r="B9212" s="77" t="s">
        <v>2103</v>
      </c>
      <c r="C9212" t="s">
        <v>138</v>
      </c>
      <c r="D9212" t="s">
        <v>121</v>
      </c>
      <c r="E9212" s="71">
        <v>0</v>
      </c>
      <c r="F9212" s="71">
        <v>0</v>
      </c>
      <c r="G9212" s="76" t="s">
        <v>346</v>
      </c>
    </row>
    <row r="9213" spans="1:7" x14ac:dyDescent="0.25">
      <c r="A9213" s="77">
        <v>9204</v>
      </c>
      <c r="B9213" s="77" t="s">
        <v>2103</v>
      </c>
      <c r="C9213" t="s">
        <v>138</v>
      </c>
      <c r="D9213" t="s">
        <v>127</v>
      </c>
      <c r="E9213" s="71">
        <v>5.3838699257025946E-4</v>
      </c>
      <c r="F9213" s="71">
        <v>8.3166999334664002E-4</v>
      </c>
      <c r="G9213" s="75" t="s">
        <v>330</v>
      </c>
    </row>
    <row r="9214" spans="1:7" x14ac:dyDescent="0.25">
      <c r="A9214" s="77">
        <v>9205</v>
      </c>
      <c r="B9214" s="77" t="s">
        <v>2103</v>
      </c>
      <c r="C9214" t="s">
        <v>138</v>
      </c>
      <c r="D9214" t="s">
        <v>336</v>
      </c>
      <c r="E9214" s="71">
        <v>6.4606439108431143E-4</v>
      </c>
      <c r="F9214" s="71">
        <v>6.8243858052775255E-4</v>
      </c>
      <c r="G9214" s="76" t="s">
        <v>346</v>
      </c>
    </row>
    <row r="9215" spans="1:7" x14ac:dyDescent="0.25">
      <c r="A9215" s="77">
        <v>9206</v>
      </c>
      <c r="B9215" s="77" t="s">
        <v>2103</v>
      </c>
      <c r="C9215" t="s">
        <v>138</v>
      </c>
      <c r="D9215" t="s">
        <v>122</v>
      </c>
      <c r="E9215" s="71">
        <v>0</v>
      </c>
      <c r="F9215" s="71">
        <v>0</v>
      </c>
      <c r="G9215" s="76" t="s">
        <v>346</v>
      </c>
    </row>
    <row r="9216" spans="1:7" x14ac:dyDescent="0.25">
      <c r="A9216" s="77">
        <v>9207</v>
      </c>
      <c r="B9216" s="77" t="s">
        <v>2103</v>
      </c>
      <c r="C9216" t="s">
        <v>138</v>
      </c>
      <c r="D9216" t="s">
        <v>21</v>
      </c>
      <c r="E9216" s="71">
        <v>0</v>
      </c>
      <c r="F9216" s="71">
        <v>0</v>
      </c>
      <c r="G9216" s="76" t="s">
        <v>346</v>
      </c>
    </row>
    <row r="9217" spans="1:7" x14ac:dyDescent="0.25">
      <c r="A9217" s="77">
        <v>9208</v>
      </c>
      <c r="B9217" s="77" t="s">
        <v>2103</v>
      </c>
      <c r="C9217" t="s">
        <v>138</v>
      </c>
      <c r="D9217" t="s">
        <v>129</v>
      </c>
      <c r="E9217" s="71">
        <v>0</v>
      </c>
      <c r="F9217" s="71">
        <v>0</v>
      </c>
      <c r="G9217" s="76" t="s">
        <v>346</v>
      </c>
    </row>
    <row r="9218" spans="1:7" x14ac:dyDescent="0.25">
      <c r="A9218" s="77">
        <v>9209</v>
      </c>
      <c r="B9218" s="77" t="s">
        <v>2103</v>
      </c>
      <c r="C9218" t="s">
        <v>138</v>
      </c>
      <c r="D9218" t="s">
        <v>22</v>
      </c>
      <c r="E9218" s="71">
        <v>0</v>
      </c>
      <c r="F9218" s="71">
        <v>0</v>
      </c>
      <c r="G9218" s="75" t="s">
        <v>330</v>
      </c>
    </row>
    <row r="9219" spans="1:7" x14ac:dyDescent="0.25">
      <c r="A9219" s="77">
        <v>9210</v>
      </c>
      <c r="B9219" s="77" t="s">
        <v>2103</v>
      </c>
      <c r="C9219" t="s">
        <v>138</v>
      </c>
      <c r="D9219" t="s">
        <v>23</v>
      </c>
      <c r="E9219" s="71">
        <v>5.3838699257025946E-4</v>
      </c>
      <c r="F9219" s="71">
        <v>5.6427039837490128E-4</v>
      </c>
      <c r="G9219" s="76" t="s">
        <v>346</v>
      </c>
    </row>
    <row r="9220" spans="1:7" x14ac:dyDescent="0.25">
      <c r="A9220" s="77">
        <v>9211</v>
      </c>
      <c r="B9220" s="77" t="s">
        <v>2103</v>
      </c>
      <c r="C9220" t="s">
        <v>138</v>
      </c>
      <c r="D9220" t="s">
        <v>24</v>
      </c>
      <c r="E9220" s="71">
        <v>0</v>
      </c>
      <c r="F9220" s="71">
        <v>0</v>
      </c>
      <c r="G9220" s="76" t="s">
        <v>346</v>
      </c>
    </row>
    <row r="9221" spans="1:7" x14ac:dyDescent="0.25">
      <c r="A9221" s="77">
        <v>9212</v>
      </c>
      <c r="B9221" s="77" t="s">
        <v>2103</v>
      </c>
      <c r="C9221" t="s">
        <v>138</v>
      </c>
      <c r="D9221" t="s">
        <v>25</v>
      </c>
      <c r="E9221" s="71">
        <v>1.5074835791967266E-3</v>
      </c>
      <c r="F9221" s="71">
        <v>1.4629813469878259E-4</v>
      </c>
      <c r="G9221" s="76" t="s">
        <v>346</v>
      </c>
    </row>
    <row r="9222" spans="1:7" x14ac:dyDescent="0.25">
      <c r="A9222" s="77">
        <v>9213</v>
      </c>
      <c r="B9222" s="77" t="s">
        <v>2103</v>
      </c>
      <c r="C9222" t="s">
        <v>138</v>
      </c>
      <c r="D9222" t="s">
        <v>26</v>
      </c>
      <c r="E9222" s="71">
        <v>5.3838699257025946E-4</v>
      </c>
      <c r="F9222" s="71">
        <v>3.8503003234252272E-4</v>
      </c>
      <c r="G9222" s="76" t="s">
        <v>346</v>
      </c>
    </row>
    <row r="9223" spans="1:7" x14ac:dyDescent="0.25">
      <c r="A9223" s="77">
        <v>9214</v>
      </c>
      <c r="B9223" s="77" t="s">
        <v>2103</v>
      </c>
      <c r="C9223" t="s">
        <v>138</v>
      </c>
      <c r="D9223" t="s">
        <v>27</v>
      </c>
      <c r="E9223" s="71">
        <v>7.537417895983633E-4</v>
      </c>
      <c r="F9223" s="71">
        <v>1.2011599773495547E-4</v>
      </c>
      <c r="G9223" s="76" t="s">
        <v>346</v>
      </c>
    </row>
    <row r="9224" spans="1:7" x14ac:dyDescent="0.25">
      <c r="A9224" s="77">
        <v>9215</v>
      </c>
      <c r="B9224" s="77" t="s">
        <v>2103</v>
      </c>
      <c r="C9224" t="s">
        <v>138</v>
      </c>
      <c r="D9224" t="s">
        <v>28</v>
      </c>
      <c r="E9224" s="71">
        <v>1.076773985140519E-4</v>
      </c>
      <c r="F9224" s="71">
        <v>7.5041272699984991E-5</v>
      </c>
      <c r="G9224" s="76" t="s">
        <v>346</v>
      </c>
    </row>
    <row r="9225" spans="1:7" x14ac:dyDescent="0.25">
      <c r="A9225" s="77">
        <v>9216</v>
      </c>
      <c r="B9225" s="77" t="s">
        <v>2103</v>
      </c>
      <c r="C9225" t="s">
        <v>138</v>
      </c>
      <c r="D9225" t="s">
        <v>337</v>
      </c>
      <c r="E9225" s="71">
        <v>2.1535479702810379E-4</v>
      </c>
      <c r="F9225" s="71">
        <v>2.144082332761578E-4</v>
      </c>
      <c r="G9225" s="76" t="s">
        <v>346</v>
      </c>
    </row>
    <row r="9226" spans="1:7" x14ac:dyDescent="0.25">
      <c r="A9226" s="77">
        <v>9217</v>
      </c>
      <c r="B9226" s="77" t="s">
        <v>2103</v>
      </c>
      <c r="C9226" t="s">
        <v>138</v>
      </c>
      <c r="D9226" t="s">
        <v>29</v>
      </c>
      <c r="E9226" s="71">
        <v>5.3838699257025946E-4</v>
      </c>
      <c r="F9226" s="71">
        <v>4.2172739541160596E-4</v>
      </c>
      <c r="G9226" s="76" t="s">
        <v>346</v>
      </c>
    </row>
    <row r="9227" spans="1:7" x14ac:dyDescent="0.25">
      <c r="A9227" s="77">
        <v>9218</v>
      </c>
      <c r="B9227" s="77" t="s">
        <v>2103</v>
      </c>
      <c r="C9227" t="s">
        <v>138</v>
      </c>
      <c r="D9227" t="s">
        <v>30</v>
      </c>
      <c r="E9227" s="71">
        <v>5.3838699257025946E-4</v>
      </c>
      <c r="F9227" s="71">
        <v>1.3308845058425831E-4</v>
      </c>
      <c r="G9227" s="76" t="s">
        <v>346</v>
      </c>
    </row>
    <row r="9228" spans="1:7" x14ac:dyDescent="0.25">
      <c r="A9228" s="77">
        <v>9219</v>
      </c>
      <c r="B9228" s="77" t="s">
        <v>2103</v>
      </c>
      <c r="C9228" t="s">
        <v>138</v>
      </c>
      <c r="D9228" t="s">
        <v>31</v>
      </c>
      <c r="E9228" s="71">
        <v>1.6151609777107785E-3</v>
      </c>
      <c r="F9228" s="71">
        <v>4.8713951675759937E-4</v>
      </c>
      <c r="G9228" s="76" t="s">
        <v>346</v>
      </c>
    </row>
    <row r="9229" spans="1:7" x14ac:dyDescent="0.25">
      <c r="A9229" s="77">
        <v>9220</v>
      </c>
      <c r="B9229" s="77" t="s">
        <v>2103</v>
      </c>
      <c r="C9229" t="s">
        <v>138</v>
      </c>
      <c r="D9229" t="s">
        <v>32</v>
      </c>
      <c r="E9229" s="71">
        <v>6.568321309357166E-3</v>
      </c>
      <c r="F9229" s="71">
        <v>1.2419325284524706E-3</v>
      </c>
      <c r="G9229" s="74" t="s">
        <v>329</v>
      </c>
    </row>
    <row r="9230" spans="1:7" x14ac:dyDescent="0.25">
      <c r="A9230" s="77">
        <v>9221</v>
      </c>
      <c r="B9230" s="77" t="s">
        <v>2103</v>
      </c>
      <c r="C9230" t="s">
        <v>138</v>
      </c>
      <c r="D9230" t="s">
        <v>33</v>
      </c>
      <c r="E9230" s="71">
        <v>9.6909658662646715E-4</v>
      </c>
      <c r="F9230" s="71">
        <v>5.1393330287802653E-4</v>
      </c>
      <c r="G9230" s="76" t="s">
        <v>346</v>
      </c>
    </row>
    <row r="9231" spans="1:7" x14ac:dyDescent="0.25">
      <c r="A9231" s="77">
        <v>9222</v>
      </c>
      <c r="B9231" s="77" t="s">
        <v>2103</v>
      </c>
      <c r="C9231" t="s">
        <v>138</v>
      </c>
      <c r="D9231" t="s">
        <v>34</v>
      </c>
      <c r="E9231" s="71">
        <v>6.4606439108431143E-4</v>
      </c>
      <c r="F9231" s="71">
        <v>2.1687269572760788E-4</v>
      </c>
      <c r="G9231" s="76" t="s">
        <v>346</v>
      </c>
    </row>
    <row r="9232" spans="1:7" x14ac:dyDescent="0.25">
      <c r="A9232" s="77">
        <v>9223</v>
      </c>
      <c r="B9232" s="77" t="s">
        <v>2103</v>
      </c>
      <c r="C9232" t="s">
        <v>138</v>
      </c>
      <c r="D9232" t="s">
        <v>35</v>
      </c>
      <c r="E9232" s="71">
        <v>2.9072897598794011E-3</v>
      </c>
      <c r="F9232" s="71">
        <v>2.682963183782978E-4</v>
      </c>
      <c r="G9232" s="76" t="s">
        <v>346</v>
      </c>
    </row>
    <row r="9233" spans="1:7" x14ac:dyDescent="0.25">
      <c r="A9233" s="77">
        <v>9224</v>
      </c>
      <c r="B9233" s="77" t="s">
        <v>2103</v>
      </c>
      <c r="C9233" t="s">
        <v>138</v>
      </c>
      <c r="D9233" t="s">
        <v>36</v>
      </c>
      <c r="E9233" s="71">
        <v>0</v>
      </c>
      <c r="F9233" s="71">
        <v>0</v>
      </c>
      <c r="G9233" s="76" t="s">
        <v>346</v>
      </c>
    </row>
    <row r="9234" spans="1:7" x14ac:dyDescent="0.25">
      <c r="A9234" s="77">
        <v>9225</v>
      </c>
      <c r="B9234" s="77" t="s">
        <v>2103</v>
      </c>
      <c r="C9234" t="s">
        <v>138</v>
      </c>
      <c r="D9234" t="s">
        <v>37</v>
      </c>
      <c r="E9234" s="71">
        <v>1.076773985140519E-4</v>
      </c>
      <c r="F9234" s="71">
        <v>1.1352026336701102E-4</v>
      </c>
      <c r="G9234" s="76" t="s">
        <v>346</v>
      </c>
    </row>
    <row r="9235" spans="1:7" x14ac:dyDescent="0.25">
      <c r="A9235" s="77">
        <v>9226</v>
      </c>
      <c r="B9235" s="77" t="s">
        <v>2103</v>
      </c>
      <c r="C9235" t="s">
        <v>138</v>
      </c>
      <c r="D9235" t="s">
        <v>38</v>
      </c>
      <c r="E9235" s="71">
        <v>2.1535479702810379E-4</v>
      </c>
      <c r="F9235" s="71">
        <v>2.2237046920169001E-4</v>
      </c>
      <c r="G9235" s="75" t="s">
        <v>330</v>
      </c>
    </row>
    <row r="9236" spans="1:7" x14ac:dyDescent="0.25">
      <c r="A9236" s="77">
        <v>9227</v>
      </c>
      <c r="B9236" s="77" t="s">
        <v>2103</v>
      </c>
      <c r="C9236" t="s">
        <v>138</v>
      </c>
      <c r="D9236" t="s">
        <v>39</v>
      </c>
      <c r="E9236" s="71">
        <v>4.3070959405620759E-4</v>
      </c>
      <c r="F9236" s="71">
        <v>4.978220286247666E-4</v>
      </c>
      <c r="G9236" s="76" t="s">
        <v>345</v>
      </c>
    </row>
    <row r="9237" spans="1:7" x14ac:dyDescent="0.25">
      <c r="A9237" s="77">
        <v>9228</v>
      </c>
      <c r="B9237" s="77" t="s">
        <v>2103</v>
      </c>
      <c r="C9237" t="s">
        <v>138</v>
      </c>
      <c r="D9237" t="s">
        <v>40</v>
      </c>
      <c r="E9237" s="71">
        <v>4.3070959405620759E-4</v>
      </c>
      <c r="F9237" s="71">
        <v>9.4910428283307633E-5</v>
      </c>
      <c r="G9237" s="76" t="s">
        <v>346</v>
      </c>
    </row>
    <row r="9238" spans="1:7" x14ac:dyDescent="0.25">
      <c r="A9238" s="77">
        <v>9229</v>
      </c>
      <c r="B9238" s="77" t="s">
        <v>2103</v>
      </c>
      <c r="C9238" t="s">
        <v>138</v>
      </c>
      <c r="D9238" t="s">
        <v>123</v>
      </c>
      <c r="E9238" s="71">
        <v>0</v>
      </c>
      <c r="F9238" s="71">
        <v>0</v>
      </c>
      <c r="G9238" s="76" t="s">
        <v>346</v>
      </c>
    </row>
    <row r="9239" spans="1:7" x14ac:dyDescent="0.25">
      <c r="A9239" s="77">
        <v>9230</v>
      </c>
      <c r="B9239" s="77" t="s">
        <v>2103</v>
      </c>
      <c r="C9239" t="s">
        <v>138</v>
      </c>
      <c r="D9239" t="s">
        <v>41</v>
      </c>
      <c r="E9239" s="71">
        <v>5.3838699257025946E-4</v>
      </c>
      <c r="F9239" s="71">
        <v>8.7305744718002445E-4</v>
      </c>
      <c r="G9239" s="76" t="s">
        <v>345</v>
      </c>
    </row>
    <row r="9240" spans="1:7" x14ac:dyDescent="0.25">
      <c r="A9240" s="77">
        <v>9231</v>
      </c>
      <c r="B9240" s="77" t="s">
        <v>2103</v>
      </c>
      <c r="C9240" t="s">
        <v>138</v>
      </c>
      <c r="D9240" t="s">
        <v>42</v>
      </c>
      <c r="E9240" s="71">
        <v>4.3070959405620759E-4</v>
      </c>
      <c r="F9240" s="71">
        <v>1.8489414810021263E-4</v>
      </c>
      <c r="G9240" s="76" t="s">
        <v>345</v>
      </c>
    </row>
    <row r="9241" spans="1:7" x14ac:dyDescent="0.25">
      <c r="A9241" s="77">
        <v>9232</v>
      </c>
      <c r="B9241" s="77" t="s">
        <v>2103</v>
      </c>
      <c r="C9241" t="s">
        <v>138</v>
      </c>
      <c r="D9241" t="s">
        <v>43</v>
      </c>
      <c r="E9241" s="71">
        <v>1.076773985140519E-4</v>
      </c>
      <c r="F9241" s="71">
        <v>4.362621062734491E-5</v>
      </c>
      <c r="G9241" s="76" t="s">
        <v>345</v>
      </c>
    </row>
    <row r="9242" spans="1:7" x14ac:dyDescent="0.25">
      <c r="A9242" s="77">
        <v>9233</v>
      </c>
      <c r="B9242" s="77" t="s">
        <v>2103</v>
      </c>
      <c r="C9242" t="s">
        <v>138</v>
      </c>
      <c r="D9242" t="s">
        <v>44</v>
      </c>
      <c r="E9242" s="71">
        <v>2.1535479702810379E-4</v>
      </c>
      <c r="F9242" s="71">
        <v>1.2804097311139564E-4</v>
      </c>
      <c r="G9242" s="76" t="s">
        <v>345</v>
      </c>
    </row>
    <row r="9243" spans="1:7" x14ac:dyDescent="0.25">
      <c r="A9243" s="77">
        <v>9234</v>
      </c>
      <c r="B9243" s="77" t="s">
        <v>2103</v>
      </c>
      <c r="C9243" t="s">
        <v>138</v>
      </c>
      <c r="D9243" t="s">
        <v>45</v>
      </c>
      <c r="E9243" s="71">
        <v>2.1535479702810379E-4</v>
      </c>
      <c r="F9243" s="71">
        <v>7.0422535211267609E-4</v>
      </c>
      <c r="G9243" s="76" t="s">
        <v>345</v>
      </c>
    </row>
    <row r="9244" spans="1:7" x14ac:dyDescent="0.25">
      <c r="A9244" s="77">
        <v>9235</v>
      </c>
      <c r="B9244" s="77" t="s">
        <v>2103</v>
      </c>
      <c r="C9244" t="s">
        <v>138</v>
      </c>
      <c r="D9244" t="s">
        <v>46</v>
      </c>
      <c r="E9244" s="71">
        <v>2.1535479702810379E-4</v>
      </c>
      <c r="F9244" s="71">
        <v>1.4559219625828057E-4</v>
      </c>
      <c r="G9244" s="76" t="s">
        <v>345</v>
      </c>
    </row>
    <row r="9245" spans="1:7" x14ac:dyDescent="0.25">
      <c r="A9245" s="77">
        <v>9236</v>
      </c>
      <c r="B9245" s="77" t="s">
        <v>2103</v>
      </c>
      <c r="C9245" t="s">
        <v>138</v>
      </c>
      <c r="D9245" t="s">
        <v>47</v>
      </c>
      <c r="E9245" s="71">
        <v>0</v>
      </c>
      <c r="F9245" s="71">
        <v>0</v>
      </c>
      <c r="G9245" s="76" t="s">
        <v>345</v>
      </c>
    </row>
    <row r="9246" spans="1:7" x14ac:dyDescent="0.25">
      <c r="A9246" s="77">
        <v>9237</v>
      </c>
      <c r="B9246" s="77" t="s">
        <v>2103</v>
      </c>
      <c r="C9246" t="s">
        <v>138</v>
      </c>
      <c r="D9246" t="s">
        <v>338</v>
      </c>
      <c r="E9246" s="71">
        <v>1.8305157747388822E-3</v>
      </c>
      <c r="F9246" s="71">
        <v>4.1758781626136084E-3</v>
      </c>
      <c r="G9246" s="74" t="s">
        <v>328</v>
      </c>
    </row>
    <row r="9247" spans="1:7" x14ac:dyDescent="0.25">
      <c r="A9247" s="77">
        <v>9238</v>
      </c>
      <c r="B9247" s="77" t="s">
        <v>2103</v>
      </c>
      <c r="C9247" t="s">
        <v>138</v>
      </c>
      <c r="D9247" t="s">
        <v>48</v>
      </c>
      <c r="E9247" s="71">
        <v>1.076773985140519E-4</v>
      </c>
      <c r="F9247" s="71">
        <v>1.2277470841006753E-4</v>
      </c>
      <c r="G9247" s="76" t="s">
        <v>346</v>
      </c>
    </row>
    <row r="9248" spans="1:7" x14ac:dyDescent="0.25">
      <c r="A9248" s="77">
        <v>9239</v>
      </c>
      <c r="B9248" s="77" t="s">
        <v>2103</v>
      </c>
      <c r="C9248" t="s">
        <v>138</v>
      </c>
      <c r="D9248" t="s">
        <v>124</v>
      </c>
      <c r="E9248" s="71">
        <v>0</v>
      </c>
      <c r="F9248" s="71">
        <v>0</v>
      </c>
      <c r="G9248" s="76" t="s">
        <v>346</v>
      </c>
    </row>
    <row r="9249" spans="1:7" x14ac:dyDescent="0.25">
      <c r="A9249" s="77">
        <v>9240</v>
      </c>
      <c r="B9249" s="77" t="s">
        <v>2103</v>
      </c>
      <c r="C9249" t="s">
        <v>138</v>
      </c>
      <c r="D9249" t="s">
        <v>49</v>
      </c>
      <c r="E9249" s="71">
        <v>3.2303219554215572E-4</v>
      </c>
      <c r="F9249" s="71">
        <v>3.8961038961038961E-4</v>
      </c>
      <c r="G9249" s="76" t="s">
        <v>345</v>
      </c>
    </row>
    <row r="9250" spans="1:7" x14ac:dyDescent="0.25">
      <c r="A9250" s="77">
        <v>9241</v>
      </c>
      <c r="B9250" s="77" t="s">
        <v>2103</v>
      </c>
      <c r="C9250" t="s">
        <v>138</v>
      </c>
      <c r="D9250" t="s">
        <v>50</v>
      </c>
      <c r="E9250" s="71">
        <v>2.1535479702810379E-4</v>
      </c>
      <c r="F9250" s="71">
        <v>8.5251491901108269E-4</v>
      </c>
      <c r="G9250" s="76" t="s">
        <v>346</v>
      </c>
    </row>
    <row r="9251" spans="1:7" x14ac:dyDescent="0.25">
      <c r="A9251" s="77">
        <v>9242</v>
      </c>
      <c r="B9251" s="77" t="s">
        <v>2103</v>
      </c>
      <c r="C9251" t="s">
        <v>138</v>
      </c>
      <c r="D9251" t="s">
        <v>128</v>
      </c>
      <c r="E9251" s="71">
        <v>1.6151609777107785E-3</v>
      </c>
      <c r="F9251" s="71">
        <v>4.7393364928909956E-3</v>
      </c>
      <c r="G9251" s="75" t="s">
        <v>327</v>
      </c>
    </row>
    <row r="9252" spans="1:7" x14ac:dyDescent="0.25">
      <c r="A9252" s="77">
        <v>9243</v>
      </c>
      <c r="B9252" s="77" t="s">
        <v>2103</v>
      </c>
      <c r="C9252" t="s">
        <v>138</v>
      </c>
      <c r="D9252" t="s">
        <v>51</v>
      </c>
      <c r="E9252" s="71">
        <v>2.9072897598794011E-3</v>
      </c>
      <c r="F9252" s="71">
        <v>8.4809649453448921E-4</v>
      </c>
      <c r="G9252" s="76" t="s">
        <v>345</v>
      </c>
    </row>
    <row r="9253" spans="1:7" x14ac:dyDescent="0.25">
      <c r="A9253" s="77">
        <v>9244</v>
      </c>
      <c r="B9253" s="77" t="s">
        <v>2103</v>
      </c>
      <c r="C9253" t="s">
        <v>138</v>
      </c>
      <c r="D9253" t="s">
        <v>52</v>
      </c>
      <c r="E9253" s="71">
        <v>7.6450952944976851E-3</v>
      </c>
      <c r="F9253" s="71">
        <v>9.849893177214838E-4</v>
      </c>
      <c r="G9253" s="76" t="s">
        <v>345</v>
      </c>
    </row>
    <row r="9254" spans="1:7" x14ac:dyDescent="0.25">
      <c r="A9254" s="77">
        <v>9245</v>
      </c>
      <c r="B9254" s="77" t="s">
        <v>2103</v>
      </c>
      <c r="C9254" t="s">
        <v>138</v>
      </c>
      <c r="D9254" t="s">
        <v>53</v>
      </c>
      <c r="E9254" s="71">
        <v>6.4606439108431143E-4</v>
      </c>
      <c r="F9254" s="71">
        <v>4.8046124279308138E-4</v>
      </c>
      <c r="G9254" s="76" t="s">
        <v>345</v>
      </c>
    </row>
    <row r="9255" spans="1:7" x14ac:dyDescent="0.25">
      <c r="A9255" s="77">
        <v>9246</v>
      </c>
      <c r="B9255" s="77" t="s">
        <v>2103</v>
      </c>
      <c r="C9255" t="s">
        <v>138</v>
      </c>
      <c r="D9255" t="s">
        <v>54</v>
      </c>
      <c r="E9255" s="71">
        <v>2.9072897598794011E-3</v>
      </c>
      <c r="F9255" s="71">
        <v>2.9157667386609069E-3</v>
      </c>
      <c r="G9255" s="76" t="s">
        <v>345</v>
      </c>
    </row>
    <row r="9256" spans="1:7" x14ac:dyDescent="0.25">
      <c r="A9256" s="77">
        <v>9247</v>
      </c>
      <c r="B9256" s="77" t="s">
        <v>2103</v>
      </c>
      <c r="C9256" t="s">
        <v>138</v>
      </c>
      <c r="D9256" t="s">
        <v>55</v>
      </c>
      <c r="E9256" s="71">
        <v>3.8763863465058686E-3</v>
      </c>
      <c r="F9256" s="71">
        <v>1.5478545016768424E-3</v>
      </c>
      <c r="G9256" s="74" t="s">
        <v>328</v>
      </c>
    </row>
    <row r="9257" spans="1:7" x14ac:dyDescent="0.25">
      <c r="A9257" s="77">
        <v>9248</v>
      </c>
      <c r="B9257" s="77" t="s">
        <v>2103</v>
      </c>
      <c r="C9257" t="s">
        <v>138</v>
      </c>
      <c r="D9257" t="s">
        <v>56</v>
      </c>
      <c r="E9257" s="71">
        <v>3.2303219554215572E-4</v>
      </c>
      <c r="F9257" s="71">
        <v>4.9900199600798399E-4</v>
      </c>
      <c r="G9257" s="76" t="s">
        <v>345</v>
      </c>
    </row>
    <row r="9258" spans="1:7" x14ac:dyDescent="0.25">
      <c r="A9258" s="77">
        <v>9249</v>
      </c>
      <c r="B9258" s="77" t="s">
        <v>2103</v>
      </c>
      <c r="C9258" t="s">
        <v>138</v>
      </c>
      <c r="D9258" t="s">
        <v>57</v>
      </c>
      <c r="E9258" s="71">
        <v>1.0767739851405189E-3</v>
      </c>
      <c r="F9258" s="71">
        <v>9.3976130062964011E-4</v>
      </c>
      <c r="G9258" s="76" t="s">
        <v>345</v>
      </c>
    </row>
    <row r="9259" spans="1:7" x14ac:dyDescent="0.25">
      <c r="A9259" s="77">
        <v>9250</v>
      </c>
      <c r="B9259" s="77" t="s">
        <v>2103</v>
      </c>
      <c r="C9259" t="s">
        <v>138</v>
      </c>
      <c r="D9259" t="s">
        <v>125</v>
      </c>
      <c r="E9259" s="71">
        <v>2.1535479702810379E-4</v>
      </c>
      <c r="F9259" s="71">
        <v>3.5026269702276708E-3</v>
      </c>
      <c r="G9259" s="76" t="s">
        <v>345</v>
      </c>
    </row>
    <row r="9260" spans="1:7" x14ac:dyDescent="0.25">
      <c r="A9260" s="77">
        <v>9251</v>
      </c>
      <c r="B9260" s="77" t="s">
        <v>2103</v>
      </c>
      <c r="C9260" t="s">
        <v>138</v>
      </c>
      <c r="D9260" t="s">
        <v>339</v>
      </c>
      <c r="E9260" s="71">
        <v>1.0767739851405189E-3</v>
      </c>
      <c r="F9260" s="71">
        <v>1.7565431231336729E-3</v>
      </c>
      <c r="G9260" s="76" t="s">
        <v>345</v>
      </c>
    </row>
    <row r="9261" spans="1:7" x14ac:dyDescent="0.25">
      <c r="A9261" s="77">
        <v>9252</v>
      </c>
      <c r="B9261" s="77" t="s">
        <v>2103</v>
      </c>
      <c r="C9261" t="s">
        <v>138</v>
      </c>
      <c r="D9261" t="s">
        <v>58</v>
      </c>
      <c r="E9261" s="71">
        <v>9.6909658662646715E-4</v>
      </c>
      <c r="F9261" s="71">
        <v>1.1568123393316196E-3</v>
      </c>
      <c r="G9261" s="76" t="s">
        <v>345</v>
      </c>
    </row>
    <row r="9262" spans="1:7" x14ac:dyDescent="0.25">
      <c r="A9262" s="77">
        <v>9253</v>
      </c>
      <c r="B9262" s="77" t="s">
        <v>2103</v>
      </c>
      <c r="C9262" t="s">
        <v>138</v>
      </c>
      <c r="D9262" t="s">
        <v>59</v>
      </c>
      <c r="E9262" s="71">
        <v>3.2303219554215572E-4</v>
      </c>
      <c r="F9262" s="71">
        <v>6.779661016949153E-4</v>
      </c>
      <c r="G9262" s="76" t="s">
        <v>345</v>
      </c>
    </row>
    <row r="9263" spans="1:7" x14ac:dyDescent="0.25">
      <c r="A9263" s="77">
        <v>9254</v>
      </c>
      <c r="B9263" s="77" t="s">
        <v>2103</v>
      </c>
      <c r="C9263" t="s">
        <v>138</v>
      </c>
      <c r="D9263" t="s">
        <v>60</v>
      </c>
      <c r="E9263" s="71">
        <v>6.4606439108431143E-4</v>
      </c>
      <c r="F9263" s="71">
        <v>1.3780431786862655E-3</v>
      </c>
      <c r="G9263" s="75" t="s">
        <v>327</v>
      </c>
    </row>
    <row r="9264" spans="1:7" x14ac:dyDescent="0.25">
      <c r="A9264" s="77">
        <v>9255</v>
      </c>
      <c r="B9264" s="77" t="s">
        <v>2103</v>
      </c>
      <c r="C9264" t="s">
        <v>138</v>
      </c>
      <c r="D9264" t="s">
        <v>61</v>
      </c>
      <c r="E9264" s="71">
        <v>0</v>
      </c>
      <c r="F9264" s="71">
        <v>0</v>
      </c>
      <c r="G9264" s="76" t="s">
        <v>345</v>
      </c>
    </row>
    <row r="9265" spans="1:7" x14ac:dyDescent="0.25">
      <c r="A9265" s="77">
        <v>9256</v>
      </c>
      <c r="B9265" s="77" t="s">
        <v>2103</v>
      </c>
      <c r="C9265" t="s">
        <v>138</v>
      </c>
      <c r="D9265" t="s">
        <v>62</v>
      </c>
      <c r="E9265" s="71">
        <v>2.4765801658231936E-3</v>
      </c>
      <c r="F9265" s="71">
        <v>9.5242039007826412E-4</v>
      </c>
      <c r="G9265" s="76" t="s">
        <v>345</v>
      </c>
    </row>
    <row r="9266" spans="1:7" x14ac:dyDescent="0.25">
      <c r="A9266" s="77">
        <v>9257</v>
      </c>
      <c r="B9266" s="77" t="s">
        <v>2103</v>
      </c>
      <c r="C9266" t="s">
        <v>138</v>
      </c>
      <c r="D9266" t="s">
        <v>63</v>
      </c>
      <c r="E9266" s="71">
        <v>0</v>
      </c>
      <c r="F9266" s="71">
        <v>0</v>
      </c>
      <c r="G9266" s="76" t="s">
        <v>345</v>
      </c>
    </row>
    <row r="9267" spans="1:7" x14ac:dyDescent="0.25">
      <c r="A9267" s="77">
        <v>9258</v>
      </c>
      <c r="B9267" s="77" t="s">
        <v>2103</v>
      </c>
      <c r="C9267" t="s">
        <v>138</v>
      </c>
      <c r="D9267" t="s">
        <v>64</v>
      </c>
      <c r="E9267" s="71">
        <v>2.0674060514697966E-2</v>
      </c>
      <c r="F9267" s="71">
        <v>2.6025781790085805E-3</v>
      </c>
      <c r="G9267" s="76" t="s">
        <v>345</v>
      </c>
    </row>
    <row r="9268" spans="1:7" x14ac:dyDescent="0.25">
      <c r="A9268" s="77">
        <v>9259</v>
      </c>
      <c r="B9268" s="77" t="s">
        <v>2103</v>
      </c>
      <c r="C9268" t="s">
        <v>138</v>
      </c>
      <c r="D9268" t="s">
        <v>65</v>
      </c>
      <c r="E9268" s="71">
        <v>2.6919349628512974E-3</v>
      </c>
      <c r="F9268" s="71">
        <v>1.7489855883587519E-3</v>
      </c>
      <c r="G9268" s="74" t="s">
        <v>328</v>
      </c>
    </row>
    <row r="9269" spans="1:7" x14ac:dyDescent="0.25">
      <c r="A9269" s="77">
        <v>9260</v>
      </c>
      <c r="B9269" s="77" t="s">
        <v>2103</v>
      </c>
      <c r="C9269" t="s">
        <v>138</v>
      </c>
      <c r="D9269" t="s">
        <v>66</v>
      </c>
      <c r="E9269" s="71">
        <v>1.0337030257348983E-2</v>
      </c>
      <c r="F9269" s="71">
        <v>3.8257681425098635E-3</v>
      </c>
      <c r="G9269" s="76" t="s">
        <v>345</v>
      </c>
    </row>
    <row r="9270" spans="1:7" x14ac:dyDescent="0.25">
      <c r="A9270" s="77">
        <v>9261</v>
      </c>
      <c r="B9270" s="77" t="s">
        <v>2103</v>
      </c>
      <c r="C9270" t="s">
        <v>138</v>
      </c>
      <c r="D9270" t="s">
        <v>67</v>
      </c>
      <c r="E9270" s="71">
        <v>5.4915473242166469E-3</v>
      </c>
      <c r="F9270" s="71">
        <v>1.0493611242567025E-3</v>
      </c>
      <c r="G9270" s="76" t="s">
        <v>345</v>
      </c>
    </row>
    <row r="9271" spans="1:7" x14ac:dyDescent="0.25">
      <c r="A9271" s="77">
        <v>9262</v>
      </c>
      <c r="B9271" s="77" t="s">
        <v>2103</v>
      </c>
      <c r="C9271" t="s">
        <v>138</v>
      </c>
      <c r="D9271" t="s">
        <v>68</v>
      </c>
      <c r="E9271" s="71">
        <v>3.2303219554215572E-4</v>
      </c>
      <c r="F9271" s="71">
        <v>2.1261516654854712E-3</v>
      </c>
      <c r="G9271" s="76" t="s">
        <v>345</v>
      </c>
    </row>
    <row r="9272" spans="1:7" x14ac:dyDescent="0.25">
      <c r="A9272" s="77">
        <v>9263</v>
      </c>
      <c r="B9272" s="77" t="s">
        <v>2103</v>
      </c>
      <c r="C9272" t="s">
        <v>138</v>
      </c>
      <c r="D9272" t="s">
        <v>69</v>
      </c>
      <c r="E9272" s="71">
        <v>4.3070959405620759E-4</v>
      </c>
      <c r="F9272" s="71">
        <v>8.8928412627834591E-4</v>
      </c>
      <c r="G9272" s="76" t="s">
        <v>345</v>
      </c>
    </row>
    <row r="9273" spans="1:7" x14ac:dyDescent="0.25">
      <c r="A9273" s="77">
        <v>9264</v>
      </c>
      <c r="B9273" s="77" t="s">
        <v>2103</v>
      </c>
      <c r="C9273" t="s">
        <v>138</v>
      </c>
      <c r="D9273" t="s">
        <v>70</v>
      </c>
      <c r="E9273" s="71">
        <v>0</v>
      </c>
      <c r="F9273" s="71">
        <v>0</v>
      </c>
      <c r="G9273" s="75" t="s">
        <v>327</v>
      </c>
    </row>
    <row r="9274" spans="1:7" x14ac:dyDescent="0.25">
      <c r="A9274" s="77">
        <v>9265</v>
      </c>
      <c r="B9274" s="77" t="s">
        <v>2103</v>
      </c>
      <c r="C9274" t="s">
        <v>138</v>
      </c>
      <c r="D9274" t="s">
        <v>71</v>
      </c>
      <c r="E9274" s="71">
        <v>1.5074835791967266E-3</v>
      </c>
      <c r="F9274" s="71">
        <v>4.8409405255878286E-3</v>
      </c>
      <c r="G9274" s="76" t="s">
        <v>345</v>
      </c>
    </row>
    <row r="9275" spans="1:7" x14ac:dyDescent="0.25">
      <c r="A9275" s="77">
        <v>9266</v>
      </c>
      <c r="B9275" s="77" t="s">
        <v>2103</v>
      </c>
      <c r="C9275" t="s">
        <v>138</v>
      </c>
      <c r="D9275" t="s">
        <v>72</v>
      </c>
      <c r="E9275" s="71">
        <v>1.9381931732529343E-3</v>
      </c>
      <c r="F9275" s="71">
        <v>8.259153895567588E-4</v>
      </c>
      <c r="G9275" s="76" t="s">
        <v>345</v>
      </c>
    </row>
    <row r="9276" spans="1:7" x14ac:dyDescent="0.25">
      <c r="A9276" s="77">
        <v>9267</v>
      </c>
      <c r="B9276" s="77" t="s">
        <v>2103</v>
      </c>
      <c r="C9276" t="s">
        <v>138</v>
      </c>
      <c r="D9276" t="s">
        <v>73</v>
      </c>
      <c r="E9276" s="71">
        <v>7.537417895983633E-4</v>
      </c>
      <c r="F9276" s="71">
        <v>1.0744435917114351E-3</v>
      </c>
      <c r="G9276" s="76" t="s">
        <v>345</v>
      </c>
    </row>
    <row r="9277" spans="1:7" x14ac:dyDescent="0.25">
      <c r="A9277" s="77">
        <v>9268</v>
      </c>
      <c r="B9277" s="77" t="s">
        <v>2103</v>
      </c>
      <c r="C9277" t="s">
        <v>138</v>
      </c>
      <c r="D9277" t="s">
        <v>74</v>
      </c>
      <c r="E9277" s="71">
        <v>3.337999353935609E-3</v>
      </c>
      <c r="F9277" s="71">
        <v>3.371764194039591E-3</v>
      </c>
      <c r="G9277" s="74" t="s">
        <v>328</v>
      </c>
    </row>
    <row r="9278" spans="1:7" x14ac:dyDescent="0.25">
      <c r="A9278" s="77">
        <v>9269</v>
      </c>
      <c r="B9278" s="77" t="s">
        <v>2103</v>
      </c>
      <c r="C9278" t="s">
        <v>138</v>
      </c>
      <c r="D9278" t="s">
        <v>75</v>
      </c>
      <c r="E9278" s="71">
        <v>2.1535479702810378E-3</v>
      </c>
      <c r="F9278" s="71">
        <v>8.8731144631765753E-4</v>
      </c>
      <c r="G9278" s="76" t="s">
        <v>345</v>
      </c>
    </row>
    <row r="9279" spans="1:7" x14ac:dyDescent="0.25">
      <c r="A9279" s="77">
        <v>9270</v>
      </c>
      <c r="B9279" s="77" t="s">
        <v>2103</v>
      </c>
      <c r="C9279" t="s">
        <v>138</v>
      </c>
      <c r="D9279" t="s">
        <v>76</v>
      </c>
      <c r="E9279" s="71">
        <v>1.8843544739959084E-2</v>
      </c>
      <c r="F9279" s="71">
        <v>2.0236594701481319E-3</v>
      </c>
      <c r="G9279" s="76" t="s">
        <v>345</v>
      </c>
    </row>
    <row r="9280" spans="1:7" x14ac:dyDescent="0.25">
      <c r="A9280" s="77">
        <v>9271</v>
      </c>
      <c r="B9280" s="77" t="s">
        <v>2103</v>
      </c>
      <c r="C9280" t="s">
        <v>138</v>
      </c>
      <c r="D9280" t="s">
        <v>77</v>
      </c>
      <c r="E9280" s="71">
        <v>1.2167546032087865E-2</v>
      </c>
      <c r="F9280" s="71">
        <v>1.5322033898305086E-3</v>
      </c>
      <c r="G9280" s="76" t="s">
        <v>345</v>
      </c>
    </row>
    <row r="9281" spans="1:7" x14ac:dyDescent="0.25">
      <c r="A9281" s="77">
        <v>9272</v>
      </c>
      <c r="B9281" s="77" t="s">
        <v>2103</v>
      </c>
      <c r="C9281" t="s">
        <v>138</v>
      </c>
      <c r="D9281" t="s">
        <v>78</v>
      </c>
      <c r="E9281" s="71">
        <v>3.1872509960159362E-2</v>
      </c>
      <c r="F9281" s="71">
        <v>2.0194577483046107E-3</v>
      </c>
      <c r="G9281" s="76" t="s">
        <v>345</v>
      </c>
    </row>
    <row r="9282" spans="1:7" x14ac:dyDescent="0.25">
      <c r="A9282" s="77">
        <v>9273</v>
      </c>
      <c r="B9282" s="77" t="s">
        <v>2103</v>
      </c>
      <c r="C9282" t="s">
        <v>138</v>
      </c>
      <c r="D9282" t="s">
        <v>79</v>
      </c>
      <c r="E9282" s="71">
        <v>1.6151609777107785E-2</v>
      </c>
      <c r="F9282" s="71">
        <v>2.6835071649641304E-3</v>
      </c>
      <c r="G9282" s="76" t="s">
        <v>345</v>
      </c>
    </row>
    <row r="9283" spans="1:7" x14ac:dyDescent="0.25">
      <c r="A9283" s="77">
        <v>9274</v>
      </c>
      <c r="B9283" s="77" t="s">
        <v>2103</v>
      </c>
      <c r="C9283" t="s">
        <v>138</v>
      </c>
      <c r="D9283" t="s">
        <v>340</v>
      </c>
      <c r="E9283" s="71">
        <v>1.3998061806826747E-2</v>
      </c>
      <c r="F9283" s="71">
        <v>2.0015088297331836E-3</v>
      </c>
      <c r="G9283" s="75" t="s">
        <v>327</v>
      </c>
    </row>
    <row r="9284" spans="1:7" x14ac:dyDescent="0.25">
      <c r="A9284" s="77">
        <v>9275</v>
      </c>
      <c r="B9284" s="77" t="s">
        <v>2103</v>
      </c>
      <c r="C9284" t="s">
        <v>138</v>
      </c>
      <c r="D9284" t="s">
        <v>80</v>
      </c>
      <c r="E9284" s="71">
        <v>0.6594163885000538</v>
      </c>
      <c r="F9284" s="71">
        <v>0.72251061821613971</v>
      </c>
      <c r="G9284" s="75" t="s">
        <v>327</v>
      </c>
    </row>
    <row r="9285" spans="1:7" x14ac:dyDescent="0.25">
      <c r="A9285" s="77">
        <v>9276</v>
      </c>
      <c r="B9285" s="77" t="s">
        <v>2103</v>
      </c>
      <c r="C9285" t="s">
        <v>138</v>
      </c>
      <c r="D9285" t="s">
        <v>81</v>
      </c>
      <c r="E9285" s="71">
        <v>1.6151609777107785E-3</v>
      </c>
      <c r="F9285" s="71">
        <v>7.2226502311248072E-4</v>
      </c>
      <c r="G9285" s="76" t="s">
        <v>345</v>
      </c>
    </row>
    <row r="9286" spans="1:7" x14ac:dyDescent="0.25">
      <c r="A9286" s="77">
        <v>9277</v>
      </c>
      <c r="B9286" s="77" t="s">
        <v>2103</v>
      </c>
      <c r="C9286" t="s">
        <v>138</v>
      </c>
      <c r="D9286" t="s">
        <v>82</v>
      </c>
      <c r="E9286" s="71">
        <v>2.6919349628512974E-3</v>
      </c>
      <c r="F9286" s="71">
        <v>8.3603651807510947E-4</v>
      </c>
      <c r="G9286" s="76" t="s">
        <v>345</v>
      </c>
    </row>
    <row r="9287" spans="1:7" x14ac:dyDescent="0.25">
      <c r="A9287" s="77">
        <v>9278</v>
      </c>
      <c r="B9287" s="77" t="s">
        <v>2103</v>
      </c>
      <c r="C9287" t="s">
        <v>138</v>
      </c>
      <c r="D9287" t="s">
        <v>83</v>
      </c>
      <c r="E9287" s="71">
        <v>9.6909658662646715E-4</v>
      </c>
      <c r="F9287" s="71">
        <v>1.9933554817275745E-3</v>
      </c>
      <c r="G9287" s="76" t="s">
        <v>345</v>
      </c>
    </row>
    <row r="9288" spans="1:7" x14ac:dyDescent="0.25">
      <c r="A9288" s="77">
        <v>9279</v>
      </c>
      <c r="B9288" s="77" t="s">
        <v>2103</v>
      </c>
      <c r="C9288" t="s">
        <v>138</v>
      </c>
      <c r="D9288" t="s">
        <v>84</v>
      </c>
      <c r="E9288" s="71">
        <v>5.3838699257025946E-4</v>
      </c>
      <c r="F9288" s="71">
        <v>6.1532402963400528E-5</v>
      </c>
      <c r="G9288" s="76" t="s">
        <v>345</v>
      </c>
    </row>
    <row r="9289" spans="1:7" x14ac:dyDescent="0.25">
      <c r="A9289" s="77">
        <v>9280</v>
      </c>
      <c r="B9289" s="77" t="s">
        <v>2103</v>
      </c>
      <c r="C9289" t="s">
        <v>138</v>
      </c>
      <c r="D9289" t="s">
        <v>85</v>
      </c>
      <c r="E9289" s="71">
        <v>1.076773985140519E-4</v>
      </c>
      <c r="F9289" s="71">
        <v>1.4927601134497685E-4</v>
      </c>
      <c r="G9289" s="76" t="s">
        <v>345</v>
      </c>
    </row>
    <row r="9290" spans="1:7" x14ac:dyDescent="0.25">
      <c r="A9290" s="77">
        <v>9281</v>
      </c>
      <c r="B9290" s="77" t="s">
        <v>2103</v>
      </c>
      <c r="C9290" t="s">
        <v>138</v>
      </c>
      <c r="D9290" t="s">
        <v>86</v>
      </c>
      <c r="E9290" s="71">
        <v>2.1535479702810379E-4</v>
      </c>
      <c r="F9290" s="71">
        <v>1.0704345964461572E-4</v>
      </c>
      <c r="G9290" s="76" t="s">
        <v>345</v>
      </c>
    </row>
    <row r="9291" spans="1:7" x14ac:dyDescent="0.25">
      <c r="A9291" s="77">
        <v>9282</v>
      </c>
      <c r="B9291" s="77" t="s">
        <v>2103</v>
      </c>
      <c r="C9291" t="s">
        <v>138</v>
      </c>
      <c r="D9291" t="s">
        <v>87</v>
      </c>
      <c r="E9291" s="71">
        <v>1.076773985140519E-4</v>
      </c>
      <c r="F9291" s="71">
        <v>7.0536784933342733E-5</v>
      </c>
      <c r="G9291" s="76" t="s">
        <v>345</v>
      </c>
    </row>
    <row r="9292" spans="1:7" x14ac:dyDescent="0.25">
      <c r="A9292" s="77">
        <v>9283</v>
      </c>
      <c r="B9292" s="77" t="s">
        <v>2103</v>
      </c>
      <c r="C9292" t="s">
        <v>138</v>
      </c>
      <c r="D9292" t="s">
        <v>88</v>
      </c>
      <c r="E9292" s="71">
        <v>2.1535479702810379E-4</v>
      </c>
      <c r="F9292" s="71">
        <v>1.2674271229404308E-4</v>
      </c>
      <c r="G9292" s="76" t="s">
        <v>345</v>
      </c>
    </row>
    <row r="9293" spans="1:7" x14ac:dyDescent="0.25">
      <c r="A9293" s="77">
        <v>9284</v>
      </c>
      <c r="B9293" s="77" t="s">
        <v>2103</v>
      </c>
      <c r="C9293" t="s">
        <v>138</v>
      </c>
      <c r="D9293" t="s">
        <v>89</v>
      </c>
      <c r="E9293" s="71">
        <v>1.8305157747388822E-3</v>
      </c>
      <c r="F9293" s="71">
        <v>5.0604274572840389E-4</v>
      </c>
      <c r="G9293" s="76" t="s">
        <v>345</v>
      </c>
    </row>
    <row r="9294" spans="1:7" x14ac:dyDescent="0.25">
      <c r="A9294" s="77">
        <v>9285</v>
      </c>
      <c r="B9294" s="77" t="s">
        <v>2103</v>
      </c>
      <c r="C9294" t="s">
        <v>138</v>
      </c>
      <c r="D9294" t="s">
        <v>90</v>
      </c>
      <c r="E9294" s="71">
        <v>2.1535479702810379E-4</v>
      </c>
      <c r="F9294" s="71">
        <v>8.735531775496834E-5</v>
      </c>
      <c r="G9294" s="76" t="s">
        <v>345</v>
      </c>
    </row>
    <row r="9295" spans="1:7" x14ac:dyDescent="0.25">
      <c r="A9295" s="77">
        <v>9286</v>
      </c>
      <c r="B9295" s="77" t="s">
        <v>2103</v>
      </c>
      <c r="C9295" t="s">
        <v>138</v>
      </c>
      <c r="D9295" t="s">
        <v>91</v>
      </c>
      <c r="E9295" s="71">
        <v>1.076773985140519E-4</v>
      </c>
      <c r="F9295" s="71">
        <v>5.2648204696219862E-5</v>
      </c>
      <c r="G9295" s="76" t="s">
        <v>345</v>
      </c>
    </row>
    <row r="9296" spans="1:7" x14ac:dyDescent="0.25">
      <c r="A9296" s="77">
        <v>9287</v>
      </c>
      <c r="B9296" s="77" t="s">
        <v>2103</v>
      </c>
      <c r="C9296" t="s">
        <v>138</v>
      </c>
      <c r="D9296" t="s">
        <v>92</v>
      </c>
      <c r="E9296" s="71">
        <v>0</v>
      </c>
      <c r="F9296" s="71">
        <v>0</v>
      </c>
      <c r="G9296" s="76" t="s">
        <v>345</v>
      </c>
    </row>
    <row r="9297" spans="1:7" x14ac:dyDescent="0.25">
      <c r="A9297" s="77">
        <v>9288</v>
      </c>
      <c r="B9297" s="77" t="s">
        <v>2103</v>
      </c>
      <c r="C9297" t="s">
        <v>138</v>
      </c>
      <c r="D9297" t="s">
        <v>93</v>
      </c>
      <c r="E9297" s="71">
        <v>2.1535479702810379E-4</v>
      </c>
      <c r="F9297" s="71">
        <v>7.9333597778659263E-4</v>
      </c>
      <c r="G9297" s="76" t="s">
        <v>345</v>
      </c>
    </row>
    <row r="9298" spans="1:7" x14ac:dyDescent="0.25">
      <c r="A9298" s="77">
        <v>9289</v>
      </c>
      <c r="B9298" s="77" t="s">
        <v>2103</v>
      </c>
      <c r="C9298" t="s">
        <v>138</v>
      </c>
      <c r="D9298" t="s">
        <v>94</v>
      </c>
      <c r="E9298" s="71">
        <v>1.076773985140519E-4</v>
      </c>
      <c r="F9298" s="71">
        <v>2.7298536798427603E-5</v>
      </c>
      <c r="G9298" s="76" t="s">
        <v>345</v>
      </c>
    </row>
    <row r="9299" spans="1:7" x14ac:dyDescent="0.25">
      <c r="A9299" s="77">
        <v>9290</v>
      </c>
      <c r="B9299" s="77" t="s">
        <v>2103</v>
      </c>
      <c r="C9299" t="s">
        <v>138</v>
      </c>
      <c r="D9299" t="s">
        <v>95</v>
      </c>
      <c r="E9299" s="71">
        <v>0</v>
      </c>
      <c r="F9299" s="71">
        <v>0</v>
      </c>
      <c r="G9299" s="76" t="s">
        <v>345</v>
      </c>
    </row>
    <row r="9300" spans="1:7" x14ac:dyDescent="0.25">
      <c r="A9300" s="77">
        <v>9291</v>
      </c>
      <c r="B9300" s="77" t="s">
        <v>2103</v>
      </c>
      <c r="C9300" t="s">
        <v>138</v>
      </c>
      <c r="D9300" t="s">
        <v>96</v>
      </c>
      <c r="E9300" s="71">
        <v>4.3070959405620759E-4</v>
      </c>
      <c r="F9300" s="71">
        <v>6.8061936362089504E-4</v>
      </c>
      <c r="G9300" s="76" t="s">
        <v>345</v>
      </c>
    </row>
    <row r="9301" spans="1:7" x14ac:dyDescent="0.25">
      <c r="A9301" s="77">
        <v>9292</v>
      </c>
      <c r="B9301" s="77" t="s">
        <v>2103</v>
      </c>
      <c r="C9301" t="s">
        <v>138</v>
      </c>
      <c r="D9301" t="s">
        <v>97</v>
      </c>
      <c r="E9301" s="71">
        <v>1.076773985140519E-4</v>
      </c>
      <c r="F9301" s="71">
        <v>7.1839080459770114E-4</v>
      </c>
      <c r="G9301" s="76" t="s">
        <v>345</v>
      </c>
    </row>
    <row r="9302" spans="1:7" x14ac:dyDescent="0.25">
      <c r="A9302" s="77">
        <v>9293</v>
      </c>
      <c r="B9302" s="77" t="s">
        <v>2103</v>
      </c>
      <c r="C9302" t="s">
        <v>138</v>
      </c>
      <c r="D9302" t="s">
        <v>98</v>
      </c>
      <c r="E9302" s="71">
        <v>3.2303219554215572E-4</v>
      </c>
      <c r="F9302" s="71">
        <v>8.1146875845279957E-4</v>
      </c>
      <c r="G9302" s="76" t="s">
        <v>345</v>
      </c>
    </row>
    <row r="9303" spans="1:7" x14ac:dyDescent="0.25">
      <c r="A9303" s="77">
        <v>9294</v>
      </c>
      <c r="B9303" s="77" t="s">
        <v>2103</v>
      </c>
      <c r="C9303" t="s">
        <v>138</v>
      </c>
      <c r="D9303" t="s">
        <v>99</v>
      </c>
      <c r="E9303" s="71">
        <v>1.076773985140519E-4</v>
      </c>
      <c r="F9303" s="71">
        <v>1.8656716417910448E-4</v>
      </c>
      <c r="G9303" s="76" t="s">
        <v>345</v>
      </c>
    </row>
    <row r="9304" spans="1:7" x14ac:dyDescent="0.25">
      <c r="A9304" s="77">
        <v>9295</v>
      </c>
      <c r="B9304" s="77" t="s">
        <v>2103</v>
      </c>
      <c r="C9304" t="s">
        <v>138</v>
      </c>
      <c r="D9304" t="s">
        <v>100</v>
      </c>
      <c r="E9304" s="71">
        <v>4.6301281361042319E-3</v>
      </c>
      <c r="F9304" s="71">
        <v>7.1236870879029849E-4</v>
      </c>
      <c r="G9304" s="76" t="s">
        <v>345</v>
      </c>
    </row>
    <row r="9305" spans="1:7" x14ac:dyDescent="0.25">
      <c r="A9305" s="77">
        <v>9296</v>
      </c>
      <c r="B9305" s="77" t="s">
        <v>2103</v>
      </c>
      <c r="C9305" t="s">
        <v>138</v>
      </c>
      <c r="D9305" t="s">
        <v>101</v>
      </c>
      <c r="E9305" s="71">
        <v>1.6151609777107785E-3</v>
      </c>
      <c r="F9305" s="71">
        <v>5.5627665492304838E-4</v>
      </c>
      <c r="G9305" s="76" t="s">
        <v>345</v>
      </c>
    </row>
    <row r="9306" spans="1:7" x14ac:dyDescent="0.25">
      <c r="A9306" s="77">
        <v>9297</v>
      </c>
      <c r="B9306" s="77" t="s">
        <v>2103</v>
      </c>
      <c r="C9306" t="s">
        <v>138</v>
      </c>
      <c r="D9306" t="s">
        <v>102</v>
      </c>
      <c r="E9306" s="71">
        <v>2.1535479702810379E-4</v>
      </c>
      <c r="F9306" s="71">
        <v>5.1440329218107E-4</v>
      </c>
      <c r="G9306" s="76" t="s">
        <v>345</v>
      </c>
    </row>
    <row r="9307" spans="1:7" x14ac:dyDescent="0.25">
      <c r="A9307" s="77">
        <v>9298</v>
      </c>
      <c r="B9307" s="77" t="s">
        <v>2103</v>
      </c>
      <c r="C9307" t="s">
        <v>138</v>
      </c>
      <c r="D9307" t="s">
        <v>341</v>
      </c>
      <c r="E9307" s="71">
        <v>2.1535479702810378E-3</v>
      </c>
      <c r="F9307" s="71">
        <v>8.868786306593943E-4</v>
      </c>
      <c r="G9307" s="76" t="s">
        <v>345</v>
      </c>
    </row>
    <row r="9308" spans="1:7" x14ac:dyDescent="0.25">
      <c r="A9308" s="77">
        <v>9299</v>
      </c>
      <c r="B9308" s="77" t="s">
        <v>2103</v>
      </c>
      <c r="C9308" t="s">
        <v>138</v>
      </c>
      <c r="D9308" t="s">
        <v>103</v>
      </c>
      <c r="E9308" s="71">
        <v>3.2303219554215572E-4</v>
      </c>
      <c r="F9308" s="71">
        <v>8.6582585355998731E-5</v>
      </c>
      <c r="G9308" s="76" t="s">
        <v>345</v>
      </c>
    </row>
    <row r="9309" spans="1:7" x14ac:dyDescent="0.25">
      <c r="A9309" s="77">
        <v>9300</v>
      </c>
      <c r="B9309" s="77" t="s">
        <v>2103</v>
      </c>
      <c r="C9309" t="s">
        <v>138</v>
      </c>
      <c r="D9309" t="s">
        <v>104</v>
      </c>
      <c r="E9309" s="71">
        <v>4.3070959405620759E-4</v>
      </c>
      <c r="F9309" s="71">
        <v>1.3936796627295216E-4</v>
      </c>
      <c r="G9309" s="76" t="s">
        <v>345</v>
      </c>
    </row>
    <row r="9310" spans="1:7" x14ac:dyDescent="0.25">
      <c r="A9310" s="77">
        <v>9301</v>
      </c>
      <c r="B9310" s="77" t="s">
        <v>2103</v>
      </c>
      <c r="C9310" t="s">
        <v>138</v>
      </c>
      <c r="D9310" t="s">
        <v>105</v>
      </c>
      <c r="E9310" s="71">
        <v>6.4606439108431139E-3</v>
      </c>
      <c r="F9310" s="71">
        <v>2.0471527517144906E-3</v>
      </c>
      <c r="G9310" s="76" t="s">
        <v>347</v>
      </c>
    </row>
    <row r="9311" spans="1:7" x14ac:dyDescent="0.25">
      <c r="A9311" s="77">
        <v>9302</v>
      </c>
      <c r="B9311" s="77" t="s">
        <v>2103</v>
      </c>
      <c r="C9311" t="s">
        <v>138</v>
      </c>
      <c r="D9311" t="s">
        <v>342</v>
      </c>
      <c r="E9311" s="71">
        <v>2.2612253687950899E-3</v>
      </c>
      <c r="F9311" s="71">
        <v>1.0304219823356231E-3</v>
      </c>
      <c r="G9311" s="76" t="s">
        <v>347</v>
      </c>
    </row>
    <row r="9312" spans="1:7" x14ac:dyDescent="0.25">
      <c r="A9312" s="77">
        <v>9303</v>
      </c>
      <c r="B9312" s="77" t="s">
        <v>2103</v>
      </c>
      <c r="C9312" t="s">
        <v>138</v>
      </c>
      <c r="D9312" t="s">
        <v>106</v>
      </c>
      <c r="E9312" s="71">
        <v>3.2303219554215572E-4</v>
      </c>
      <c r="F9312" s="71">
        <v>3.0057108506161706E-4</v>
      </c>
      <c r="G9312" s="76" t="s">
        <v>347</v>
      </c>
    </row>
    <row r="9313" spans="1:7" x14ac:dyDescent="0.25">
      <c r="A9313" s="77">
        <v>9304</v>
      </c>
      <c r="B9313" s="77" t="s">
        <v>2103</v>
      </c>
      <c r="C9313" t="s">
        <v>138</v>
      </c>
      <c r="D9313" t="s">
        <v>107</v>
      </c>
      <c r="E9313" s="71">
        <v>2.7996123613653495E-3</v>
      </c>
      <c r="F9313" s="71">
        <v>1.221861929601955E-3</v>
      </c>
      <c r="G9313" s="76" t="s">
        <v>347</v>
      </c>
    </row>
    <row r="9314" spans="1:7" x14ac:dyDescent="0.25">
      <c r="A9314" s="77">
        <v>9305</v>
      </c>
      <c r="B9314" s="77" t="s">
        <v>2103</v>
      </c>
      <c r="C9314" t="s">
        <v>138</v>
      </c>
      <c r="D9314" t="s">
        <v>343</v>
      </c>
      <c r="E9314" s="71">
        <v>5.1685151286744915E-3</v>
      </c>
      <c r="F9314" s="71">
        <v>1.5777536732077704E-3</v>
      </c>
      <c r="G9314" s="75" t="s">
        <v>327</v>
      </c>
    </row>
    <row r="9315" spans="1:7" x14ac:dyDescent="0.25">
      <c r="A9315" s="77">
        <v>9306</v>
      </c>
      <c r="B9315" s="77" t="s">
        <v>2103</v>
      </c>
      <c r="C9315" t="s">
        <v>138</v>
      </c>
      <c r="D9315" t="s">
        <v>108</v>
      </c>
      <c r="E9315" s="71">
        <v>9.3679336707225155E-2</v>
      </c>
      <c r="F9315" s="71">
        <v>2.2586432044695176E-3</v>
      </c>
      <c r="G9315" s="75" t="s">
        <v>327</v>
      </c>
    </row>
    <row r="9316" spans="1:7" x14ac:dyDescent="0.25">
      <c r="A9316" s="77">
        <v>9307</v>
      </c>
      <c r="B9316" s="77" t="s">
        <v>2102</v>
      </c>
      <c r="C9316" t="s">
        <v>312</v>
      </c>
      <c r="D9316" t="s">
        <v>0</v>
      </c>
      <c r="E9316" s="71">
        <v>1.2528188423953897E-3</v>
      </c>
      <c r="F9316" s="71">
        <v>7.1973513746941128E-4</v>
      </c>
      <c r="G9316" s="75" t="s">
        <v>327</v>
      </c>
    </row>
    <row r="9317" spans="1:7" x14ac:dyDescent="0.25">
      <c r="A9317" s="77">
        <v>9308</v>
      </c>
      <c r="B9317" s="77" t="s">
        <v>2102</v>
      </c>
      <c r="C9317" t="s">
        <v>312</v>
      </c>
      <c r="D9317" t="s">
        <v>1</v>
      </c>
      <c r="E9317" s="71">
        <v>6.6399398646955652E-3</v>
      </c>
      <c r="F9317" s="71">
        <v>8.2518527744908767E-4</v>
      </c>
      <c r="G9317" s="75" t="s">
        <v>327</v>
      </c>
    </row>
    <row r="9318" spans="1:7" x14ac:dyDescent="0.25">
      <c r="A9318" s="77">
        <v>9309</v>
      </c>
      <c r="B9318" s="77" t="s">
        <v>2102</v>
      </c>
      <c r="C9318" t="s">
        <v>312</v>
      </c>
      <c r="D9318" t="s">
        <v>2</v>
      </c>
      <c r="E9318" s="71">
        <v>3.6331746429466298E-3</v>
      </c>
      <c r="F9318" s="71">
        <v>5.0052641571307751E-4</v>
      </c>
      <c r="G9318" s="74" t="s">
        <v>328</v>
      </c>
    </row>
    <row r="9319" spans="1:7" x14ac:dyDescent="0.25">
      <c r="A9319" s="77">
        <v>9310</v>
      </c>
      <c r="B9319" s="77" t="s">
        <v>2102</v>
      </c>
      <c r="C9319" t="s">
        <v>312</v>
      </c>
      <c r="D9319" t="s">
        <v>3</v>
      </c>
      <c r="E9319" s="71">
        <v>6.2640942119769486E-4</v>
      </c>
      <c r="F9319" s="71">
        <v>3.1603564882118704E-4</v>
      </c>
      <c r="G9319" s="74" t="s">
        <v>329</v>
      </c>
    </row>
    <row r="9320" spans="1:7" x14ac:dyDescent="0.25">
      <c r="A9320" s="77">
        <v>9311</v>
      </c>
      <c r="B9320" s="77" t="s">
        <v>2102</v>
      </c>
      <c r="C9320" t="s">
        <v>312</v>
      </c>
      <c r="D9320" t="s">
        <v>331</v>
      </c>
      <c r="E9320" s="71">
        <v>5.8882485592583311E-3</v>
      </c>
      <c r="F9320" s="71">
        <v>1.8734056122448979E-3</v>
      </c>
      <c r="G9320" s="75" t="s">
        <v>330</v>
      </c>
    </row>
    <row r="9321" spans="1:7" x14ac:dyDescent="0.25">
      <c r="A9321" s="77">
        <v>9312</v>
      </c>
      <c r="B9321" s="77" t="s">
        <v>2102</v>
      </c>
      <c r="C9321" t="s">
        <v>312</v>
      </c>
      <c r="D9321" t="s">
        <v>332</v>
      </c>
      <c r="E9321" s="71">
        <v>3.006765221748935E-3</v>
      </c>
      <c r="F9321" s="71">
        <v>1.6598658275122761E-3</v>
      </c>
      <c r="G9321" s="75" t="s">
        <v>330</v>
      </c>
    </row>
    <row r="9322" spans="1:7" x14ac:dyDescent="0.25">
      <c r="A9322" s="77">
        <v>9313</v>
      </c>
      <c r="B9322" s="77" t="s">
        <v>2102</v>
      </c>
      <c r="C9322" t="s">
        <v>312</v>
      </c>
      <c r="D9322" t="s">
        <v>4</v>
      </c>
      <c r="E9322" s="71">
        <v>2.5056376847907793E-4</v>
      </c>
      <c r="F9322" s="71">
        <v>6.0551014229488342E-4</v>
      </c>
      <c r="G9322" s="74" t="s">
        <v>329</v>
      </c>
    </row>
    <row r="9323" spans="1:7" x14ac:dyDescent="0.25">
      <c r="A9323" s="77">
        <v>9314</v>
      </c>
      <c r="B9323" s="77" t="s">
        <v>2102</v>
      </c>
      <c r="C9323" t="s">
        <v>312</v>
      </c>
      <c r="D9323" t="s">
        <v>5</v>
      </c>
      <c r="E9323" s="71">
        <v>4.2595840641443247E-3</v>
      </c>
      <c r="F9323" s="71">
        <v>2.3490396573165677E-3</v>
      </c>
      <c r="G9323" s="75" t="s">
        <v>327</v>
      </c>
    </row>
    <row r="9324" spans="1:7" x14ac:dyDescent="0.25">
      <c r="A9324" s="77">
        <v>9315</v>
      </c>
      <c r="B9324" s="77" t="s">
        <v>2102</v>
      </c>
      <c r="C9324" t="s">
        <v>312</v>
      </c>
      <c r="D9324" t="s">
        <v>109</v>
      </c>
      <c r="E9324" s="71">
        <v>0</v>
      </c>
      <c r="F9324" s="71">
        <v>0</v>
      </c>
      <c r="G9324" s="76" t="s">
        <v>346</v>
      </c>
    </row>
    <row r="9325" spans="1:7" x14ac:dyDescent="0.25">
      <c r="A9325" s="77">
        <v>9316</v>
      </c>
      <c r="B9325" s="77" t="s">
        <v>2102</v>
      </c>
      <c r="C9325" t="s">
        <v>312</v>
      </c>
      <c r="D9325" t="s">
        <v>6</v>
      </c>
      <c r="E9325" s="71">
        <v>0</v>
      </c>
      <c r="F9325" s="71">
        <v>0</v>
      </c>
      <c r="G9325" s="76" t="s">
        <v>346</v>
      </c>
    </row>
    <row r="9326" spans="1:7" x14ac:dyDescent="0.25">
      <c r="A9326" s="77">
        <v>9317</v>
      </c>
      <c r="B9326" s="77" t="s">
        <v>2102</v>
      </c>
      <c r="C9326" t="s">
        <v>312</v>
      </c>
      <c r="D9326" t="s">
        <v>110</v>
      </c>
      <c r="E9326" s="71">
        <v>0</v>
      </c>
      <c r="F9326" s="71">
        <v>0</v>
      </c>
      <c r="G9326" s="76" t="s">
        <v>346</v>
      </c>
    </row>
    <row r="9327" spans="1:7" x14ac:dyDescent="0.25">
      <c r="A9327" s="77">
        <v>9318</v>
      </c>
      <c r="B9327" s="77" t="s">
        <v>2102</v>
      </c>
      <c r="C9327" t="s">
        <v>312</v>
      </c>
      <c r="D9327" t="s">
        <v>111</v>
      </c>
      <c r="E9327" s="71">
        <v>0</v>
      </c>
      <c r="F9327" s="71">
        <v>0</v>
      </c>
      <c r="G9327" s="76" t="s">
        <v>346</v>
      </c>
    </row>
    <row r="9328" spans="1:7" x14ac:dyDescent="0.25">
      <c r="A9328" s="77">
        <v>9319</v>
      </c>
      <c r="B9328" s="77" t="s">
        <v>2102</v>
      </c>
      <c r="C9328" t="s">
        <v>312</v>
      </c>
      <c r="D9328" t="s">
        <v>7</v>
      </c>
      <c r="E9328" s="71">
        <v>0</v>
      </c>
      <c r="F9328" s="71">
        <v>0</v>
      </c>
      <c r="G9328" s="76" t="s">
        <v>346</v>
      </c>
    </row>
    <row r="9329" spans="1:7" x14ac:dyDescent="0.25">
      <c r="A9329" s="77">
        <v>9320</v>
      </c>
      <c r="B9329" s="77" t="s">
        <v>2102</v>
      </c>
      <c r="C9329" t="s">
        <v>312</v>
      </c>
      <c r="D9329" t="s">
        <v>112</v>
      </c>
      <c r="E9329" s="71">
        <v>0</v>
      </c>
      <c r="F9329" s="71">
        <v>0</v>
      </c>
      <c r="G9329" s="76" t="s">
        <v>346</v>
      </c>
    </row>
    <row r="9330" spans="1:7" x14ac:dyDescent="0.25">
      <c r="A9330" s="77">
        <v>9321</v>
      </c>
      <c r="B9330" s="77" t="s">
        <v>2102</v>
      </c>
      <c r="C9330" t="s">
        <v>312</v>
      </c>
      <c r="D9330" t="s">
        <v>113</v>
      </c>
      <c r="E9330" s="71">
        <v>0</v>
      </c>
      <c r="F9330" s="71">
        <v>0</v>
      </c>
      <c r="G9330" s="76" t="s">
        <v>346</v>
      </c>
    </row>
    <row r="9331" spans="1:7" x14ac:dyDescent="0.25">
      <c r="A9331" s="77">
        <v>9322</v>
      </c>
      <c r="B9331" s="77" t="s">
        <v>2102</v>
      </c>
      <c r="C9331" t="s">
        <v>312</v>
      </c>
      <c r="D9331" t="s">
        <v>8</v>
      </c>
      <c r="E9331" s="71">
        <v>1.2528188423953897E-4</v>
      </c>
      <c r="F9331" s="71">
        <v>5.7971014492753622E-4</v>
      </c>
      <c r="G9331" s="76" t="s">
        <v>346</v>
      </c>
    </row>
    <row r="9332" spans="1:7" x14ac:dyDescent="0.25">
      <c r="A9332" s="77">
        <v>9323</v>
      </c>
      <c r="B9332" s="77" t="s">
        <v>2102</v>
      </c>
      <c r="C9332" t="s">
        <v>312</v>
      </c>
      <c r="D9332" t="s">
        <v>9</v>
      </c>
      <c r="E9332" s="71">
        <v>0</v>
      </c>
      <c r="F9332" s="71">
        <v>0</v>
      </c>
      <c r="G9332" s="76" t="s">
        <v>346</v>
      </c>
    </row>
    <row r="9333" spans="1:7" x14ac:dyDescent="0.25">
      <c r="A9333" s="77">
        <v>9324</v>
      </c>
      <c r="B9333" s="77" t="s">
        <v>2102</v>
      </c>
      <c r="C9333" t="s">
        <v>312</v>
      </c>
      <c r="D9333" t="s">
        <v>10</v>
      </c>
      <c r="E9333" s="71">
        <v>0</v>
      </c>
      <c r="F9333" s="71">
        <v>0</v>
      </c>
      <c r="G9333" s="76" t="s">
        <v>346</v>
      </c>
    </row>
    <row r="9334" spans="1:7" x14ac:dyDescent="0.25">
      <c r="A9334" s="77">
        <v>9325</v>
      </c>
      <c r="B9334" s="77" t="s">
        <v>2102</v>
      </c>
      <c r="C9334" t="s">
        <v>312</v>
      </c>
      <c r="D9334" t="s">
        <v>11</v>
      </c>
      <c r="E9334" s="71">
        <v>1.2528188423953897E-4</v>
      </c>
      <c r="F9334" s="71">
        <v>3.7221767289510908E-5</v>
      </c>
      <c r="G9334" s="76" t="s">
        <v>346</v>
      </c>
    </row>
    <row r="9335" spans="1:7" x14ac:dyDescent="0.25">
      <c r="A9335" s="77">
        <v>9326</v>
      </c>
      <c r="B9335" s="77" t="s">
        <v>2102</v>
      </c>
      <c r="C9335" t="s">
        <v>312</v>
      </c>
      <c r="D9335" t="s">
        <v>12</v>
      </c>
      <c r="E9335" s="71">
        <v>1.2528188423953897E-4</v>
      </c>
      <c r="F9335" s="71">
        <v>6.9710700592540953E-5</v>
      </c>
      <c r="G9335" s="76" t="s">
        <v>346</v>
      </c>
    </row>
    <row r="9336" spans="1:7" x14ac:dyDescent="0.25">
      <c r="A9336" s="77">
        <v>9327</v>
      </c>
      <c r="B9336" s="77" t="s">
        <v>2102</v>
      </c>
      <c r="C9336" t="s">
        <v>312</v>
      </c>
      <c r="D9336" t="s">
        <v>13</v>
      </c>
      <c r="E9336" s="71">
        <v>1.2528188423953897E-4</v>
      </c>
      <c r="F9336" s="71">
        <v>2.6441036488630354E-4</v>
      </c>
      <c r="G9336" s="76" t="s">
        <v>346</v>
      </c>
    </row>
    <row r="9337" spans="1:7" x14ac:dyDescent="0.25">
      <c r="A9337" s="77">
        <v>9328</v>
      </c>
      <c r="B9337" s="77" t="s">
        <v>2102</v>
      </c>
      <c r="C9337" t="s">
        <v>312</v>
      </c>
      <c r="D9337" t="s">
        <v>14</v>
      </c>
      <c r="E9337" s="71">
        <v>7.5169130543723374E-4</v>
      </c>
      <c r="F9337" s="71">
        <v>2.717883674578728E-4</v>
      </c>
      <c r="G9337" s="76" t="s">
        <v>346</v>
      </c>
    </row>
    <row r="9338" spans="1:7" x14ac:dyDescent="0.25">
      <c r="A9338" s="77">
        <v>9329</v>
      </c>
      <c r="B9338" s="77" t="s">
        <v>2102</v>
      </c>
      <c r="C9338" t="s">
        <v>312</v>
      </c>
      <c r="D9338" t="s">
        <v>114</v>
      </c>
      <c r="E9338" s="71">
        <v>1.2528188423953897E-4</v>
      </c>
      <c r="F9338" s="71">
        <v>1.8129079042784627E-4</v>
      </c>
      <c r="G9338" s="76" t="s">
        <v>346</v>
      </c>
    </row>
    <row r="9339" spans="1:7" x14ac:dyDescent="0.25">
      <c r="A9339" s="77">
        <v>9330</v>
      </c>
      <c r="B9339" s="77" t="s">
        <v>2102</v>
      </c>
      <c r="C9339" t="s">
        <v>312</v>
      </c>
      <c r="D9339" t="s">
        <v>333</v>
      </c>
      <c r="E9339" s="71">
        <v>0</v>
      </c>
      <c r="F9339" s="71">
        <v>0</v>
      </c>
      <c r="G9339" s="76" t="s">
        <v>346</v>
      </c>
    </row>
    <row r="9340" spans="1:7" x14ac:dyDescent="0.25">
      <c r="A9340" s="77">
        <v>9331</v>
      </c>
      <c r="B9340" s="77" t="s">
        <v>2102</v>
      </c>
      <c r="C9340" t="s">
        <v>312</v>
      </c>
      <c r="D9340" t="s">
        <v>15</v>
      </c>
      <c r="E9340" s="71">
        <v>2.5056376847907793E-4</v>
      </c>
      <c r="F9340" s="71">
        <v>1.8286550242296791E-4</v>
      </c>
      <c r="G9340" s="76" t="s">
        <v>346</v>
      </c>
    </row>
    <row r="9341" spans="1:7" x14ac:dyDescent="0.25">
      <c r="A9341" s="77">
        <v>9332</v>
      </c>
      <c r="B9341" s="77" t="s">
        <v>2102</v>
      </c>
      <c r="C9341" t="s">
        <v>312</v>
      </c>
      <c r="D9341" t="s">
        <v>16</v>
      </c>
      <c r="E9341" s="71">
        <v>1.2528188423953897E-4</v>
      </c>
      <c r="F9341" s="71">
        <v>1.3027618551328816E-4</v>
      </c>
      <c r="G9341" s="76" t="s">
        <v>346</v>
      </c>
    </row>
    <row r="9342" spans="1:7" x14ac:dyDescent="0.25">
      <c r="A9342" s="77">
        <v>9333</v>
      </c>
      <c r="B9342" s="77" t="s">
        <v>2102</v>
      </c>
      <c r="C9342" t="s">
        <v>312</v>
      </c>
      <c r="D9342" t="s">
        <v>17</v>
      </c>
      <c r="E9342" s="71">
        <v>1.2528188423953897E-4</v>
      </c>
      <c r="F9342" s="71">
        <v>2.3609963404556723E-5</v>
      </c>
      <c r="G9342" s="74" t="s">
        <v>329</v>
      </c>
    </row>
    <row r="9343" spans="1:7" x14ac:dyDescent="0.25">
      <c r="A9343" s="77">
        <v>9334</v>
      </c>
      <c r="B9343" s="77" t="s">
        <v>2102</v>
      </c>
      <c r="C9343" t="s">
        <v>312</v>
      </c>
      <c r="D9343" t="s">
        <v>115</v>
      </c>
      <c r="E9343" s="71">
        <v>1.2528188423953897E-4</v>
      </c>
      <c r="F9343" s="71">
        <v>2.0435688887072383E-5</v>
      </c>
      <c r="G9343" s="74" t="s">
        <v>329</v>
      </c>
    </row>
    <row r="9344" spans="1:7" x14ac:dyDescent="0.25">
      <c r="A9344" s="77">
        <v>9335</v>
      </c>
      <c r="B9344" s="77" t="s">
        <v>2102</v>
      </c>
      <c r="C9344" t="s">
        <v>312</v>
      </c>
      <c r="D9344" t="s">
        <v>126</v>
      </c>
      <c r="E9344" s="71">
        <v>0</v>
      </c>
      <c r="F9344" s="71">
        <v>0</v>
      </c>
      <c r="G9344" s="74" t="s">
        <v>329</v>
      </c>
    </row>
    <row r="9345" spans="1:7" x14ac:dyDescent="0.25">
      <c r="A9345" s="77">
        <v>9336</v>
      </c>
      <c r="B9345" s="77" t="s">
        <v>2102</v>
      </c>
      <c r="C9345" t="s">
        <v>312</v>
      </c>
      <c r="D9345" t="s">
        <v>18</v>
      </c>
      <c r="E9345" s="71">
        <v>0</v>
      </c>
      <c r="F9345" s="71">
        <v>0</v>
      </c>
      <c r="G9345" s="74" t="s">
        <v>329</v>
      </c>
    </row>
    <row r="9346" spans="1:7" x14ac:dyDescent="0.25">
      <c r="A9346" s="77">
        <v>9337</v>
      </c>
      <c r="B9346" s="77" t="s">
        <v>2102</v>
      </c>
      <c r="C9346" t="s">
        <v>312</v>
      </c>
      <c r="D9346" t="s">
        <v>116</v>
      </c>
      <c r="E9346" s="71">
        <v>0</v>
      </c>
      <c r="F9346" s="71">
        <v>0</v>
      </c>
      <c r="G9346" s="74" t="s">
        <v>329</v>
      </c>
    </row>
    <row r="9347" spans="1:7" x14ac:dyDescent="0.25">
      <c r="A9347" s="77">
        <v>9338</v>
      </c>
      <c r="B9347" s="77" t="s">
        <v>2102</v>
      </c>
      <c r="C9347" t="s">
        <v>312</v>
      </c>
      <c r="D9347" t="s">
        <v>117</v>
      </c>
      <c r="E9347" s="71">
        <v>0</v>
      </c>
      <c r="F9347" s="71">
        <v>0</v>
      </c>
      <c r="G9347" s="74" t="s">
        <v>329</v>
      </c>
    </row>
    <row r="9348" spans="1:7" x14ac:dyDescent="0.25">
      <c r="A9348" s="77">
        <v>9339</v>
      </c>
      <c r="B9348" s="77" t="s">
        <v>2102</v>
      </c>
      <c r="C9348" t="s">
        <v>312</v>
      </c>
      <c r="D9348" t="s">
        <v>118</v>
      </c>
      <c r="E9348" s="71">
        <v>0</v>
      </c>
      <c r="F9348" s="71">
        <v>0</v>
      </c>
      <c r="G9348" s="74" t="s">
        <v>329</v>
      </c>
    </row>
    <row r="9349" spans="1:7" x14ac:dyDescent="0.25">
      <c r="A9349" s="77">
        <v>9340</v>
      </c>
      <c r="B9349" s="77" t="s">
        <v>2102</v>
      </c>
      <c r="C9349" t="s">
        <v>312</v>
      </c>
      <c r="D9349" t="s">
        <v>119</v>
      </c>
      <c r="E9349" s="71">
        <v>0</v>
      </c>
      <c r="F9349" s="71">
        <v>0</v>
      </c>
      <c r="G9349" s="74" t="s">
        <v>329</v>
      </c>
    </row>
    <row r="9350" spans="1:7" x14ac:dyDescent="0.25">
      <c r="A9350" s="77">
        <v>9341</v>
      </c>
      <c r="B9350" s="77" t="s">
        <v>2102</v>
      </c>
      <c r="C9350" t="s">
        <v>312</v>
      </c>
      <c r="D9350" t="s">
        <v>19</v>
      </c>
      <c r="E9350" s="71">
        <v>1.2528188423953897E-4</v>
      </c>
      <c r="F9350" s="71">
        <v>1.1803588290840416E-4</v>
      </c>
      <c r="G9350" s="74" t="s">
        <v>329</v>
      </c>
    </row>
    <row r="9351" spans="1:7" x14ac:dyDescent="0.25">
      <c r="A9351" s="77">
        <v>9342</v>
      </c>
      <c r="B9351" s="77" t="s">
        <v>2102</v>
      </c>
      <c r="C9351" t="s">
        <v>312</v>
      </c>
      <c r="D9351" t="s">
        <v>20</v>
      </c>
      <c r="E9351" s="71">
        <v>0</v>
      </c>
      <c r="F9351" s="71">
        <v>0</v>
      </c>
      <c r="G9351" s="74" t="s">
        <v>329</v>
      </c>
    </row>
    <row r="9352" spans="1:7" x14ac:dyDescent="0.25">
      <c r="A9352" s="77">
        <v>9343</v>
      </c>
      <c r="B9352" s="77" t="s">
        <v>2102</v>
      </c>
      <c r="C9352" t="s">
        <v>312</v>
      </c>
      <c r="D9352" t="s">
        <v>120</v>
      </c>
      <c r="E9352" s="71">
        <v>1.2528188423953897E-4</v>
      </c>
      <c r="F9352" s="71">
        <v>9.5547487101089239E-5</v>
      </c>
      <c r="G9352" s="76" t="s">
        <v>346</v>
      </c>
    </row>
    <row r="9353" spans="1:7" x14ac:dyDescent="0.25">
      <c r="A9353" s="77">
        <v>9344</v>
      </c>
      <c r="B9353" s="77" t="s">
        <v>2102</v>
      </c>
      <c r="C9353" t="s">
        <v>312</v>
      </c>
      <c r="D9353" t="s">
        <v>121</v>
      </c>
      <c r="E9353" s="71">
        <v>0</v>
      </c>
      <c r="F9353" s="71">
        <v>0</v>
      </c>
      <c r="G9353" s="76" t="s">
        <v>346</v>
      </c>
    </row>
    <row r="9354" spans="1:7" x14ac:dyDescent="0.25">
      <c r="A9354" s="77">
        <v>9345</v>
      </c>
      <c r="B9354" s="77" t="s">
        <v>2102</v>
      </c>
      <c r="C9354" t="s">
        <v>312</v>
      </c>
      <c r="D9354" t="s">
        <v>127</v>
      </c>
      <c r="E9354" s="71">
        <v>0</v>
      </c>
      <c r="F9354" s="71">
        <v>0</v>
      </c>
      <c r="G9354" s="76" t="s">
        <v>346</v>
      </c>
    </row>
    <row r="9355" spans="1:7" x14ac:dyDescent="0.25">
      <c r="A9355" s="77">
        <v>9346</v>
      </c>
      <c r="B9355" s="77" t="s">
        <v>2102</v>
      </c>
      <c r="C9355" t="s">
        <v>312</v>
      </c>
      <c r="D9355" t="s">
        <v>336</v>
      </c>
      <c r="E9355" s="71">
        <v>2.1548484089200702E-2</v>
      </c>
      <c r="F9355" s="71">
        <v>1.9563239308462238E-2</v>
      </c>
      <c r="G9355" s="75" t="s">
        <v>330</v>
      </c>
    </row>
    <row r="9356" spans="1:7" x14ac:dyDescent="0.25">
      <c r="A9356" s="77">
        <v>9347</v>
      </c>
      <c r="B9356" s="77" t="s">
        <v>2102</v>
      </c>
      <c r="C9356" t="s">
        <v>312</v>
      </c>
      <c r="D9356" t="s">
        <v>122</v>
      </c>
      <c r="E9356" s="71">
        <v>3.7584565271861687E-4</v>
      </c>
      <c r="F9356" s="71">
        <v>2.5339978038685699E-4</v>
      </c>
      <c r="G9356" s="74" t="s">
        <v>329</v>
      </c>
    </row>
    <row r="9357" spans="1:7" x14ac:dyDescent="0.25">
      <c r="A9357" s="77">
        <v>9348</v>
      </c>
      <c r="B9357" s="77" t="s">
        <v>2102</v>
      </c>
      <c r="C9357" t="s">
        <v>312</v>
      </c>
      <c r="D9357" t="s">
        <v>21</v>
      </c>
      <c r="E9357" s="71">
        <v>3.7584565271861687E-4</v>
      </c>
      <c r="F9357" s="71">
        <v>3.5022180714452489E-4</v>
      </c>
      <c r="G9357" s="74" t="s">
        <v>329</v>
      </c>
    </row>
    <row r="9358" spans="1:7" x14ac:dyDescent="0.25">
      <c r="A9358" s="77">
        <v>9349</v>
      </c>
      <c r="B9358" s="77" t="s">
        <v>2102</v>
      </c>
      <c r="C9358" t="s">
        <v>312</v>
      </c>
      <c r="D9358" t="s">
        <v>129</v>
      </c>
      <c r="E9358" s="71">
        <v>1.2528188423953897E-4</v>
      </c>
      <c r="F9358" s="71">
        <v>4.2052144659377626E-4</v>
      </c>
      <c r="G9358" s="76" t="s">
        <v>346</v>
      </c>
    </row>
    <row r="9359" spans="1:7" x14ac:dyDescent="0.25">
      <c r="A9359" s="77">
        <v>9350</v>
      </c>
      <c r="B9359" s="77" t="s">
        <v>2102</v>
      </c>
      <c r="C9359" t="s">
        <v>312</v>
      </c>
      <c r="D9359" t="s">
        <v>22</v>
      </c>
      <c r="E9359" s="71">
        <v>1.2528188423953897E-4</v>
      </c>
      <c r="F9359" s="71">
        <v>3.252032520325203E-5</v>
      </c>
      <c r="G9359" s="75" t="s">
        <v>330</v>
      </c>
    </row>
    <row r="9360" spans="1:7" x14ac:dyDescent="0.25">
      <c r="A9360" s="77">
        <v>9351</v>
      </c>
      <c r="B9360" s="77" t="s">
        <v>2102</v>
      </c>
      <c r="C9360" t="s">
        <v>312</v>
      </c>
      <c r="D9360" t="s">
        <v>23</v>
      </c>
      <c r="E9360" s="71">
        <v>6.2640942119769486E-4</v>
      </c>
      <c r="F9360" s="71">
        <v>5.6427039837490128E-4</v>
      </c>
      <c r="G9360" s="74" t="s">
        <v>329</v>
      </c>
    </row>
    <row r="9361" spans="1:7" x14ac:dyDescent="0.25">
      <c r="A9361" s="77">
        <v>9352</v>
      </c>
      <c r="B9361" s="77" t="s">
        <v>2102</v>
      </c>
      <c r="C9361" t="s">
        <v>312</v>
      </c>
      <c r="D9361" t="s">
        <v>24</v>
      </c>
      <c r="E9361" s="71">
        <v>3.7584565271861687E-4</v>
      </c>
      <c r="F9361" s="71">
        <v>1.1687249211110678E-4</v>
      </c>
      <c r="G9361" s="76" t="s">
        <v>346</v>
      </c>
    </row>
    <row r="9362" spans="1:7" x14ac:dyDescent="0.25">
      <c r="A9362" s="77">
        <v>9353</v>
      </c>
      <c r="B9362" s="77" t="s">
        <v>2102</v>
      </c>
      <c r="C9362" t="s">
        <v>312</v>
      </c>
      <c r="D9362" t="s">
        <v>25</v>
      </c>
      <c r="E9362" s="71">
        <v>2.7562014532698572E-3</v>
      </c>
      <c r="F9362" s="71">
        <v>2.2989706881237264E-4</v>
      </c>
      <c r="G9362" s="76" t="s">
        <v>346</v>
      </c>
    </row>
    <row r="9363" spans="1:7" x14ac:dyDescent="0.25">
      <c r="A9363" s="77">
        <v>9354</v>
      </c>
      <c r="B9363" s="77" t="s">
        <v>2102</v>
      </c>
      <c r="C9363" t="s">
        <v>312</v>
      </c>
      <c r="D9363" t="s">
        <v>26</v>
      </c>
      <c r="E9363" s="71">
        <v>1.2528188423953897E-3</v>
      </c>
      <c r="F9363" s="71">
        <v>7.7006006468504544E-4</v>
      </c>
      <c r="G9363" s="76" t="s">
        <v>346</v>
      </c>
    </row>
    <row r="9364" spans="1:7" x14ac:dyDescent="0.25">
      <c r="A9364" s="77">
        <v>9355</v>
      </c>
      <c r="B9364" s="77" t="s">
        <v>2102</v>
      </c>
      <c r="C9364" t="s">
        <v>312</v>
      </c>
      <c r="D9364" t="s">
        <v>27</v>
      </c>
      <c r="E9364" s="71">
        <v>1.8792282635930844E-3</v>
      </c>
      <c r="F9364" s="71">
        <v>2.5739142371776171E-4</v>
      </c>
      <c r="G9364" s="76" t="s">
        <v>346</v>
      </c>
    </row>
    <row r="9365" spans="1:7" x14ac:dyDescent="0.25">
      <c r="A9365" s="77">
        <v>9356</v>
      </c>
      <c r="B9365" s="77" t="s">
        <v>2102</v>
      </c>
      <c r="C9365" t="s">
        <v>312</v>
      </c>
      <c r="D9365" t="s">
        <v>28</v>
      </c>
      <c r="E9365" s="71">
        <v>3.7584565271861687E-4</v>
      </c>
      <c r="F9365" s="71">
        <v>2.2512381809995497E-4</v>
      </c>
      <c r="G9365" s="76" t="s">
        <v>346</v>
      </c>
    </row>
    <row r="9366" spans="1:7" x14ac:dyDescent="0.25">
      <c r="A9366" s="77">
        <v>9357</v>
      </c>
      <c r="B9366" s="77" t="s">
        <v>2102</v>
      </c>
      <c r="C9366" t="s">
        <v>312</v>
      </c>
      <c r="D9366" t="s">
        <v>337</v>
      </c>
      <c r="E9366" s="71">
        <v>8.7697318967677274E-4</v>
      </c>
      <c r="F9366" s="71">
        <v>7.5042881646655228E-4</v>
      </c>
      <c r="G9366" s="76" t="s">
        <v>346</v>
      </c>
    </row>
    <row r="9367" spans="1:7" x14ac:dyDescent="0.25">
      <c r="A9367" s="77">
        <v>9358</v>
      </c>
      <c r="B9367" s="77" t="s">
        <v>2102</v>
      </c>
      <c r="C9367" t="s">
        <v>312</v>
      </c>
      <c r="D9367" t="s">
        <v>29</v>
      </c>
      <c r="E9367" s="71">
        <v>5.0112753695815586E-4</v>
      </c>
      <c r="F9367" s="71">
        <v>3.3738191632928474E-4</v>
      </c>
      <c r="G9367" s="76" t="s">
        <v>346</v>
      </c>
    </row>
    <row r="9368" spans="1:7" x14ac:dyDescent="0.25">
      <c r="A9368" s="77">
        <v>9359</v>
      </c>
      <c r="B9368" s="77" t="s">
        <v>2102</v>
      </c>
      <c r="C9368" t="s">
        <v>312</v>
      </c>
      <c r="D9368" t="s">
        <v>30</v>
      </c>
      <c r="E9368" s="71">
        <v>1.1275369581558506E-3</v>
      </c>
      <c r="F9368" s="71">
        <v>2.3955921105166494E-4</v>
      </c>
      <c r="G9368" s="76" t="s">
        <v>346</v>
      </c>
    </row>
    <row r="9369" spans="1:7" x14ac:dyDescent="0.25">
      <c r="A9369" s="77">
        <v>9360</v>
      </c>
      <c r="B9369" s="77" t="s">
        <v>2102</v>
      </c>
      <c r="C9369" t="s">
        <v>312</v>
      </c>
      <c r="D9369" t="s">
        <v>31</v>
      </c>
      <c r="E9369" s="71">
        <v>1.5033826108744675E-3</v>
      </c>
      <c r="F9369" s="71">
        <v>3.8971161340607951E-4</v>
      </c>
      <c r="G9369" s="76" t="s">
        <v>346</v>
      </c>
    </row>
    <row r="9370" spans="1:7" x14ac:dyDescent="0.25">
      <c r="A9370" s="77">
        <v>9361</v>
      </c>
      <c r="B9370" s="77" t="s">
        <v>2102</v>
      </c>
      <c r="C9370" t="s">
        <v>312</v>
      </c>
      <c r="D9370" t="s">
        <v>32</v>
      </c>
      <c r="E9370" s="71">
        <v>5.1365572538210977E-3</v>
      </c>
      <c r="F9370" s="71">
        <v>8.3474153551723435E-4</v>
      </c>
      <c r="G9370" s="74" t="s">
        <v>329</v>
      </c>
    </row>
    <row r="9371" spans="1:7" x14ac:dyDescent="0.25">
      <c r="A9371" s="77">
        <v>9362</v>
      </c>
      <c r="B9371" s="77" t="s">
        <v>2102</v>
      </c>
      <c r="C9371" t="s">
        <v>312</v>
      </c>
      <c r="D9371" t="s">
        <v>33</v>
      </c>
      <c r="E9371" s="71">
        <v>1.3781007266349286E-3</v>
      </c>
      <c r="F9371" s="71">
        <v>6.2814070351758795E-4</v>
      </c>
      <c r="G9371" s="76" t="s">
        <v>346</v>
      </c>
    </row>
    <row r="9372" spans="1:7" x14ac:dyDescent="0.25">
      <c r="A9372" s="77">
        <v>9363</v>
      </c>
      <c r="B9372" s="77" t="s">
        <v>2102</v>
      </c>
      <c r="C9372" t="s">
        <v>312</v>
      </c>
      <c r="D9372" t="s">
        <v>34</v>
      </c>
      <c r="E9372" s="71">
        <v>1.2528188423953897E-3</v>
      </c>
      <c r="F9372" s="71">
        <v>3.6145449287934648E-4</v>
      </c>
      <c r="G9372" s="76" t="s">
        <v>346</v>
      </c>
    </row>
    <row r="9373" spans="1:7" x14ac:dyDescent="0.25">
      <c r="A9373" s="77">
        <v>9364</v>
      </c>
      <c r="B9373" s="77" t="s">
        <v>2102</v>
      </c>
      <c r="C9373" t="s">
        <v>312</v>
      </c>
      <c r="D9373" t="s">
        <v>35</v>
      </c>
      <c r="E9373" s="71">
        <v>3.006765221748935E-3</v>
      </c>
      <c r="F9373" s="71">
        <v>2.3848561633626472E-4</v>
      </c>
      <c r="G9373" s="76" t="s">
        <v>346</v>
      </c>
    </row>
    <row r="9374" spans="1:7" x14ac:dyDescent="0.25">
      <c r="A9374" s="77">
        <v>9365</v>
      </c>
      <c r="B9374" s="77" t="s">
        <v>2102</v>
      </c>
      <c r="C9374" t="s">
        <v>312</v>
      </c>
      <c r="D9374" t="s">
        <v>36</v>
      </c>
      <c r="E9374" s="71">
        <v>2.5056376847907793E-4</v>
      </c>
      <c r="F9374" s="71">
        <v>8.7861881122874836E-5</v>
      </c>
      <c r="G9374" s="76" t="s">
        <v>346</v>
      </c>
    </row>
    <row r="9375" spans="1:7" x14ac:dyDescent="0.25">
      <c r="A9375" s="77">
        <v>9366</v>
      </c>
      <c r="B9375" s="77" t="s">
        <v>2102</v>
      </c>
      <c r="C9375" t="s">
        <v>312</v>
      </c>
      <c r="D9375" t="s">
        <v>37</v>
      </c>
      <c r="E9375" s="71">
        <v>1.2528188423953897E-4</v>
      </c>
      <c r="F9375" s="71">
        <v>1.1352026336701102E-4</v>
      </c>
      <c r="G9375" s="76" t="s">
        <v>346</v>
      </c>
    </row>
    <row r="9376" spans="1:7" x14ac:dyDescent="0.25">
      <c r="A9376" s="77">
        <v>9367</v>
      </c>
      <c r="B9376" s="77" t="s">
        <v>2102</v>
      </c>
      <c r="C9376" t="s">
        <v>312</v>
      </c>
      <c r="D9376" t="s">
        <v>38</v>
      </c>
      <c r="E9376" s="71">
        <v>7.5169130543723374E-4</v>
      </c>
      <c r="F9376" s="71">
        <v>6.6711140760506999E-4</v>
      </c>
      <c r="G9376" s="75" t="s">
        <v>330</v>
      </c>
    </row>
    <row r="9377" spans="1:7" x14ac:dyDescent="0.25">
      <c r="A9377" s="77">
        <v>9368</v>
      </c>
      <c r="B9377" s="77" t="s">
        <v>2102</v>
      </c>
      <c r="C9377" t="s">
        <v>312</v>
      </c>
      <c r="D9377" t="s">
        <v>39</v>
      </c>
      <c r="E9377" s="71">
        <v>7.5169130543723374E-4</v>
      </c>
      <c r="F9377" s="71">
        <v>7.4673304293715E-4</v>
      </c>
      <c r="G9377" s="76" t="s">
        <v>346</v>
      </c>
    </row>
    <row r="9378" spans="1:7" x14ac:dyDescent="0.25">
      <c r="A9378" s="77">
        <v>9369</v>
      </c>
      <c r="B9378" s="77" t="s">
        <v>2102</v>
      </c>
      <c r="C9378" t="s">
        <v>312</v>
      </c>
      <c r="D9378" t="s">
        <v>40</v>
      </c>
      <c r="E9378" s="71">
        <v>3.883738411425708E-3</v>
      </c>
      <c r="F9378" s="71">
        <v>7.3555581919563411E-4</v>
      </c>
      <c r="G9378" s="74" t="s">
        <v>329</v>
      </c>
    </row>
    <row r="9379" spans="1:7" x14ac:dyDescent="0.25">
      <c r="A9379" s="77">
        <v>9370</v>
      </c>
      <c r="B9379" s="77" t="s">
        <v>2102</v>
      </c>
      <c r="C9379" t="s">
        <v>312</v>
      </c>
      <c r="D9379" t="s">
        <v>123</v>
      </c>
      <c r="E9379" s="71">
        <v>1.2528188423953897E-4</v>
      </c>
      <c r="F9379" s="71">
        <v>3.155569580309246E-4</v>
      </c>
      <c r="G9379" s="74" t="s">
        <v>329</v>
      </c>
    </row>
    <row r="9380" spans="1:7" x14ac:dyDescent="0.25">
      <c r="A9380" s="77">
        <v>9371</v>
      </c>
      <c r="B9380" s="77" t="s">
        <v>2102</v>
      </c>
      <c r="C9380" t="s">
        <v>312</v>
      </c>
      <c r="D9380" t="s">
        <v>41</v>
      </c>
      <c r="E9380" s="71">
        <v>1.2528188423953897E-4</v>
      </c>
      <c r="F9380" s="71">
        <v>1.7461148943600488E-4</v>
      </c>
      <c r="G9380" s="76" t="s">
        <v>345</v>
      </c>
    </row>
    <row r="9381" spans="1:7" x14ac:dyDescent="0.25">
      <c r="A9381" s="77">
        <v>9372</v>
      </c>
      <c r="B9381" s="77" t="s">
        <v>2102</v>
      </c>
      <c r="C9381" t="s">
        <v>312</v>
      </c>
      <c r="D9381" t="s">
        <v>42</v>
      </c>
      <c r="E9381" s="71">
        <v>1.2528188423953897E-4</v>
      </c>
      <c r="F9381" s="71">
        <v>4.6223537025053158E-5</v>
      </c>
      <c r="G9381" s="76" t="s">
        <v>345</v>
      </c>
    </row>
    <row r="9382" spans="1:7" x14ac:dyDescent="0.25">
      <c r="A9382" s="77">
        <v>9373</v>
      </c>
      <c r="B9382" s="77" t="s">
        <v>2102</v>
      </c>
      <c r="C9382" t="s">
        <v>312</v>
      </c>
      <c r="D9382" t="s">
        <v>43</v>
      </c>
      <c r="E9382" s="71">
        <v>2.5056376847907793E-4</v>
      </c>
      <c r="F9382" s="71">
        <v>8.725242125468982E-5</v>
      </c>
      <c r="G9382" s="76" t="s">
        <v>345</v>
      </c>
    </row>
    <row r="9383" spans="1:7" x14ac:dyDescent="0.25">
      <c r="A9383" s="77">
        <v>9374</v>
      </c>
      <c r="B9383" s="77" t="s">
        <v>2102</v>
      </c>
      <c r="C9383" t="s">
        <v>312</v>
      </c>
      <c r="D9383" t="s">
        <v>44</v>
      </c>
      <c r="E9383" s="71">
        <v>6.2640942119769486E-4</v>
      </c>
      <c r="F9383" s="71">
        <v>3.201024327784891E-4</v>
      </c>
      <c r="G9383" s="76" t="s">
        <v>345</v>
      </c>
    </row>
    <row r="9384" spans="1:7" x14ac:dyDescent="0.25">
      <c r="A9384" s="77">
        <v>9375</v>
      </c>
      <c r="B9384" s="77" t="s">
        <v>2102</v>
      </c>
      <c r="C9384" t="s">
        <v>312</v>
      </c>
      <c r="D9384" t="s">
        <v>45</v>
      </c>
      <c r="E9384" s="71">
        <v>1.2528188423953897E-4</v>
      </c>
      <c r="F9384" s="71">
        <v>3.5211267605633805E-4</v>
      </c>
      <c r="G9384" s="76" t="s">
        <v>345</v>
      </c>
    </row>
    <row r="9385" spans="1:7" x14ac:dyDescent="0.25">
      <c r="A9385" s="77">
        <v>9376</v>
      </c>
      <c r="B9385" s="77" t="s">
        <v>2102</v>
      </c>
      <c r="C9385" t="s">
        <v>312</v>
      </c>
      <c r="D9385" t="s">
        <v>46</v>
      </c>
      <c r="E9385" s="71">
        <v>5.0112753695815586E-4</v>
      </c>
      <c r="F9385" s="71">
        <v>2.9118439251656113E-4</v>
      </c>
      <c r="G9385" s="76" t="s">
        <v>345</v>
      </c>
    </row>
    <row r="9386" spans="1:7" x14ac:dyDescent="0.25">
      <c r="A9386" s="77">
        <v>9377</v>
      </c>
      <c r="B9386" s="77" t="s">
        <v>2102</v>
      </c>
      <c r="C9386" t="s">
        <v>312</v>
      </c>
      <c r="D9386" t="s">
        <v>47</v>
      </c>
      <c r="E9386" s="71">
        <v>0</v>
      </c>
      <c r="F9386" s="71">
        <v>0</v>
      </c>
      <c r="G9386" s="76" t="s">
        <v>345</v>
      </c>
    </row>
    <row r="9387" spans="1:7" x14ac:dyDescent="0.25">
      <c r="A9387" s="77">
        <v>9378</v>
      </c>
      <c r="B9387" s="77" t="s">
        <v>2102</v>
      </c>
      <c r="C9387" t="s">
        <v>312</v>
      </c>
      <c r="D9387" t="s">
        <v>338</v>
      </c>
      <c r="E9387" s="71">
        <v>2.3803558005512401E-3</v>
      </c>
      <c r="F9387" s="71">
        <v>4.6671579464505038E-3</v>
      </c>
      <c r="G9387" s="74" t="s">
        <v>329</v>
      </c>
    </row>
    <row r="9388" spans="1:7" x14ac:dyDescent="0.25">
      <c r="A9388" s="77">
        <v>9379</v>
      </c>
      <c r="B9388" s="77" t="s">
        <v>2102</v>
      </c>
      <c r="C9388" t="s">
        <v>312</v>
      </c>
      <c r="D9388" t="s">
        <v>48</v>
      </c>
      <c r="E9388" s="71">
        <v>7.5169130543723374E-4</v>
      </c>
      <c r="F9388" s="71">
        <v>7.3664825046040514E-4</v>
      </c>
      <c r="G9388" s="74" t="s">
        <v>329</v>
      </c>
    </row>
    <row r="9389" spans="1:7" x14ac:dyDescent="0.25">
      <c r="A9389" s="77">
        <v>9380</v>
      </c>
      <c r="B9389" s="77" t="s">
        <v>2102</v>
      </c>
      <c r="C9389" t="s">
        <v>312</v>
      </c>
      <c r="D9389" t="s">
        <v>124</v>
      </c>
      <c r="E9389" s="71">
        <v>0</v>
      </c>
      <c r="F9389" s="71">
        <v>0</v>
      </c>
      <c r="G9389" s="76" t="s">
        <v>346</v>
      </c>
    </row>
    <row r="9390" spans="1:7" x14ac:dyDescent="0.25">
      <c r="A9390" s="77">
        <v>9381</v>
      </c>
      <c r="B9390" s="77" t="s">
        <v>2102</v>
      </c>
      <c r="C9390" t="s">
        <v>312</v>
      </c>
      <c r="D9390" t="s">
        <v>49</v>
      </c>
      <c r="E9390" s="71">
        <v>7.5169130543723374E-4</v>
      </c>
      <c r="F9390" s="71">
        <v>7.7922077922077922E-4</v>
      </c>
      <c r="G9390" s="76" t="s">
        <v>346</v>
      </c>
    </row>
    <row r="9391" spans="1:7" x14ac:dyDescent="0.25">
      <c r="A9391" s="77">
        <v>9382</v>
      </c>
      <c r="B9391" s="77" t="s">
        <v>2102</v>
      </c>
      <c r="C9391" t="s">
        <v>312</v>
      </c>
      <c r="D9391" t="s">
        <v>50</v>
      </c>
      <c r="E9391" s="71">
        <v>5.0112753695815586E-4</v>
      </c>
      <c r="F9391" s="71">
        <v>1.7050298380221654E-3</v>
      </c>
      <c r="G9391" s="76" t="s">
        <v>346</v>
      </c>
    </row>
    <row r="9392" spans="1:7" x14ac:dyDescent="0.25">
      <c r="A9392" s="77">
        <v>9383</v>
      </c>
      <c r="B9392" s="77" t="s">
        <v>2102</v>
      </c>
      <c r="C9392" t="s">
        <v>312</v>
      </c>
      <c r="D9392" t="s">
        <v>128</v>
      </c>
      <c r="E9392" s="71">
        <v>0</v>
      </c>
      <c r="F9392" s="71">
        <v>0</v>
      </c>
      <c r="G9392" s="76" t="s">
        <v>346</v>
      </c>
    </row>
    <row r="9393" spans="1:7" x14ac:dyDescent="0.25">
      <c r="A9393" s="77">
        <v>9384</v>
      </c>
      <c r="B9393" s="77" t="s">
        <v>2102</v>
      </c>
      <c r="C9393" t="s">
        <v>312</v>
      </c>
      <c r="D9393" t="s">
        <v>51</v>
      </c>
      <c r="E9393" s="71">
        <v>1.7539463793535455E-3</v>
      </c>
      <c r="F9393" s="71">
        <v>4.3975373790677223E-4</v>
      </c>
      <c r="G9393" s="76" t="s">
        <v>345</v>
      </c>
    </row>
    <row r="9394" spans="1:7" x14ac:dyDescent="0.25">
      <c r="A9394" s="77">
        <v>9385</v>
      </c>
      <c r="B9394" s="77" t="s">
        <v>2102</v>
      </c>
      <c r="C9394" t="s">
        <v>312</v>
      </c>
      <c r="D9394" t="s">
        <v>52</v>
      </c>
      <c r="E9394" s="71">
        <v>9.1455775494863438E-3</v>
      </c>
      <c r="F9394" s="71">
        <v>1.0127354956854693E-3</v>
      </c>
      <c r="G9394" s="76" t="s">
        <v>345</v>
      </c>
    </row>
    <row r="9395" spans="1:7" x14ac:dyDescent="0.25">
      <c r="A9395" s="77">
        <v>9386</v>
      </c>
      <c r="B9395" s="77" t="s">
        <v>2102</v>
      </c>
      <c r="C9395" t="s">
        <v>312</v>
      </c>
      <c r="D9395" t="s">
        <v>53</v>
      </c>
      <c r="E9395" s="71">
        <v>1.8792282635930844E-3</v>
      </c>
      <c r="F9395" s="71">
        <v>1.2011531069827035E-3</v>
      </c>
      <c r="G9395" s="76" t="s">
        <v>345</v>
      </c>
    </row>
    <row r="9396" spans="1:7" x14ac:dyDescent="0.25">
      <c r="A9396" s="77">
        <v>9387</v>
      </c>
      <c r="B9396" s="77" t="s">
        <v>2102</v>
      </c>
      <c r="C9396" t="s">
        <v>312</v>
      </c>
      <c r="D9396" t="s">
        <v>54</v>
      </c>
      <c r="E9396" s="71">
        <v>3.5078927587070909E-3</v>
      </c>
      <c r="F9396" s="71">
        <v>3.0237580993520518E-3</v>
      </c>
      <c r="G9396" s="76" t="s">
        <v>346</v>
      </c>
    </row>
    <row r="9397" spans="1:7" x14ac:dyDescent="0.25">
      <c r="A9397" s="77">
        <v>9388</v>
      </c>
      <c r="B9397" s="77" t="s">
        <v>2102</v>
      </c>
      <c r="C9397" t="s">
        <v>312</v>
      </c>
      <c r="D9397" t="s">
        <v>55</v>
      </c>
      <c r="E9397" s="71">
        <v>3.006765221748935E-3</v>
      </c>
      <c r="F9397" s="71">
        <v>1.0319030011178949E-3</v>
      </c>
      <c r="G9397" s="74" t="s">
        <v>328</v>
      </c>
    </row>
    <row r="9398" spans="1:7" x14ac:dyDescent="0.25">
      <c r="A9398" s="77">
        <v>9389</v>
      </c>
      <c r="B9398" s="77" t="s">
        <v>2102</v>
      </c>
      <c r="C9398" t="s">
        <v>312</v>
      </c>
      <c r="D9398" t="s">
        <v>56</v>
      </c>
      <c r="E9398" s="71">
        <v>3.7584565271861687E-4</v>
      </c>
      <c r="F9398" s="71">
        <v>4.9900199600798399E-4</v>
      </c>
      <c r="G9398" s="76" t="s">
        <v>345</v>
      </c>
    </row>
    <row r="9399" spans="1:7" x14ac:dyDescent="0.25">
      <c r="A9399" s="77">
        <v>9390</v>
      </c>
      <c r="B9399" s="77" t="s">
        <v>2102</v>
      </c>
      <c r="C9399" t="s">
        <v>312</v>
      </c>
      <c r="D9399" t="s">
        <v>57</v>
      </c>
      <c r="E9399" s="71">
        <v>6.7652217489351041E-3</v>
      </c>
      <c r="F9399" s="71">
        <v>5.0747110234000562E-3</v>
      </c>
      <c r="G9399" s="75" t="s">
        <v>330</v>
      </c>
    </row>
    <row r="9400" spans="1:7" x14ac:dyDescent="0.25">
      <c r="A9400" s="77">
        <v>9391</v>
      </c>
      <c r="B9400" s="77" t="s">
        <v>2102</v>
      </c>
      <c r="C9400" t="s">
        <v>312</v>
      </c>
      <c r="D9400" t="s">
        <v>125</v>
      </c>
      <c r="E9400" s="71">
        <v>0</v>
      </c>
      <c r="F9400" s="71">
        <v>0</v>
      </c>
      <c r="G9400" s="76" t="s">
        <v>345</v>
      </c>
    </row>
    <row r="9401" spans="1:7" x14ac:dyDescent="0.25">
      <c r="A9401" s="77">
        <v>9392</v>
      </c>
      <c r="B9401" s="77" t="s">
        <v>2102</v>
      </c>
      <c r="C9401" t="s">
        <v>312</v>
      </c>
      <c r="D9401" t="s">
        <v>339</v>
      </c>
      <c r="E9401" s="71">
        <v>3.3826108744675521E-3</v>
      </c>
      <c r="F9401" s="71">
        <v>4.7426664324609173E-3</v>
      </c>
      <c r="G9401" s="74" t="s">
        <v>328</v>
      </c>
    </row>
    <row r="9402" spans="1:7" x14ac:dyDescent="0.25">
      <c r="A9402" s="77">
        <v>9393</v>
      </c>
      <c r="B9402" s="77" t="s">
        <v>2102</v>
      </c>
      <c r="C9402" t="s">
        <v>312</v>
      </c>
      <c r="D9402" t="s">
        <v>58</v>
      </c>
      <c r="E9402" s="71">
        <v>2.5056376847907794E-3</v>
      </c>
      <c r="F9402" s="71">
        <v>2.5706940874035988E-3</v>
      </c>
      <c r="G9402" s="76" t="s">
        <v>346</v>
      </c>
    </row>
    <row r="9403" spans="1:7" x14ac:dyDescent="0.25">
      <c r="A9403" s="77">
        <v>9394</v>
      </c>
      <c r="B9403" s="77" t="s">
        <v>2102</v>
      </c>
      <c r="C9403" t="s">
        <v>312</v>
      </c>
      <c r="D9403" t="s">
        <v>59</v>
      </c>
      <c r="E9403" s="71">
        <v>6.2640942119769486E-4</v>
      </c>
      <c r="F9403" s="71">
        <v>1.1299435028248588E-3</v>
      </c>
      <c r="G9403" s="76" t="s">
        <v>345</v>
      </c>
    </row>
    <row r="9404" spans="1:7" x14ac:dyDescent="0.25">
      <c r="A9404" s="77">
        <v>9395</v>
      </c>
      <c r="B9404" s="77" t="s">
        <v>2102</v>
      </c>
      <c r="C9404" t="s">
        <v>312</v>
      </c>
      <c r="D9404" t="s">
        <v>60</v>
      </c>
      <c r="E9404" s="71">
        <v>5.0112753695815586E-4</v>
      </c>
      <c r="F9404" s="71">
        <v>9.1869545245751034E-4</v>
      </c>
      <c r="G9404" s="75" t="s">
        <v>327</v>
      </c>
    </row>
    <row r="9405" spans="1:7" x14ac:dyDescent="0.25">
      <c r="A9405" s="77">
        <v>9396</v>
      </c>
      <c r="B9405" s="77" t="s">
        <v>2102</v>
      </c>
      <c r="C9405" t="s">
        <v>312</v>
      </c>
      <c r="D9405" t="s">
        <v>61</v>
      </c>
      <c r="E9405" s="71">
        <v>1.2528188423953897E-4</v>
      </c>
      <c r="F9405" s="71">
        <v>4.9701789264413514E-4</v>
      </c>
      <c r="G9405" s="76" t="s">
        <v>345</v>
      </c>
    </row>
    <row r="9406" spans="1:7" x14ac:dyDescent="0.25">
      <c r="A9406" s="77">
        <v>9397</v>
      </c>
      <c r="B9406" s="77" t="s">
        <v>2102</v>
      </c>
      <c r="C9406" t="s">
        <v>312</v>
      </c>
      <c r="D9406" t="s">
        <v>62</v>
      </c>
      <c r="E9406" s="71">
        <v>1.3781007266349286E-3</v>
      </c>
      <c r="F9406" s="71">
        <v>4.5550540395047413E-4</v>
      </c>
      <c r="G9406" s="76" t="s">
        <v>345</v>
      </c>
    </row>
    <row r="9407" spans="1:7" x14ac:dyDescent="0.25">
      <c r="A9407" s="77">
        <v>9398</v>
      </c>
      <c r="B9407" s="77" t="s">
        <v>2102</v>
      </c>
      <c r="C9407" t="s">
        <v>312</v>
      </c>
      <c r="D9407" t="s">
        <v>63</v>
      </c>
      <c r="E9407" s="71">
        <v>2.5056376847907793E-4</v>
      </c>
      <c r="F9407" s="71">
        <v>9.6246390760346492E-4</v>
      </c>
      <c r="G9407" s="76" t="s">
        <v>345</v>
      </c>
    </row>
    <row r="9408" spans="1:7" x14ac:dyDescent="0.25">
      <c r="A9408" s="77">
        <v>9399</v>
      </c>
      <c r="B9408" s="77" t="s">
        <v>2102</v>
      </c>
      <c r="C9408" t="s">
        <v>312</v>
      </c>
      <c r="D9408" t="s">
        <v>64</v>
      </c>
      <c r="E9408" s="71">
        <v>2.8689551490854424E-2</v>
      </c>
      <c r="F9408" s="71">
        <v>3.1041166822550256E-3</v>
      </c>
      <c r="G9408" s="74" t="s">
        <v>328</v>
      </c>
    </row>
    <row r="9409" spans="1:7" x14ac:dyDescent="0.25">
      <c r="A9409" s="77">
        <v>9400</v>
      </c>
      <c r="B9409" s="77" t="s">
        <v>2102</v>
      </c>
      <c r="C9409" t="s">
        <v>312</v>
      </c>
      <c r="D9409" t="s">
        <v>65</v>
      </c>
      <c r="E9409" s="71">
        <v>5.7629666750187922E-3</v>
      </c>
      <c r="F9409" s="71">
        <v>3.2181334825801037E-3</v>
      </c>
      <c r="G9409" s="74" t="s">
        <v>329</v>
      </c>
    </row>
    <row r="9410" spans="1:7" x14ac:dyDescent="0.25">
      <c r="A9410" s="77">
        <v>9401</v>
      </c>
      <c r="B9410" s="77" t="s">
        <v>2102</v>
      </c>
      <c r="C9410" t="s">
        <v>312</v>
      </c>
      <c r="D9410" t="s">
        <v>66</v>
      </c>
      <c r="E9410" s="71">
        <v>9.5214232022049605E-3</v>
      </c>
      <c r="F9410" s="71">
        <v>3.0287331128203083E-3</v>
      </c>
      <c r="G9410" s="76" t="s">
        <v>345</v>
      </c>
    </row>
    <row r="9411" spans="1:7" x14ac:dyDescent="0.25">
      <c r="A9411" s="77">
        <v>9402</v>
      </c>
      <c r="B9411" s="77" t="s">
        <v>2102</v>
      </c>
      <c r="C9411" t="s">
        <v>312</v>
      </c>
      <c r="D9411" t="s">
        <v>67</v>
      </c>
      <c r="E9411" s="71">
        <v>1.4908544224505136E-2</v>
      </c>
      <c r="F9411" s="71">
        <v>2.4485092899323058E-3</v>
      </c>
      <c r="G9411" s="76" t="s">
        <v>345</v>
      </c>
    </row>
    <row r="9412" spans="1:7" x14ac:dyDescent="0.25">
      <c r="A9412" s="77">
        <v>9403</v>
      </c>
      <c r="B9412" s="77" t="s">
        <v>2102</v>
      </c>
      <c r="C9412" t="s">
        <v>312</v>
      </c>
      <c r="D9412" t="s">
        <v>68</v>
      </c>
      <c r="E9412" s="71">
        <v>2.5056376847907793E-4</v>
      </c>
      <c r="F9412" s="71">
        <v>1.4174344436569809E-3</v>
      </c>
      <c r="G9412" s="76" t="s">
        <v>345</v>
      </c>
    </row>
    <row r="9413" spans="1:7" x14ac:dyDescent="0.25">
      <c r="A9413" s="77">
        <v>9404</v>
      </c>
      <c r="B9413" s="77" t="s">
        <v>2102</v>
      </c>
      <c r="C9413" t="s">
        <v>312</v>
      </c>
      <c r="D9413" t="s">
        <v>69</v>
      </c>
      <c r="E9413" s="71">
        <v>8.7697318967677274E-4</v>
      </c>
      <c r="F9413" s="71">
        <v>1.5562472209871053E-3</v>
      </c>
      <c r="G9413" s="76" t="s">
        <v>345</v>
      </c>
    </row>
    <row r="9414" spans="1:7" x14ac:dyDescent="0.25">
      <c r="A9414" s="77">
        <v>9405</v>
      </c>
      <c r="B9414" s="77" t="s">
        <v>2102</v>
      </c>
      <c r="C9414" t="s">
        <v>312</v>
      </c>
      <c r="D9414" t="s">
        <v>70</v>
      </c>
      <c r="E9414" s="71">
        <v>1.3781007266349286E-3</v>
      </c>
      <c r="F9414" s="71">
        <v>9.9367660343270096E-3</v>
      </c>
      <c r="G9414" s="75" t="s">
        <v>327</v>
      </c>
    </row>
    <row r="9415" spans="1:7" x14ac:dyDescent="0.25">
      <c r="A9415" s="77">
        <v>9406</v>
      </c>
      <c r="B9415" s="77" t="s">
        <v>2102</v>
      </c>
      <c r="C9415" t="s">
        <v>312</v>
      </c>
      <c r="D9415" t="s">
        <v>71</v>
      </c>
      <c r="E9415" s="71">
        <v>2.0045101478326235E-3</v>
      </c>
      <c r="F9415" s="71">
        <v>5.5325034578146614E-3</v>
      </c>
      <c r="G9415" s="76" t="s">
        <v>345</v>
      </c>
    </row>
    <row r="9416" spans="1:7" x14ac:dyDescent="0.25">
      <c r="A9416" s="77">
        <v>9407</v>
      </c>
      <c r="B9416" s="77" t="s">
        <v>2102</v>
      </c>
      <c r="C9416" t="s">
        <v>312</v>
      </c>
      <c r="D9416" t="s">
        <v>72</v>
      </c>
      <c r="E9416" s="71">
        <v>6.0135304434978699E-3</v>
      </c>
      <c r="F9416" s="71">
        <v>2.2024410388180233E-3</v>
      </c>
      <c r="G9416" s="76" t="s">
        <v>345</v>
      </c>
    </row>
    <row r="9417" spans="1:7" x14ac:dyDescent="0.25">
      <c r="A9417" s="77">
        <v>9408</v>
      </c>
      <c r="B9417" s="77" t="s">
        <v>2102</v>
      </c>
      <c r="C9417" t="s">
        <v>312</v>
      </c>
      <c r="D9417" t="s">
        <v>73</v>
      </c>
      <c r="E9417" s="71">
        <v>2.8814833375093961E-3</v>
      </c>
      <c r="F9417" s="71">
        <v>3.5303146584804296E-3</v>
      </c>
      <c r="G9417" s="76" t="s">
        <v>345</v>
      </c>
    </row>
    <row r="9418" spans="1:7" x14ac:dyDescent="0.25">
      <c r="A9418" s="77">
        <v>9409</v>
      </c>
      <c r="B9418" s="77" t="s">
        <v>2102</v>
      </c>
      <c r="C9418" t="s">
        <v>312</v>
      </c>
      <c r="D9418" t="s">
        <v>74</v>
      </c>
      <c r="E9418" s="71">
        <v>2.8564269606614883E-2</v>
      </c>
      <c r="F9418" s="71">
        <v>2.4798781814226671E-2</v>
      </c>
      <c r="G9418" s="74" t="s">
        <v>328</v>
      </c>
    </row>
    <row r="9419" spans="1:7" x14ac:dyDescent="0.25">
      <c r="A9419" s="77">
        <v>9410</v>
      </c>
      <c r="B9419" s="77" t="s">
        <v>2102</v>
      </c>
      <c r="C9419" t="s">
        <v>312</v>
      </c>
      <c r="D9419" t="s">
        <v>75</v>
      </c>
      <c r="E9419" s="71">
        <v>6.2640942119769477E-3</v>
      </c>
      <c r="F9419" s="71">
        <v>2.2182786157941437E-3</v>
      </c>
      <c r="G9419" s="76" t="s">
        <v>345</v>
      </c>
    </row>
    <row r="9420" spans="1:7" x14ac:dyDescent="0.25">
      <c r="A9420" s="77">
        <v>9411</v>
      </c>
      <c r="B9420" s="77" t="s">
        <v>2102</v>
      </c>
      <c r="C9420" t="s">
        <v>312</v>
      </c>
      <c r="D9420" t="s">
        <v>76</v>
      </c>
      <c r="E9420" s="71">
        <v>3.9589075419694315E-2</v>
      </c>
      <c r="F9420" s="71">
        <v>3.6541508146674838E-3</v>
      </c>
      <c r="G9420" s="75" t="s">
        <v>327</v>
      </c>
    </row>
    <row r="9421" spans="1:7" x14ac:dyDescent="0.25">
      <c r="A9421" s="77">
        <v>9412</v>
      </c>
      <c r="B9421" s="77" t="s">
        <v>2102</v>
      </c>
      <c r="C9421" t="s">
        <v>312</v>
      </c>
      <c r="D9421" t="s">
        <v>77</v>
      </c>
      <c r="E9421" s="71">
        <v>3.5705337008268605E-2</v>
      </c>
      <c r="F9421" s="71">
        <v>3.8644067796610171E-3</v>
      </c>
      <c r="G9421" s="75" t="s">
        <v>327</v>
      </c>
    </row>
    <row r="9422" spans="1:7" x14ac:dyDescent="0.25">
      <c r="A9422" s="77">
        <v>9413</v>
      </c>
      <c r="B9422" s="77" t="s">
        <v>2102</v>
      </c>
      <c r="C9422" t="s">
        <v>312</v>
      </c>
      <c r="D9422" t="s">
        <v>78</v>
      </c>
      <c r="E9422" s="71">
        <v>0.26722625908293662</v>
      </c>
      <c r="F9422" s="71">
        <v>1.4552376274100455E-2</v>
      </c>
      <c r="G9422" s="75" t="s">
        <v>327</v>
      </c>
    </row>
    <row r="9423" spans="1:7" x14ac:dyDescent="0.25">
      <c r="A9423" s="77">
        <v>9414</v>
      </c>
      <c r="B9423" s="77" t="s">
        <v>2102</v>
      </c>
      <c r="C9423" t="s">
        <v>312</v>
      </c>
      <c r="D9423" t="s">
        <v>79</v>
      </c>
      <c r="E9423" s="71">
        <v>7.9428714607867698E-2</v>
      </c>
      <c r="F9423" s="71">
        <v>1.1342290283915058E-2</v>
      </c>
      <c r="G9423" s="75" t="s">
        <v>327</v>
      </c>
    </row>
    <row r="9424" spans="1:7" x14ac:dyDescent="0.25">
      <c r="A9424" s="77">
        <v>9415</v>
      </c>
      <c r="B9424" s="77" t="s">
        <v>2102</v>
      </c>
      <c r="C9424" t="s">
        <v>312</v>
      </c>
      <c r="D9424" t="s">
        <v>340</v>
      </c>
      <c r="E9424" s="71">
        <v>6.928088198446504E-2</v>
      </c>
      <c r="F9424" s="71">
        <v>8.5141106372496195E-3</v>
      </c>
      <c r="G9424" s="75" t="s">
        <v>327</v>
      </c>
    </row>
    <row r="9425" spans="1:7" x14ac:dyDescent="0.25">
      <c r="A9425" s="77">
        <v>9416</v>
      </c>
      <c r="B9425" s="77" t="s">
        <v>2102</v>
      </c>
      <c r="C9425" t="s">
        <v>312</v>
      </c>
      <c r="D9425" t="s">
        <v>80</v>
      </c>
      <c r="E9425" s="71">
        <v>5.3871210223001755E-3</v>
      </c>
      <c r="F9425" s="71">
        <v>5.0731477111845211E-3</v>
      </c>
      <c r="G9425" s="74" t="s">
        <v>329</v>
      </c>
    </row>
    <row r="9426" spans="1:7" x14ac:dyDescent="0.25">
      <c r="A9426" s="77">
        <v>9417</v>
      </c>
      <c r="B9426" s="77" t="s">
        <v>2102</v>
      </c>
      <c r="C9426" t="s">
        <v>312</v>
      </c>
      <c r="D9426" t="s">
        <v>81</v>
      </c>
      <c r="E9426" s="71">
        <v>7.1410674016537208E-3</v>
      </c>
      <c r="F9426" s="71">
        <v>2.7446070878274268E-3</v>
      </c>
      <c r="G9426" s="74" t="s">
        <v>328</v>
      </c>
    </row>
    <row r="9427" spans="1:7" x14ac:dyDescent="0.25">
      <c r="A9427" s="77">
        <v>9418</v>
      </c>
      <c r="B9427" s="77" t="s">
        <v>2102</v>
      </c>
      <c r="C9427" t="s">
        <v>312</v>
      </c>
      <c r="D9427" t="s">
        <v>82</v>
      </c>
      <c r="E9427" s="71">
        <v>4.7607116011024802E-3</v>
      </c>
      <c r="F9427" s="71">
        <v>1.2707755074741665E-3</v>
      </c>
      <c r="G9427" s="76" t="s">
        <v>345</v>
      </c>
    </row>
    <row r="9428" spans="1:7" x14ac:dyDescent="0.25">
      <c r="A9428" s="77">
        <v>9419</v>
      </c>
      <c r="B9428" s="77" t="s">
        <v>2102</v>
      </c>
      <c r="C9428" t="s">
        <v>312</v>
      </c>
      <c r="D9428" t="s">
        <v>83</v>
      </c>
      <c r="E9428" s="71">
        <v>6.2640942119769486E-4</v>
      </c>
      <c r="F9428" s="71">
        <v>1.1074197120708748E-3</v>
      </c>
      <c r="G9428" s="76" t="s">
        <v>345</v>
      </c>
    </row>
    <row r="9429" spans="1:7" x14ac:dyDescent="0.25">
      <c r="A9429" s="77">
        <v>9420</v>
      </c>
      <c r="B9429" s="77" t="s">
        <v>2102</v>
      </c>
      <c r="C9429" t="s">
        <v>312</v>
      </c>
      <c r="D9429" t="s">
        <v>84</v>
      </c>
      <c r="E9429" s="71">
        <v>6.5146579804560263E-3</v>
      </c>
      <c r="F9429" s="71">
        <v>6.3993699081936548E-4</v>
      </c>
      <c r="G9429" s="76" t="s">
        <v>345</v>
      </c>
    </row>
    <row r="9430" spans="1:7" x14ac:dyDescent="0.25">
      <c r="A9430" s="77">
        <v>9421</v>
      </c>
      <c r="B9430" s="77" t="s">
        <v>2102</v>
      </c>
      <c r="C9430" t="s">
        <v>312</v>
      </c>
      <c r="D9430" t="s">
        <v>85</v>
      </c>
      <c r="E9430" s="71">
        <v>2.5056376847907793E-4</v>
      </c>
      <c r="F9430" s="71">
        <v>2.985520226899537E-4</v>
      </c>
      <c r="G9430" s="76" t="s">
        <v>345</v>
      </c>
    </row>
    <row r="9431" spans="1:7" x14ac:dyDescent="0.25">
      <c r="A9431" s="77">
        <v>9422</v>
      </c>
      <c r="B9431" s="77" t="s">
        <v>2102</v>
      </c>
      <c r="C9431" t="s">
        <v>312</v>
      </c>
      <c r="D9431" t="s">
        <v>86</v>
      </c>
      <c r="E9431" s="71">
        <v>8.7697318967677274E-4</v>
      </c>
      <c r="F9431" s="71">
        <v>3.7465210875615502E-4</v>
      </c>
      <c r="G9431" s="76" t="s">
        <v>345</v>
      </c>
    </row>
    <row r="9432" spans="1:7" x14ac:dyDescent="0.25">
      <c r="A9432" s="77">
        <v>9423</v>
      </c>
      <c r="B9432" s="77" t="s">
        <v>2102</v>
      </c>
      <c r="C9432" t="s">
        <v>312</v>
      </c>
      <c r="D9432" t="s">
        <v>87</v>
      </c>
      <c r="E9432" s="71">
        <v>1.3781007266349286E-3</v>
      </c>
      <c r="F9432" s="71">
        <v>7.7590463426677008E-4</v>
      </c>
      <c r="G9432" s="76" t="s">
        <v>345</v>
      </c>
    </row>
    <row r="9433" spans="1:7" x14ac:dyDescent="0.25">
      <c r="A9433" s="77">
        <v>9424</v>
      </c>
      <c r="B9433" s="77" t="s">
        <v>2102</v>
      </c>
      <c r="C9433" t="s">
        <v>312</v>
      </c>
      <c r="D9433" t="s">
        <v>88</v>
      </c>
      <c r="E9433" s="71">
        <v>1.1275369581558506E-3</v>
      </c>
      <c r="F9433" s="71">
        <v>5.7034220532319393E-4</v>
      </c>
      <c r="G9433" s="76" t="s">
        <v>345</v>
      </c>
    </row>
    <row r="9434" spans="1:7" x14ac:dyDescent="0.25">
      <c r="A9434" s="77">
        <v>9425</v>
      </c>
      <c r="B9434" s="77" t="s">
        <v>2102</v>
      </c>
      <c r="C9434" t="s">
        <v>312</v>
      </c>
      <c r="D9434" t="s">
        <v>89</v>
      </c>
      <c r="E9434" s="71">
        <v>5.2618391380606366E-3</v>
      </c>
      <c r="F9434" s="71">
        <v>1.2502232541525273E-3</v>
      </c>
      <c r="G9434" s="76" t="s">
        <v>345</v>
      </c>
    </row>
    <row r="9435" spans="1:7" x14ac:dyDescent="0.25">
      <c r="A9435" s="77">
        <v>9426</v>
      </c>
      <c r="B9435" s="77" t="s">
        <v>2102</v>
      </c>
      <c r="C9435" t="s">
        <v>312</v>
      </c>
      <c r="D9435" t="s">
        <v>90</v>
      </c>
      <c r="E9435" s="71">
        <v>1.3781007266349286E-3</v>
      </c>
      <c r="F9435" s="71">
        <v>4.8045424765232584E-4</v>
      </c>
      <c r="G9435" s="76" t="s">
        <v>345</v>
      </c>
    </row>
    <row r="9436" spans="1:7" x14ac:dyDescent="0.25">
      <c r="A9436" s="77">
        <v>9427</v>
      </c>
      <c r="B9436" s="77" t="s">
        <v>2102</v>
      </c>
      <c r="C9436" t="s">
        <v>312</v>
      </c>
      <c r="D9436" t="s">
        <v>91</v>
      </c>
      <c r="E9436" s="71">
        <v>1.0022550739163117E-3</v>
      </c>
      <c r="F9436" s="71">
        <v>4.211856375697589E-4</v>
      </c>
      <c r="G9436" s="76" t="s">
        <v>345</v>
      </c>
    </row>
    <row r="9437" spans="1:7" x14ac:dyDescent="0.25">
      <c r="A9437" s="77">
        <v>9428</v>
      </c>
      <c r="B9437" s="77" t="s">
        <v>2102</v>
      </c>
      <c r="C9437" t="s">
        <v>312</v>
      </c>
      <c r="D9437" t="s">
        <v>92</v>
      </c>
      <c r="E9437" s="71">
        <v>6.2640942119769486E-4</v>
      </c>
      <c r="F9437" s="71">
        <v>1.8601190476190475E-3</v>
      </c>
      <c r="G9437" s="76" t="s">
        <v>345</v>
      </c>
    </row>
    <row r="9438" spans="1:7" x14ac:dyDescent="0.25">
      <c r="A9438" s="77">
        <v>9429</v>
      </c>
      <c r="B9438" s="77" t="s">
        <v>2102</v>
      </c>
      <c r="C9438" t="s">
        <v>312</v>
      </c>
      <c r="D9438" t="s">
        <v>93</v>
      </c>
      <c r="E9438" s="71">
        <v>3.7584565271861687E-4</v>
      </c>
      <c r="F9438" s="71">
        <v>1.1900039666798889E-3</v>
      </c>
      <c r="G9438" s="76" t="s">
        <v>345</v>
      </c>
    </row>
    <row r="9439" spans="1:7" x14ac:dyDescent="0.25">
      <c r="A9439" s="77">
        <v>9430</v>
      </c>
      <c r="B9439" s="77" t="s">
        <v>2102</v>
      </c>
      <c r="C9439" t="s">
        <v>312</v>
      </c>
      <c r="D9439" t="s">
        <v>94</v>
      </c>
      <c r="E9439" s="71">
        <v>8.7697318967677274E-4</v>
      </c>
      <c r="F9439" s="71">
        <v>1.9108975758899322E-4</v>
      </c>
      <c r="G9439" s="76" t="s">
        <v>345</v>
      </c>
    </row>
    <row r="9440" spans="1:7" x14ac:dyDescent="0.25">
      <c r="A9440" s="77">
        <v>9431</v>
      </c>
      <c r="B9440" s="77" t="s">
        <v>2102</v>
      </c>
      <c r="C9440" t="s">
        <v>312</v>
      </c>
      <c r="D9440" t="s">
        <v>95</v>
      </c>
      <c r="E9440" s="71">
        <v>0</v>
      </c>
      <c r="F9440" s="71">
        <v>0</v>
      </c>
      <c r="G9440" s="76" t="s">
        <v>345</v>
      </c>
    </row>
    <row r="9441" spans="1:7" x14ac:dyDescent="0.25">
      <c r="A9441" s="77">
        <v>9432</v>
      </c>
      <c r="B9441" s="77" t="s">
        <v>2102</v>
      </c>
      <c r="C9441" t="s">
        <v>312</v>
      </c>
      <c r="D9441" t="s">
        <v>96</v>
      </c>
      <c r="E9441" s="71">
        <v>1.0022550739163117E-3</v>
      </c>
      <c r="F9441" s="71">
        <v>1.3612387272417901E-3</v>
      </c>
      <c r="G9441" s="76" t="s">
        <v>345</v>
      </c>
    </row>
    <row r="9442" spans="1:7" x14ac:dyDescent="0.25">
      <c r="A9442" s="77">
        <v>9433</v>
      </c>
      <c r="B9442" s="77" t="s">
        <v>2102</v>
      </c>
      <c r="C9442" t="s">
        <v>312</v>
      </c>
      <c r="D9442" t="s">
        <v>97</v>
      </c>
      <c r="E9442" s="71">
        <v>3.7584565271861687E-4</v>
      </c>
      <c r="F9442" s="71">
        <v>2.1551724137931034E-3</v>
      </c>
      <c r="G9442" s="76" t="s">
        <v>345</v>
      </c>
    </row>
    <row r="9443" spans="1:7" x14ac:dyDescent="0.25">
      <c r="A9443" s="77">
        <v>9434</v>
      </c>
      <c r="B9443" s="77" t="s">
        <v>2102</v>
      </c>
      <c r="C9443" t="s">
        <v>312</v>
      </c>
      <c r="D9443" t="s">
        <v>98</v>
      </c>
      <c r="E9443" s="71">
        <v>1.2528188423953897E-3</v>
      </c>
      <c r="F9443" s="71">
        <v>2.7048958615093319E-3</v>
      </c>
      <c r="G9443" s="76" t="s">
        <v>345</v>
      </c>
    </row>
    <row r="9444" spans="1:7" x14ac:dyDescent="0.25">
      <c r="A9444" s="77">
        <v>9435</v>
      </c>
      <c r="B9444" s="77" t="s">
        <v>2102</v>
      </c>
      <c r="C9444" t="s">
        <v>312</v>
      </c>
      <c r="D9444" t="s">
        <v>99</v>
      </c>
      <c r="E9444" s="71">
        <v>8.7697318967677274E-4</v>
      </c>
      <c r="F9444" s="71">
        <v>1.3059701492537314E-3</v>
      </c>
      <c r="G9444" s="76" t="s">
        <v>345</v>
      </c>
    </row>
    <row r="9445" spans="1:7" x14ac:dyDescent="0.25">
      <c r="A9445" s="77">
        <v>9436</v>
      </c>
      <c r="B9445" s="77" t="s">
        <v>2102</v>
      </c>
      <c r="C9445" t="s">
        <v>312</v>
      </c>
      <c r="D9445" t="s">
        <v>100</v>
      </c>
      <c r="E9445" s="71">
        <v>1.6036081182660988E-2</v>
      </c>
      <c r="F9445" s="71">
        <v>2.1205394122129815E-3</v>
      </c>
      <c r="G9445" s="76" t="s">
        <v>345</v>
      </c>
    </row>
    <row r="9446" spans="1:7" x14ac:dyDescent="0.25">
      <c r="A9446" s="77">
        <v>9437</v>
      </c>
      <c r="B9446" s="77" t="s">
        <v>2102</v>
      </c>
      <c r="C9446" t="s">
        <v>312</v>
      </c>
      <c r="D9446" t="s">
        <v>101</v>
      </c>
      <c r="E9446" s="71">
        <v>6.5146579804560263E-3</v>
      </c>
      <c r="F9446" s="71">
        <v>1.9284257370665678E-3</v>
      </c>
      <c r="G9446" s="76" t="s">
        <v>345</v>
      </c>
    </row>
    <row r="9447" spans="1:7" x14ac:dyDescent="0.25">
      <c r="A9447" s="77">
        <v>9438</v>
      </c>
      <c r="B9447" s="77" t="s">
        <v>2102</v>
      </c>
      <c r="C9447" t="s">
        <v>312</v>
      </c>
      <c r="D9447" t="s">
        <v>102</v>
      </c>
      <c r="E9447" s="71">
        <v>1.2528188423953897E-4</v>
      </c>
      <c r="F9447" s="71">
        <v>2.57201646090535E-4</v>
      </c>
      <c r="G9447" s="76" t="s">
        <v>345</v>
      </c>
    </row>
    <row r="9448" spans="1:7" x14ac:dyDescent="0.25">
      <c r="A9448" s="77">
        <v>9439</v>
      </c>
      <c r="B9448" s="77" t="s">
        <v>2102</v>
      </c>
      <c r="C9448" t="s">
        <v>312</v>
      </c>
      <c r="D9448" t="s">
        <v>341</v>
      </c>
      <c r="E9448" s="71">
        <v>1.1901779002756201E-2</v>
      </c>
      <c r="F9448" s="71">
        <v>4.2126734956321231E-3</v>
      </c>
      <c r="G9448" s="76" t="s">
        <v>345</v>
      </c>
    </row>
    <row r="9449" spans="1:7" x14ac:dyDescent="0.25">
      <c r="A9449" s="77">
        <v>9440</v>
      </c>
      <c r="B9449" s="77" t="s">
        <v>2102</v>
      </c>
      <c r="C9449" t="s">
        <v>312</v>
      </c>
      <c r="D9449" t="s">
        <v>103</v>
      </c>
      <c r="E9449" s="71">
        <v>4.3848659483838636E-3</v>
      </c>
      <c r="F9449" s="71">
        <v>1.0101301624866519E-3</v>
      </c>
      <c r="G9449" s="76" t="s">
        <v>345</v>
      </c>
    </row>
    <row r="9450" spans="1:7" x14ac:dyDescent="0.25">
      <c r="A9450" s="77">
        <v>9441</v>
      </c>
      <c r="B9450" s="77" t="s">
        <v>2102</v>
      </c>
      <c r="C9450" t="s">
        <v>312</v>
      </c>
      <c r="D9450" t="s">
        <v>104</v>
      </c>
      <c r="E9450" s="71">
        <v>2.3803558005512401E-3</v>
      </c>
      <c r="F9450" s="71">
        <v>6.6199783979652279E-4</v>
      </c>
      <c r="G9450" s="76" t="s">
        <v>345</v>
      </c>
    </row>
    <row r="9451" spans="1:7" x14ac:dyDescent="0.25">
      <c r="A9451" s="77">
        <v>9442</v>
      </c>
      <c r="B9451" s="77" t="s">
        <v>2102</v>
      </c>
      <c r="C9451" t="s">
        <v>312</v>
      </c>
      <c r="D9451" t="s">
        <v>105</v>
      </c>
      <c r="E9451" s="71">
        <v>4.1844149336006012E-2</v>
      </c>
      <c r="F9451" s="71">
        <v>1.1395816984543996E-2</v>
      </c>
      <c r="G9451" s="76" t="s">
        <v>345</v>
      </c>
    </row>
    <row r="9452" spans="1:7" x14ac:dyDescent="0.25">
      <c r="A9452" s="77">
        <v>9443</v>
      </c>
      <c r="B9452" s="77" t="s">
        <v>2102</v>
      </c>
      <c r="C9452" t="s">
        <v>312</v>
      </c>
      <c r="D9452" t="s">
        <v>342</v>
      </c>
      <c r="E9452" s="71">
        <v>1.1901779002756201E-2</v>
      </c>
      <c r="F9452" s="71">
        <v>4.6614327772325813E-3</v>
      </c>
      <c r="G9452" s="76" t="s">
        <v>345</v>
      </c>
    </row>
    <row r="9453" spans="1:7" x14ac:dyDescent="0.25">
      <c r="A9453" s="77">
        <v>9444</v>
      </c>
      <c r="B9453" s="77" t="s">
        <v>2102</v>
      </c>
      <c r="C9453" t="s">
        <v>312</v>
      </c>
      <c r="D9453" t="s">
        <v>106</v>
      </c>
      <c r="E9453" s="71">
        <v>3.1320471059884739E-3</v>
      </c>
      <c r="F9453" s="71">
        <v>2.5047590421801423E-3</v>
      </c>
      <c r="G9453" s="76" t="s">
        <v>345</v>
      </c>
    </row>
    <row r="9454" spans="1:7" x14ac:dyDescent="0.25">
      <c r="A9454" s="77">
        <v>9445</v>
      </c>
      <c r="B9454" s="77" t="s">
        <v>2102</v>
      </c>
      <c r="C9454" t="s">
        <v>312</v>
      </c>
      <c r="D9454" t="s">
        <v>107</v>
      </c>
      <c r="E9454" s="71">
        <v>1.8667000751691306E-2</v>
      </c>
      <c r="F9454" s="71">
        <v>7.0022087504112039E-3</v>
      </c>
      <c r="G9454" s="76" t="s">
        <v>345</v>
      </c>
    </row>
    <row r="9455" spans="1:7" x14ac:dyDescent="0.25">
      <c r="A9455" s="77">
        <v>9446</v>
      </c>
      <c r="B9455" s="77" t="s">
        <v>2102</v>
      </c>
      <c r="C9455" t="s">
        <v>312</v>
      </c>
      <c r="D9455" t="s">
        <v>343</v>
      </c>
      <c r="E9455" s="71">
        <v>1.666249060385868E-2</v>
      </c>
      <c r="F9455" s="71">
        <v>4.3716924695131974E-3</v>
      </c>
      <c r="G9455" s="75" t="s">
        <v>327</v>
      </c>
    </row>
    <row r="9456" spans="1:7" x14ac:dyDescent="0.25">
      <c r="A9456" s="77">
        <v>9447</v>
      </c>
      <c r="B9456" s="77" t="s">
        <v>2102</v>
      </c>
      <c r="C9456" t="s">
        <v>312</v>
      </c>
      <c r="D9456" t="s">
        <v>108</v>
      </c>
      <c r="E9456" s="71">
        <v>0.10736657479328489</v>
      </c>
      <c r="F9456" s="71">
        <v>2.2248933634831914E-3</v>
      </c>
      <c r="G9456" s="75" t="s">
        <v>327</v>
      </c>
    </row>
    <row r="9457" spans="1:7" x14ac:dyDescent="0.25">
      <c r="A9457" s="77">
        <v>9448</v>
      </c>
      <c r="B9457" s="77" t="s">
        <v>2104</v>
      </c>
      <c r="C9457" t="s">
        <v>139</v>
      </c>
      <c r="D9457" t="s">
        <v>0</v>
      </c>
      <c r="E9457" s="71">
        <v>3.9946737683089215E-3</v>
      </c>
      <c r="F9457" s="71">
        <v>1.727364329926587E-3</v>
      </c>
      <c r="G9457" s="75" t="s">
        <v>327</v>
      </c>
    </row>
    <row r="9458" spans="1:7" x14ac:dyDescent="0.25">
      <c r="A9458" s="77">
        <v>9449</v>
      </c>
      <c r="B9458" s="77" t="s">
        <v>2104</v>
      </c>
      <c r="C9458" t="s">
        <v>139</v>
      </c>
      <c r="D9458" t="s">
        <v>1</v>
      </c>
      <c r="E9458" s="71">
        <v>2.829560585885486E-2</v>
      </c>
      <c r="F9458" s="71">
        <v>2.6468207012517904E-3</v>
      </c>
      <c r="G9458" s="75" t="s">
        <v>327</v>
      </c>
    </row>
    <row r="9459" spans="1:7" x14ac:dyDescent="0.25">
      <c r="A9459" s="77">
        <v>9450</v>
      </c>
      <c r="B9459" s="77" t="s">
        <v>2104</v>
      </c>
      <c r="C9459" t="s">
        <v>139</v>
      </c>
      <c r="D9459" t="s">
        <v>2</v>
      </c>
      <c r="E9459" s="71">
        <v>2.1970705725699067E-2</v>
      </c>
      <c r="F9459" s="71">
        <v>2.2782581680733183E-3</v>
      </c>
      <c r="G9459" s="74" t="s">
        <v>328</v>
      </c>
    </row>
    <row r="9460" spans="1:7" x14ac:dyDescent="0.25">
      <c r="A9460" s="77">
        <v>9451</v>
      </c>
      <c r="B9460" s="77" t="s">
        <v>2104</v>
      </c>
      <c r="C9460" t="s">
        <v>139</v>
      </c>
      <c r="D9460" t="s">
        <v>3</v>
      </c>
      <c r="E9460" s="71">
        <v>6.6577896138482028E-4</v>
      </c>
      <c r="F9460" s="71">
        <v>2.5282851905694963E-4</v>
      </c>
      <c r="G9460" s="74" t="s">
        <v>328</v>
      </c>
    </row>
    <row r="9461" spans="1:7" x14ac:dyDescent="0.25">
      <c r="A9461" s="77">
        <v>9452</v>
      </c>
      <c r="B9461" s="77" t="s">
        <v>2104</v>
      </c>
      <c r="C9461" t="s">
        <v>139</v>
      </c>
      <c r="D9461" t="s">
        <v>331</v>
      </c>
      <c r="E9461" s="71">
        <v>9.6537949400798927E-3</v>
      </c>
      <c r="F9461" s="71">
        <v>2.3118622448979591E-3</v>
      </c>
      <c r="G9461" s="75" t="s">
        <v>327</v>
      </c>
    </row>
    <row r="9462" spans="1:7" x14ac:dyDescent="0.25">
      <c r="A9462" s="77">
        <v>9453</v>
      </c>
      <c r="B9462" s="77" t="s">
        <v>2104</v>
      </c>
      <c r="C9462" t="s">
        <v>139</v>
      </c>
      <c r="D9462" t="s">
        <v>332</v>
      </c>
      <c r="E9462" s="71">
        <v>3.6617842876165113E-3</v>
      </c>
      <c r="F9462" s="71">
        <v>1.5215436752195864E-3</v>
      </c>
      <c r="G9462" s="75" t="s">
        <v>327</v>
      </c>
    </row>
    <row r="9463" spans="1:7" x14ac:dyDescent="0.25">
      <c r="A9463" s="77">
        <v>9454</v>
      </c>
      <c r="B9463" s="77" t="s">
        <v>2104</v>
      </c>
      <c r="C9463" t="s">
        <v>139</v>
      </c>
      <c r="D9463" t="s">
        <v>4</v>
      </c>
      <c r="E9463" s="71">
        <v>1.6644474034620507E-4</v>
      </c>
      <c r="F9463" s="71">
        <v>3.0275507114744171E-4</v>
      </c>
      <c r="G9463" s="74" t="s">
        <v>328</v>
      </c>
    </row>
    <row r="9464" spans="1:7" x14ac:dyDescent="0.25">
      <c r="A9464" s="77">
        <v>9455</v>
      </c>
      <c r="B9464" s="77" t="s">
        <v>2104</v>
      </c>
      <c r="C9464" t="s">
        <v>139</v>
      </c>
      <c r="D9464" t="s">
        <v>5</v>
      </c>
      <c r="E9464" s="71">
        <v>6.92410119840213E-2</v>
      </c>
      <c r="F9464" s="71">
        <v>2.8741191101285063E-2</v>
      </c>
      <c r="G9464" s="75" t="s">
        <v>327</v>
      </c>
    </row>
    <row r="9465" spans="1:7" x14ac:dyDescent="0.25">
      <c r="A9465" s="77">
        <v>9456</v>
      </c>
      <c r="B9465" s="77" t="s">
        <v>2104</v>
      </c>
      <c r="C9465" t="s">
        <v>139</v>
      </c>
      <c r="D9465" t="s">
        <v>109</v>
      </c>
      <c r="E9465" s="71">
        <v>4.9933422103861519E-4</v>
      </c>
      <c r="F9465" s="71">
        <v>1.735106998264893E-3</v>
      </c>
      <c r="G9465" s="76" t="s">
        <v>345</v>
      </c>
    </row>
    <row r="9466" spans="1:7" x14ac:dyDescent="0.25">
      <c r="A9466" s="77">
        <v>9457</v>
      </c>
      <c r="B9466" s="77" t="s">
        <v>2104</v>
      </c>
      <c r="C9466" t="s">
        <v>139</v>
      </c>
      <c r="D9466" t="s">
        <v>6</v>
      </c>
      <c r="E9466" s="71">
        <v>1.414780292942743E-2</v>
      </c>
      <c r="F9466" s="71">
        <v>3.1078610603290677E-2</v>
      </c>
      <c r="G9466" s="75" t="s">
        <v>327</v>
      </c>
    </row>
    <row r="9467" spans="1:7" x14ac:dyDescent="0.25">
      <c r="A9467" s="77">
        <v>9458</v>
      </c>
      <c r="B9467" s="77" t="s">
        <v>2104</v>
      </c>
      <c r="C9467" t="s">
        <v>139</v>
      </c>
      <c r="D9467" t="s">
        <v>110</v>
      </c>
      <c r="E9467" s="71">
        <v>0</v>
      </c>
      <c r="F9467" s="71">
        <v>0</v>
      </c>
      <c r="G9467" s="76" t="s">
        <v>345</v>
      </c>
    </row>
    <row r="9468" spans="1:7" x14ac:dyDescent="0.25">
      <c r="A9468" s="77">
        <v>9459</v>
      </c>
      <c r="B9468" s="77" t="s">
        <v>2104</v>
      </c>
      <c r="C9468" t="s">
        <v>139</v>
      </c>
      <c r="D9468" t="s">
        <v>111</v>
      </c>
      <c r="E9468" s="71">
        <v>3.3288948069241014E-4</v>
      </c>
      <c r="F9468" s="71">
        <v>1.1299435028248588E-3</v>
      </c>
      <c r="G9468" s="76" t="s">
        <v>345</v>
      </c>
    </row>
    <row r="9469" spans="1:7" x14ac:dyDescent="0.25">
      <c r="A9469" s="77">
        <v>9460</v>
      </c>
      <c r="B9469" s="77" t="s">
        <v>2104</v>
      </c>
      <c r="C9469" t="s">
        <v>139</v>
      </c>
      <c r="D9469" t="s">
        <v>7</v>
      </c>
      <c r="E9469" s="71">
        <v>2.3302263648468709E-3</v>
      </c>
      <c r="F9469" s="71">
        <v>6.8593826555609994E-3</v>
      </c>
      <c r="G9469" s="75" t="s">
        <v>327</v>
      </c>
    </row>
    <row r="9470" spans="1:7" x14ac:dyDescent="0.25">
      <c r="A9470" s="77">
        <v>9461</v>
      </c>
      <c r="B9470" s="77" t="s">
        <v>2104</v>
      </c>
      <c r="C9470" t="s">
        <v>139</v>
      </c>
      <c r="D9470" t="s">
        <v>112</v>
      </c>
      <c r="E9470" s="71">
        <v>3.2123834886817575E-2</v>
      </c>
      <c r="F9470" s="71">
        <v>0.15281076801266824</v>
      </c>
      <c r="G9470" s="75" t="s">
        <v>327</v>
      </c>
    </row>
    <row r="9471" spans="1:7" x14ac:dyDescent="0.25">
      <c r="A9471" s="77">
        <v>9462</v>
      </c>
      <c r="B9471" s="77" t="s">
        <v>2104</v>
      </c>
      <c r="C9471" t="s">
        <v>139</v>
      </c>
      <c r="D9471" t="s">
        <v>113</v>
      </c>
      <c r="E9471" s="71">
        <v>1.6644474034620507E-4</v>
      </c>
      <c r="F9471" s="71">
        <v>7.4515648286140089E-4</v>
      </c>
      <c r="G9471" s="76" t="s">
        <v>345</v>
      </c>
    </row>
    <row r="9472" spans="1:7" x14ac:dyDescent="0.25">
      <c r="A9472" s="77">
        <v>9463</v>
      </c>
      <c r="B9472" s="77" t="s">
        <v>2104</v>
      </c>
      <c r="C9472" t="s">
        <v>139</v>
      </c>
      <c r="D9472" t="s">
        <v>8</v>
      </c>
      <c r="E9472" s="71">
        <v>0</v>
      </c>
      <c r="F9472" s="71">
        <v>0</v>
      </c>
      <c r="G9472" s="76" t="s">
        <v>345</v>
      </c>
    </row>
    <row r="9473" spans="1:7" x14ac:dyDescent="0.25">
      <c r="A9473" s="77">
        <v>9464</v>
      </c>
      <c r="B9473" s="77" t="s">
        <v>2104</v>
      </c>
      <c r="C9473" t="s">
        <v>139</v>
      </c>
      <c r="D9473" t="s">
        <v>9</v>
      </c>
      <c r="E9473" s="71">
        <v>1.4980026631158455E-3</v>
      </c>
      <c r="F9473" s="71">
        <v>1.8840276324052752E-3</v>
      </c>
      <c r="G9473" s="76" t="s">
        <v>345</v>
      </c>
    </row>
    <row r="9474" spans="1:7" x14ac:dyDescent="0.25">
      <c r="A9474" s="77">
        <v>9465</v>
      </c>
      <c r="B9474" s="77" t="s">
        <v>2104</v>
      </c>
      <c r="C9474" t="s">
        <v>139</v>
      </c>
      <c r="D9474" t="s">
        <v>10</v>
      </c>
      <c r="E9474" s="71">
        <v>0</v>
      </c>
      <c r="F9474" s="71">
        <v>0</v>
      </c>
      <c r="G9474" s="76" t="s">
        <v>345</v>
      </c>
    </row>
    <row r="9475" spans="1:7" x14ac:dyDescent="0.25">
      <c r="A9475" s="77">
        <v>9466</v>
      </c>
      <c r="B9475" s="77" t="s">
        <v>2104</v>
      </c>
      <c r="C9475" t="s">
        <v>139</v>
      </c>
      <c r="D9475" t="s">
        <v>11</v>
      </c>
      <c r="E9475" s="71">
        <v>1.6644474034620507E-4</v>
      </c>
      <c r="F9475" s="71">
        <v>3.7221767289510908E-5</v>
      </c>
      <c r="G9475" s="76" t="s">
        <v>345</v>
      </c>
    </row>
    <row r="9476" spans="1:7" x14ac:dyDescent="0.25">
      <c r="A9476" s="77">
        <v>9467</v>
      </c>
      <c r="B9476" s="77" t="s">
        <v>2104</v>
      </c>
      <c r="C9476" t="s">
        <v>139</v>
      </c>
      <c r="D9476" t="s">
        <v>12</v>
      </c>
      <c r="E9476" s="71">
        <v>2.4966711051930758E-3</v>
      </c>
      <c r="F9476" s="71">
        <v>1.0456605088881143E-3</v>
      </c>
      <c r="G9476" s="76" t="s">
        <v>345</v>
      </c>
    </row>
    <row r="9477" spans="1:7" x14ac:dyDescent="0.25">
      <c r="A9477" s="77">
        <v>9468</v>
      </c>
      <c r="B9477" s="77" t="s">
        <v>2104</v>
      </c>
      <c r="C9477" t="s">
        <v>139</v>
      </c>
      <c r="D9477" t="s">
        <v>13</v>
      </c>
      <c r="E9477" s="71">
        <v>1.3482023968042611E-2</v>
      </c>
      <c r="F9477" s="71">
        <v>2.1417239555790588E-2</v>
      </c>
      <c r="G9477" s="74" t="s">
        <v>328</v>
      </c>
    </row>
    <row r="9478" spans="1:7" x14ac:dyDescent="0.25">
      <c r="A9478" s="77">
        <v>9469</v>
      </c>
      <c r="B9478" s="77" t="s">
        <v>2104</v>
      </c>
      <c r="C9478" t="s">
        <v>139</v>
      </c>
      <c r="D9478" t="s">
        <v>14</v>
      </c>
      <c r="E9478" s="71">
        <v>7.6564580559254324E-3</v>
      </c>
      <c r="F9478" s="71">
        <v>2.0837108171770247E-3</v>
      </c>
      <c r="G9478" s="74" t="s">
        <v>328</v>
      </c>
    </row>
    <row r="9479" spans="1:7" x14ac:dyDescent="0.25">
      <c r="A9479" s="77">
        <v>9470</v>
      </c>
      <c r="B9479" s="77" t="s">
        <v>2104</v>
      </c>
      <c r="C9479" t="s">
        <v>139</v>
      </c>
      <c r="D9479" t="s">
        <v>114</v>
      </c>
      <c r="E9479" s="71">
        <v>0</v>
      </c>
      <c r="F9479" s="71">
        <v>0</v>
      </c>
      <c r="G9479" s="76" t="s">
        <v>345</v>
      </c>
    </row>
    <row r="9480" spans="1:7" x14ac:dyDescent="0.25">
      <c r="A9480" s="77">
        <v>9471</v>
      </c>
      <c r="B9480" s="77" t="s">
        <v>2104</v>
      </c>
      <c r="C9480" t="s">
        <v>139</v>
      </c>
      <c r="D9480" t="s">
        <v>333</v>
      </c>
      <c r="E9480" s="71">
        <v>0</v>
      </c>
      <c r="F9480" s="71">
        <v>0</v>
      </c>
      <c r="G9480" s="76" t="s">
        <v>345</v>
      </c>
    </row>
    <row r="9481" spans="1:7" x14ac:dyDescent="0.25">
      <c r="A9481" s="77">
        <v>9472</v>
      </c>
      <c r="B9481" s="77" t="s">
        <v>2104</v>
      </c>
      <c r="C9481" t="s">
        <v>139</v>
      </c>
      <c r="D9481" t="s">
        <v>15</v>
      </c>
      <c r="E9481" s="71">
        <v>4.9933422103861519E-4</v>
      </c>
      <c r="F9481" s="71">
        <v>2.7429825363445184E-4</v>
      </c>
      <c r="G9481" s="76" t="s">
        <v>345</v>
      </c>
    </row>
    <row r="9482" spans="1:7" x14ac:dyDescent="0.25">
      <c r="A9482" s="77">
        <v>9473</v>
      </c>
      <c r="B9482" s="77" t="s">
        <v>2104</v>
      </c>
      <c r="C9482" t="s">
        <v>139</v>
      </c>
      <c r="D9482" t="s">
        <v>16</v>
      </c>
      <c r="E9482" s="71">
        <v>8.3222370173102527E-4</v>
      </c>
      <c r="F9482" s="71">
        <v>6.5138092756644088E-4</v>
      </c>
      <c r="G9482" s="76" t="s">
        <v>345</v>
      </c>
    </row>
    <row r="9483" spans="1:7" x14ac:dyDescent="0.25">
      <c r="A9483" s="77">
        <v>9474</v>
      </c>
      <c r="B9483" s="77" t="s">
        <v>2104</v>
      </c>
      <c r="C9483" t="s">
        <v>139</v>
      </c>
      <c r="D9483" t="s">
        <v>17</v>
      </c>
      <c r="E9483" s="71">
        <v>5.9920106524633818E-3</v>
      </c>
      <c r="F9483" s="71">
        <v>8.4995868256404201E-4</v>
      </c>
      <c r="G9483" s="74" t="s">
        <v>328</v>
      </c>
    </row>
    <row r="9484" spans="1:7" x14ac:dyDescent="0.25">
      <c r="A9484" s="77">
        <v>9475</v>
      </c>
      <c r="B9484" s="77" t="s">
        <v>2104</v>
      </c>
      <c r="C9484" t="s">
        <v>139</v>
      </c>
      <c r="D9484" t="s">
        <v>115</v>
      </c>
      <c r="E9484" s="71">
        <v>2.9960053262316909E-3</v>
      </c>
      <c r="F9484" s="71">
        <v>3.6784239996730288E-4</v>
      </c>
      <c r="G9484" s="76" t="s">
        <v>347</v>
      </c>
    </row>
    <row r="9485" spans="1:7" x14ac:dyDescent="0.25">
      <c r="A9485" s="77">
        <v>9476</v>
      </c>
      <c r="B9485" s="77" t="s">
        <v>2104</v>
      </c>
      <c r="C9485" t="s">
        <v>139</v>
      </c>
      <c r="D9485" t="s">
        <v>126</v>
      </c>
      <c r="E9485" s="71">
        <v>0</v>
      </c>
      <c r="F9485" s="71">
        <v>0</v>
      </c>
      <c r="G9485" s="76" t="s">
        <v>345</v>
      </c>
    </row>
    <row r="9486" spans="1:7" x14ac:dyDescent="0.25">
      <c r="A9486" s="77">
        <v>9477</v>
      </c>
      <c r="B9486" s="77" t="s">
        <v>2104</v>
      </c>
      <c r="C9486" t="s">
        <v>139</v>
      </c>
      <c r="D9486" t="s">
        <v>18</v>
      </c>
      <c r="E9486" s="71">
        <v>3.3288948069241014E-4</v>
      </c>
      <c r="F9486" s="71">
        <v>1.6303904785196053E-4</v>
      </c>
      <c r="G9486" s="76" t="s">
        <v>345</v>
      </c>
    </row>
    <row r="9487" spans="1:7" x14ac:dyDescent="0.25">
      <c r="A9487" s="77">
        <v>9478</v>
      </c>
      <c r="B9487" s="77" t="s">
        <v>2104</v>
      </c>
      <c r="C9487" t="s">
        <v>139</v>
      </c>
      <c r="D9487" t="s">
        <v>116</v>
      </c>
      <c r="E9487" s="71">
        <v>3.3288948069241014E-4</v>
      </c>
      <c r="F9487" s="71">
        <v>3.0330603579011223E-4</v>
      </c>
      <c r="G9487" s="76" t="s">
        <v>345</v>
      </c>
    </row>
    <row r="9488" spans="1:7" x14ac:dyDescent="0.25">
      <c r="A9488" s="77">
        <v>9479</v>
      </c>
      <c r="B9488" s="77" t="s">
        <v>2104</v>
      </c>
      <c r="C9488" t="s">
        <v>139</v>
      </c>
      <c r="D9488" t="s">
        <v>117</v>
      </c>
      <c r="E9488" s="71">
        <v>0</v>
      </c>
      <c r="F9488" s="71">
        <v>0</v>
      </c>
      <c r="G9488" s="76" t="s">
        <v>345</v>
      </c>
    </row>
    <row r="9489" spans="1:7" x14ac:dyDescent="0.25">
      <c r="A9489" s="77">
        <v>9480</v>
      </c>
      <c r="B9489" s="77" t="s">
        <v>2104</v>
      </c>
      <c r="C9489" t="s">
        <v>139</v>
      </c>
      <c r="D9489" t="s">
        <v>118</v>
      </c>
      <c r="E9489" s="71">
        <v>0</v>
      </c>
      <c r="F9489" s="71">
        <v>0</v>
      </c>
      <c r="G9489" s="76" t="s">
        <v>345</v>
      </c>
    </row>
    <row r="9490" spans="1:7" x14ac:dyDescent="0.25">
      <c r="A9490" s="77">
        <v>9481</v>
      </c>
      <c r="B9490" s="77" t="s">
        <v>2104</v>
      </c>
      <c r="C9490" t="s">
        <v>139</v>
      </c>
      <c r="D9490" t="s">
        <v>119</v>
      </c>
      <c r="E9490" s="71">
        <v>0</v>
      </c>
      <c r="F9490" s="71">
        <v>0</v>
      </c>
      <c r="G9490" s="76" t="s">
        <v>345</v>
      </c>
    </row>
    <row r="9491" spans="1:7" x14ac:dyDescent="0.25">
      <c r="A9491" s="77">
        <v>9482</v>
      </c>
      <c r="B9491" s="77" t="s">
        <v>2104</v>
      </c>
      <c r="C9491" t="s">
        <v>139</v>
      </c>
      <c r="D9491" t="s">
        <v>19</v>
      </c>
      <c r="E9491" s="71">
        <v>1.8308921438082556E-3</v>
      </c>
      <c r="F9491" s="71">
        <v>1.2983947119924457E-3</v>
      </c>
      <c r="G9491" s="76" t="s">
        <v>345</v>
      </c>
    </row>
    <row r="9492" spans="1:7" x14ac:dyDescent="0.25">
      <c r="A9492" s="77">
        <v>9483</v>
      </c>
      <c r="B9492" s="77" t="s">
        <v>2104</v>
      </c>
      <c r="C9492" t="s">
        <v>139</v>
      </c>
      <c r="D9492" t="s">
        <v>20</v>
      </c>
      <c r="E9492" s="71">
        <v>0</v>
      </c>
      <c r="F9492" s="71">
        <v>0</v>
      </c>
      <c r="G9492" s="76" t="s">
        <v>347</v>
      </c>
    </row>
    <row r="9493" spans="1:7" x14ac:dyDescent="0.25">
      <c r="A9493" s="77">
        <v>9484</v>
      </c>
      <c r="B9493" s="77" t="s">
        <v>2104</v>
      </c>
      <c r="C9493" t="s">
        <v>139</v>
      </c>
      <c r="D9493" t="s">
        <v>120</v>
      </c>
      <c r="E9493" s="71">
        <v>1.6644474034620507E-4</v>
      </c>
      <c r="F9493" s="71">
        <v>9.5547487101089239E-5</v>
      </c>
      <c r="G9493" s="76" t="s">
        <v>345</v>
      </c>
    </row>
    <row r="9494" spans="1:7" x14ac:dyDescent="0.25">
      <c r="A9494" s="77">
        <v>9485</v>
      </c>
      <c r="B9494" s="77" t="s">
        <v>2104</v>
      </c>
      <c r="C9494" t="s">
        <v>139</v>
      </c>
      <c r="D9494" t="s">
        <v>121</v>
      </c>
      <c r="E9494" s="71">
        <v>1.6644474034620507E-4</v>
      </c>
      <c r="F9494" s="71">
        <v>3.4674063800277393E-4</v>
      </c>
      <c r="G9494" s="76" t="s">
        <v>345</v>
      </c>
    </row>
    <row r="9495" spans="1:7" x14ac:dyDescent="0.25">
      <c r="A9495" s="77">
        <v>9486</v>
      </c>
      <c r="B9495" s="77" t="s">
        <v>2104</v>
      </c>
      <c r="C9495" t="s">
        <v>139</v>
      </c>
      <c r="D9495" t="s">
        <v>127</v>
      </c>
      <c r="E9495" s="71">
        <v>0</v>
      </c>
      <c r="F9495" s="71">
        <v>0</v>
      </c>
      <c r="G9495" s="76" t="s">
        <v>345</v>
      </c>
    </row>
    <row r="9496" spans="1:7" x14ac:dyDescent="0.25">
      <c r="A9496" s="77">
        <v>9487</v>
      </c>
      <c r="B9496" s="77" t="s">
        <v>2104</v>
      </c>
      <c r="C9496" t="s">
        <v>139</v>
      </c>
      <c r="D9496" t="s">
        <v>336</v>
      </c>
      <c r="E9496" s="71">
        <v>4.1611185086551268E-3</v>
      </c>
      <c r="F9496" s="71">
        <v>2.843494085532302E-3</v>
      </c>
      <c r="G9496" s="75" t="s">
        <v>327</v>
      </c>
    </row>
    <row r="9497" spans="1:7" x14ac:dyDescent="0.25">
      <c r="A9497" s="77">
        <v>9488</v>
      </c>
      <c r="B9497" s="77" t="s">
        <v>2104</v>
      </c>
      <c r="C9497" t="s">
        <v>139</v>
      </c>
      <c r="D9497" t="s">
        <v>122</v>
      </c>
      <c r="E9497" s="71">
        <v>0</v>
      </c>
      <c r="F9497" s="71">
        <v>0</v>
      </c>
      <c r="G9497" s="76" t="s">
        <v>347</v>
      </c>
    </row>
    <row r="9498" spans="1:7" x14ac:dyDescent="0.25">
      <c r="A9498" s="77">
        <v>9489</v>
      </c>
      <c r="B9498" s="77" t="s">
        <v>2104</v>
      </c>
      <c r="C9498" t="s">
        <v>139</v>
      </c>
      <c r="D9498" t="s">
        <v>21</v>
      </c>
      <c r="E9498" s="71">
        <v>0</v>
      </c>
      <c r="F9498" s="71">
        <v>0</v>
      </c>
      <c r="G9498" s="76" t="s">
        <v>347</v>
      </c>
    </row>
    <row r="9499" spans="1:7" x14ac:dyDescent="0.25">
      <c r="A9499" s="77">
        <v>9490</v>
      </c>
      <c r="B9499" s="77" t="s">
        <v>2104</v>
      </c>
      <c r="C9499" t="s">
        <v>139</v>
      </c>
      <c r="D9499" t="s">
        <v>129</v>
      </c>
      <c r="E9499" s="71">
        <v>0.26065246338215714</v>
      </c>
      <c r="F9499" s="71">
        <v>0.65853658536585369</v>
      </c>
      <c r="G9499" s="75" t="s">
        <v>327</v>
      </c>
    </row>
    <row r="9500" spans="1:7" x14ac:dyDescent="0.25">
      <c r="A9500" s="77">
        <v>9491</v>
      </c>
      <c r="B9500" s="77" t="s">
        <v>2104</v>
      </c>
      <c r="C9500" t="s">
        <v>139</v>
      </c>
      <c r="D9500" t="s">
        <v>22</v>
      </c>
      <c r="E9500" s="71">
        <v>2.9627163781624499E-2</v>
      </c>
      <c r="F9500" s="71">
        <v>5.7886178861788614E-3</v>
      </c>
      <c r="G9500" s="75" t="s">
        <v>327</v>
      </c>
    </row>
    <row r="9501" spans="1:7" x14ac:dyDescent="0.25">
      <c r="A9501" s="77">
        <v>9492</v>
      </c>
      <c r="B9501" s="77" t="s">
        <v>2104</v>
      </c>
      <c r="C9501" t="s">
        <v>139</v>
      </c>
      <c r="D9501" t="s">
        <v>23</v>
      </c>
      <c r="E9501" s="71">
        <v>0</v>
      </c>
      <c r="F9501" s="71">
        <v>0</v>
      </c>
      <c r="G9501" s="76" t="s">
        <v>345</v>
      </c>
    </row>
    <row r="9502" spans="1:7" x14ac:dyDescent="0.25">
      <c r="A9502" s="77">
        <v>9493</v>
      </c>
      <c r="B9502" s="77" t="s">
        <v>2104</v>
      </c>
      <c r="C9502" t="s">
        <v>139</v>
      </c>
      <c r="D9502" t="s">
        <v>24</v>
      </c>
      <c r="E9502" s="71">
        <v>4.9933422103861519E-4</v>
      </c>
      <c r="F9502" s="71">
        <v>1.1687249211110678E-4</v>
      </c>
      <c r="G9502" s="76" t="s">
        <v>345</v>
      </c>
    </row>
    <row r="9503" spans="1:7" x14ac:dyDescent="0.25">
      <c r="A9503" s="77">
        <v>9494</v>
      </c>
      <c r="B9503" s="77" t="s">
        <v>2104</v>
      </c>
      <c r="C9503" t="s">
        <v>139</v>
      </c>
      <c r="D9503" t="s">
        <v>25</v>
      </c>
      <c r="E9503" s="71">
        <v>1.3315579227696406E-3</v>
      </c>
      <c r="F9503" s="71">
        <v>8.3598934113590049E-5</v>
      </c>
      <c r="G9503" s="76" t="s">
        <v>345</v>
      </c>
    </row>
    <row r="9504" spans="1:7" x14ac:dyDescent="0.25">
      <c r="A9504" s="77">
        <v>9495</v>
      </c>
      <c r="B9504" s="77" t="s">
        <v>2104</v>
      </c>
      <c r="C9504" t="s">
        <v>139</v>
      </c>
      <c r="D9504" t="s">
        <v>26</v>
      </c>
      <c r="E9504" s="71">
        <v>1.6644474034620507E-4</v>
      </c>
      <c r="F9504" s="71">
        <v>7.7006006468504539E-5</v>
      </c>
      <c r="G9504" s="76" t="s">
        <v>347</v>
      </c>
    </row>
    <row r="9505" spans="1:7" x14ac:dyDescent="0.25">
      <c r="A9505" s="77">
        <v>9496</v>
      </c>
      <c r="B9505" s="77" t="s">
        <v>2104</v>
      </c>
      <c r="C9505" t="s">
        <v>139</v>
      </c>
      <c r="D9505" t="s">
        <v>27</v>
      </c>
      <c r="E9505" s="71">
        <v>0</v>
      </c>
      <c r="F9505" s="71">
        <v>0</v>
      </c>
      <c r="G9505" s="76" t="s">
        <v>347</v>
      </c>
    </row>
    <row r="9506" spans="1:7" x14ac:dyDescent="0.25">
      <c r="A9506" s="77">
        <v>9497</v>
      </c>
      <c r="B9506" s="77" t="s">
        <v>2104</v>
      </c>
      <c r="C9506" t="s">
        <v>139</v>
      </c>
      <c r="D9506" t="s">
        <v>28</v>
      </c>
      <c r="E9506" s="71">
        <v>0</v>
      </c>
      <c r="F9506" s="71">
        <v>0</v>
      </c>
      <c r="G9506" s="76" t="s">
        <v>345</v>
      </c>
    </row>
    <row r="9507" spans="1:7" x14ac:dyDescent="0.25">
      <c r="A9507" s="77">
        <v>9498</v>
      </c>
      <c r="B9507" s="77" t="s">
        <v>2104</v>
      </c>
      <c r="C9507" t="s">
        <v>139</v>
      </c>
      <c r="D9507" t="s">
        <v>337</v>
      </c>
      <c r="E9507" s="71">
        <v>6.6577896138482028E-4</v>
      </c>
      <c r="F9507" s="71">
        <v>4.288164665523156E-4</v>
      </c>
      <c r="G9507" s="76" t="s">
        <v>347</v>
      </c>
    </row>
    <row r="9508" spans="1:7" x14ac:dyDescent="0.25">
      <c r="A9508" s="77">
        <v>9499</v>
      </c>
      <c r="B9508" s="77" t="s">
        <v>2104</v>
      </c>
      <c r="C9508" t="s">
        <v>139</v>
      </c>
      <c r="D9508" t="s">
        <v>29</v>
      </c>
      <c r="E9508" s="71">
        <v>1.6644474034620507E-4</v>
      </c>
      <c r="F9508" s="71">
        <v>8.4345479082321184E-5</v>
      </c>
      <c r="G9508" s="76" t="s">
        <v>345</v>
      </c>
    </row>
    <row r="9509" spans="1:7" x14ac:dyDescent="0.25">
      <c r="A9509" s="77">
        <v>9500</v>
      </c>
      <c r="B9509" s="77" t="s">
        <v>2104</v>
      </c>
      <c r="C9509" t="s">
        <v>139</v>
      </c>
      <c r="D9509" t="s">
        <v>30</v>
      </c>
      <c r="E9509" s="71">
        <v>2.829560585885486E-3</v>
      </c>
      <c r="F9509" s="71">
        <v>4.5250073198647821E-4</v>
      </c>
      <c r="G9509" s="76" t="s">
        <v>345</v>
      </c>
    </row>
    <row r="9510" spans="1:7" x14ac:dyDescent="0.25">
      <c r="A9510" s="77">
        <v>9501</v>
      </c>
      <c r="B9510" s="77" t="s">
        <v>2104</v>
      </c>
      <c r="C9510" t="s">
        <v>139</v>
      </c>
      <c r="D9510" t="s">
        <v>31</v>
      </c>
      <c r="E9510" s="71">
        <v>7.8229027962716385E-3</v>
      </c>
      <c r="F9510" s="71">
        <v>1.5263704858404781E-3</v>
      </c>
      <c r="G9510" s="76" t="s">
        <v>345</v>
      </c>
    </row>
    <row r="9511" spans="1:7" x14ac:dyDescent="0.25">
      <c r="A9511" s="77">
        <v>9502</v>
      </c>
      <c r="B9511" s="77" t="s">
        <v>2104</v>
      </c>
      <c r="C9511" t="s">
        <v>139</v>
      </c>
      <c r="D9511" t="s">
        <v>32</v>
      </c>
      <c r="E9511" s="71">
        <v>6.4247669773635149E-2</v>
      </c>
      <c r="F9511" s="71">
        <v>7.8587861636500601E-3</v>
      </c>
      <c r="G9511" s="75" t="s">
        <v>327</v>
      </c>
    </row>
    <row r="9512" spans="1:7" x14ac:dyDescent="0.25">
      <c r="A9512" s="77">
        <v>9503</v>
      </c>
      <c r="B9512" s="77" t="s">
        <v>2104</v>
      </c>
      <c r="C9512" t="s">
        <v>139</v>
      </c>
      <c r="D9512" t="s">
        <v>33</v>
      </c>
      <c r="E9512" s="71">
        <v>1.6644474034620505E-3</v>
      </c>
      <c r="F9512" s="71">
        <v>5.7103700319780719E-4</v>
      </c>
      <c r="G9512" s="76" t="s">
        <v>347</v>
      </c>
    </row>
    <row r="9513" spans="1:7" x14ac:dyDescent="0.25">
      <c r="A9513" s="77">
        <v>9504</v>
      </c>
      <c r="B9513" s="77" t="s">
        <v>2104</v>
      </c>
      <c r="C9513" t="s">
        <v>139</v>
      </c>
      <c r="D9513" t="s">
        <v>34</v>
      </c>
      <c r="E9513" s="71">
        <v>8.1557922769640474E-3</v>
      </c>
      <c r="F9513" s="71">
        <v>1.7711270151087978E-3</v>
      </c>
      <c r="G9513" s="76" t="s">
        <v>345</v>
      </c>
    </row>
    <row r="9514" spans="1:7" x14ac:dyDescent="0.25">
      <c r="A9514" s="77">
        <v>9505</v>
      </c>
      <c r="B9514" s="77" t="s">
        <v>2104</v>
      </c>
      <c r="C9514" t="s">
        <v>139</v>
      </c>
      <c r="D9514" t="s">
        <v>35</v>
      </c>
      <c r="E9514" s="71">
        <v>9.6537949400798927E-3</v>
      </c>
      <c r="F9514" s="71">
        <v>5.7634023947930645E-4</v>
      </c>
      <c r="G9514" s="76" t="s">
        <v>345</v>
      </c>
    </row>
    <row r="9515" spans="1:7" x14ac:dyDescent="0.25">
      <c r="A9515" s="77">
        <v>9506</v>
      </c>
      <c r="B9515" s="77" t="s">
        <v>2104</v>
      </c>
      <c r="C9515" t="s">
        <v>139</v>
      </c>
      <c r="D9515" t="s">
        <v>36</v>
      </c>
      <c r="E9515" s="71">
        <v>9.9866844207723037E-4</v>
      </c>
      <c r="F9515" s="71">
        <v>2.6358564336862453E-4</v>
      </c>
      <c r="G9515" s="76" t="s">
        <v>345</v>
      </c>
    </row>
    <row r="9516" spans="1:7" x14ac:dyDescent="0.25">
      <c r="A9516" s="77">
        <v>9507</v>
      </c>
      <c r="B9516" s="77" t="s">
        <v>2104</v>
      </c>
      <c r="C9516" t="s">
        <v>139</v>
      </c>
      <c r="D9516" t="s">
        <v>37</v>
      </c>
      <c r="E9516" s="71">
        <v>3.3288948069241014E-4</v>
      </c>
      <c r="F9516" s="71">
        <v>2.2704052673402204E-4</v>
      </c>
      <c r="G9516" s="76" t="s">
        <v>345</v>
      </c>
    </row>
    <row r="9517" spans="1:7" x14ac:dyDescent="0.25">
      <c r="A9517" s="77">
        <v>9508</v>
      </c>
      <c r="B9517" s="77" t="s">
        <v>2104</v>
      </c>
      <c r="C9517" t="s">
        <v>139</v>
      </c>
      <c r="D9517" t="s">
        <v>38</v>
      </c>
      <c r="E9517" s="71">
        <v>9.9866844207723037E-4</v>
      </c>
      <c r="F9517" s="71">
        <v>6.6711140760506999E-4</v>
      </c>
      <c r="G9517" s="75" t="s">
        <v>327</v>
      </c>
    </row>
    <row r="9518" spans="1:7" x14ac:dyDescent="0.25">
      <c r="A9518" s="77">
        <v>9509</v>
      </c>
      <c r="B9518" s="77" t="s">
        <v>2104</v>
      </c>
      <c r="C9518" t="s">
        <v>139</v>
      </c>
      <c r="D9518" t="s">
        <v>39</v>
      </c>
      <c r="E9518" s="71">
        <v>0</v>
      </c>
      <c r="F9518" s="71">
        <v>0</v>
      </c>
      <c r="G9518" s="76" t="s">
        <v>345</v>
      </c>
    </row>
    <row r="9519" spans="1:7" x14ac:dyDescent="0.25">
      <c r="A9519" s="77">
        <v>9510</v>
      </c>
      <c r="B9519" s="77" t="s">
        <v>2104</v>
      </c>
      <c r="C9519" t="s">
        <v>139</v>
      </c>
      <c r="D9519" t="s">
        <v>40</v>
      </c>
      <c r="E9519" s="71">
        <v>1.6644474034620507E-4</v>
      </c>
      <c r="F9519" s="71">
        <v>2.3727607070826908E-5</v>
      </c>
      <c r="G9519" s="76" t="s">
        <v>347</v>
      </c>
    </row>
    <row r="9520" spans="1:7" x14ac:dyDescent="0.25">
      <c r="A9520" s="77">
        <v>9511</v>
      </c>
      <c r="B9520" s="77" t="s">
        <v>2104</v>
      </c>
      <c r="C9520" t="s">
        <v>139</v>
      </c>
      <c r="D9520" t="s">
        <v>123</v>
      </c>
      <c r="E9520" s="71">
        <v>1.6644474034620507E-4</v>
      </c>
      <c r="F9520" s="71">
        <v>3.155569580309246E-4</v>
      </c>
      <c r="G9520" s="76" t="s">
        <v>345</v>
      </c>
    </row>
    <row r="9521" spans="1:7" x14ac:dyDescent="0.25">
      <c r="A9521" s="77">
        <v>9512</v>
      </c>
      <c r="B9521" s="77" t="s">
        <v>2104</v>
      </c>
      <c r="C9521" t="s">
        <v>139</v>
      </c>
      <c r="D9521" t="s">
        <v>41</v>
      </c>
      <c r="E9521" s="71">
        <v>6.6577896138482028E-4</v>
      </c>
      <c r="F9521" s="71">
        <v>6.9844595774401952E-4</v>
      </c>
      <c r="G9521" s="76" t="s">
        <v>347</v>
      </c>
    </row>
    <row r="9522" spans="1:7" x14ac:dyDescent="0.25">
      <c r="A9522" s="77">
        <v>9513</v>
      </c>
      <c r="B9522" s="77" t="s">
        <v>2104</v>
      </c>
      <c r="C9522" t="s">
        <v>139</v>
      </c>
      <c r="D9522" t="s">
        <v>42</v>
      </c>
      <c r="E9522" s="71">
        <v>1.6644474034620507E-4</v>
      </c>
      <c r="F9522" s="71">
        <v>4.6223537025053158E-5</v>
      </c>
      <c r="G9522" s="76" t="s">
        <v>347</v>
      </c>
    </row>
    <row r="9523" spans="1:7" x14ac:dyDescent="0.25">
      <c r="A9523" s="77">
        <v>9514</v>
      </c>
      <c r="B9523" s="77" t="s">
        <v>2104</v>
      </c>
      <c r="C9523" t="s">
        <v>139</v>
      </c>
      <c r="D9523" t="s">
        <v>43</v>
      </c>
      <c r="E9523" s="71">
        <v>8.3222370173102527E-4</v>
      </c>
      <c r="F9523" s="71">
        <v>2.1813105313672456E-4</v>
      </c>
      <c r="G9523" s="76" t="s">
        <v>347</v>
      </c>
    </row>
    <row r="9524" spans="1:7" x14ac:dyDescent="0.25">
      <c r="A9524" s="77">
        <v>9515</v>
      </c>
      <c r="B9524" s="77" t="s">
        <v>2104</v>
      </c>
      <c r="C9524" t="s">
        <v>139</v>
      </c>
      <c r="D9524" t="s">
        <v>44</v>
      </c>
      <c r="E9524" s="71">
        <v>1.215046604527297E-2</v>
      </c>
      <c r="F9524" s="71">
        <v>4.6734955185659408E-3</v>
      </c>
      <c r="G9524" s="76" t="s">
        <v>347</v>
      </c>
    </row>
    <row r="9525" spans="1:7" x14ac:dyDescent="0.25">
      <c r="A9525" s="77">
        <v>9516</v>
      </c>
      <c r="B9525" s="77" t="s">
        <v>2104</v>
      </c>
      <c r="C9525" t="s">
        <v>139</v>
      </c>
      <c r="D9525" t="s">
        <v>45</v>
      </c>
      <c r="E9525" s="71">
        <v>3.6617842876165113E-3</v>
      </c>
      <c r="F9525" s="71">
        <v>7.7464788732394367E-3</v>
      </c>
      <c r="G9525" s="74" t="s">
        <v>334</v>
      </c>
    </row>
    <row r="9526" spans="1:7" x14ac:dyDescent="0.25">
      <c r="A9526" s="77">
        <v>9517</v>
      </c>
      <c r="B9526" s="77" t="s">
        <v>2104</v>
      </c>
      <c r="C9526" t="s">
        <v>139</v>
      </c>
      <c r="D9526" t="s">
        <v>46</v>
      </c>
      <c r="E9526" s="71">
        <v>3.8282290279627162E-3</v>
      </c>
      <c r="F9526" s="71">
        <v>1.6743102569702264E-3</v>
      </c>
      <c r="G9526" s="74" t="s">
        <v>334</v>
      </c>
    </row>
    <row r="9527" spans="1:7" x14ac:dyDescent="0.25">
      <c r="A9527" s="77">
        <v>9518</v>
      </c>
      <c r="B9527" s="77" t="s">
        <v>2104</v>
      </c>
      <c r="C9527" t="s">
        <v>139</v>
      </c>
      <c r="D9527" t="s">
        <v>47</v>
      </c>
      <c r="E9527" s="71">
        <v>0</v>
      </c>
      <c r="F9527" s="71">
        <v>0</v>
      </c>
      <c r="G9527" s="76" t="s">
        <v>347</v>
      </c>
    </row>
    <row r="9528" spans="1:7" x14ac:dyDescent="0.25">
      <c r="A9528" s="77">
        <v>9519</v>
      </c>
      <c r="B9528" s="77" t="s">
        <v>2104</v>
      </c>
      <c r="C9528" t="s">
        <v>139</v>
      </c>
      <c r="D9528" t="s">
        <v>338</v>
      </c>
      <c r="E9528" s="71">
        <v>8.3222370173102527E-4</v>
      </c>
      <c r="F9528" s="71">
        <v>1.2281994595922379E-3</v>
      </c>
      <c r="G9528" s="76" t="s">
        <v>347</v>
      </c>
    </row>
    <row r="9529" spans="1:7" x14ac:dyDescent="0.25">
      <c r="A9529" s="77">
        <v>9520</v>
      </c>
      <c r="B9529" s="77" t="s">
        <v>2104</v>
      </c>
      <c r="C9529" t="s">
        <v>139</v>
      </c>
      <c r="D9529" t="s">
        <v>48</v>
      </c>
      <c r="E9529" s="71">
        <v>1.2316910785619174E-2</v>
      </c>
      <c r="F9529" s="71">
        <v>9.0853284223449977E-3</v>
      </c>
      <c r="G9529" s="74" t="s">
        <v>334</v>
      </c>
    </row>
    <row r="9530" spans="1:7" x14ac:dyDescent="0.25">
      <c r="A9530" s="77">
        <v>9521</v>
      </c>
      <c r="B9530" s="77" t="s">
        <v>2104</v>
      </c>
      <c r="C9530" t="s">
        <v>139</v>
      </c>
      <c r="D9530" t="s">
        <v>124</v>
      </c>
      <c r="E9530" s="71">
        <v>0.16694407456724367</v>
      </c>
      <c r="F9530" s="71">
        <v>0.2514414640260717</v>
      </c>
      <c r="G9530" s="75" t="s">
        <v>327</v>
      </c>
    </row>
    <row r="9531" spans="1:7" x14ac:dyDescent="0.25">
      <c r="A9531" s="77">
        <v>9522</v>
      </c>
      <c r="B9531" s="77" t="s">
        <v>2104</v>
      </c>
      <c r="C9531" t="s">
        <v>139</v>
      </c>
      <c r="D9531" t="s">
        <v>49</v>
      </c>
      <c r="E9531" s="71">
        <v>1.9474034620505992E-2</v>
      </c>
      <c r="F9531" s="71">
        <v>1.5194805194805195E-2</v>
      </c>
      <c r="G9531" s="74" t="s">
        <v>328</v>
      </c>
    </row>
    <row r="9532" spans="1:7" x14ac:dyDescent="0.25">
      <c r="A9532" s="77">
        <v>9523</v>
      </c>
      <c r="B9532" s="77" t="s">
        <v>2104</v>
      </c>
      <c r="C9532" t="s">
        <v>139</v>
      </c>
      <c r="D9532" t="s">
        <v>50</v>
      </c>
      <c r="E9532" s="71">
        <v>0</v>
      </c>
      <c r="F9532" s="71">
        <v>0</v>
      </c>
      <c r="G9532" s="76" t="s">
        <v>347</v>
      </c>
    </row>
    <row r="9533" spans="1:7" x14ac:dyDescent="0.25">
      <c r="A9533" s="77">
        <v>9524</v>
      </c>
      <c r="B9533" s="77" t="s">
        <v>2104</v>
      </c>
      <c r="C9533" t="s">
        <v>139</v>
      </c>
      <c r="D9533" t="s">
        <v>128</v>
      </c>
      <c r="E9533" s="71">
        <v>1.6644474034620507E-4</v>
      </c>
      <c r="F9533" s="71">
        <v>3.1595576619273299E-4</v>
      </c>
      <c r="G9533" s="76" t="s">
        <v>347</v>
      </c>
    </row>
    <row r="9534" spans="1:7" x14ac:dyDescent="0.25">
      <c r="A9534" s="77">
        <v>9525</v>
      </c>
      <c r="B9534" s="77" t="s">
        <v>2104</v>
      </c>
      <c r="C9534" t="s">
        <v>139</v>
      </c>
      <c r="D9534" t="s">
        <v>51</v>
      </c>
      <c r="E9534" s="71">
        <v>4.9933422103861519E-4</v>
      </c>
      <c r="F9534" s="71">
        <v>9.4232943837165476E-5</v>
      </c>
      <c r="G9534" s="76" t="s">
        <v>347</v>
      </c>
    </row>
    <row r="9535" spans="1:7" x14ac:dyDescent="0.25">
      <c r="A9535" s="77">
        <v>9526</v>
      </c>
      <c r="B9535" s="77" t="s">
        <v>2104</v>
      </c>
      <c r="C9535" t="s">
        <v>139</v>
      </c>
      <c r="D9535" t="s">
        <v>52</v>
      </c>
      <c r="E9535" s="71">
        <v>2.2137150466045273E-2</v>
      </c>
      <c r="F9535" s="71">
        <v>1.8451208346050331E-3</v>
      </c>
      <c r="G9535" s="75" t="s">
        <v>327</v>
      </c>
    </row>
    <row r="9536" spans="1:7" x14ac:dyDescent="0.25">
      <c r="A9536" s="77">
        <v>9527</v>
      </c>
      <c r="B9536" s="77" t="s">
        <v>2104</v>
      </c>
      <c r="C9536" t="s">
        <v>139</v>
      </c>
      <c r="D9536" t="s">
        <v>53</v>
      </c>
      <c r="E9536" s="71">
        <v>1.6644474034620507E-4</v>
      </c>
      <c r="F9536" s="71">
        <v>8.0076873798846888E-5</v>
      </c>
      <c r="G9536" s="76" t="s">
        <v>347</v>
      </c>
    </row>
    <row r="9537" spans="1:7" x14ac:dyDescent="0.25">
      <c r="A9537" s="77">
        <v>9528</v>
      </c>
      <c r="B9537" s="77" t="s">
        <v>2104</v>
      </c>
      <c r="C9537" t="s">
        <v>139</v>
      </c>
      <c r="D9537" t="s">
        <v>54</v>
      </c>
      <c r="E9537" s="71">
        <v>2.4966711051930758E-3</v>
      </c>
      <c r="F9537" s="71">
        <v>1.6198704103671706E-3</v>
      </c>
      <c r="G9537" s="76" t="s">
        <v>347</v>
      </c>
    </row>
    <row r="9538" spans="1:7" x14ac:dyDescent="0.25">
      <c r="A9538" s="77">
        <v>9529</v>
      </c>
      <c r="B9538" s="77" t="s">
        <v>2104</v>
      </c>
      <c r="C9538" t="s">
        <v>139</v>
      </c>
      <c r="D9538" t="s">
        <v>55</v>
      </c>
      <c r="E9538" s="71">
        <v>6.8242343541944075E-3</v>
      </c>
      <c r="F9538" s="71">
        <v>1.7628342935764039E-3</v>
      </c>
      <c r="G9538" s="74" t="s">
        <v>328</v>
      </c>
    </row>
    <row r="9539" spans="1:7" x14ac:dyDescent="0.25">
      <c r="A9539" s="77">
        <v>9530</v>
      </c>
      <c r="B9539" s="77" t="s">
        <v>2104</v>
      </c>
      <c r="C9539" t="s">
        <v>139</v>
      </c>
      <c r="D9539" t="s">
        <v>56</v>
      </c>
      <c r="E9539" s="71">
        <v>9.9866844207723037E-4</v>
      </c>
      <c r="F9539" s="71">
        <v>9.9800399201596798E-4</v>
      </c>
      <c r="G9539" s="76" t="s">
        <v>347</v>
      </c>
    </row>
    <row r="9540" spans="1:7" x14ac:dyDescent="0.25">
      <c r="A9540" s="77">
        <v>9531</v>
      </c>
      <c r="B9540" s="77" t="s">
        <v>2104</v>
      </c>
      <c r="C9540" t="s">
        <v>139</v>
      </c>
      <c r="D9540" t="s">
        <v>57</v>
      </c>
      <c r="E9540" s="71">
        <v>3.3288948069241014E-4</v>
      </c>
      <c r="F9540" s="71">
        <v>1.8795226012592801E-4</v>
      </c>
      <c r="G9540" s="76" t="s">
        <v>347</v>
      </c>
    </row>
    <row r="9541" spans="1:7" x14ac:dyDescent="0.25">
      <c r="A9541" s="77">
        <v>9532</v>
      </c>
      <c r="B9541" s="77" t="s">
        <v>2104</v>
      </c>
      <c r="C9541" t="s">
        <v>139</v>
      </c>
      <c r="D9541" t="s">
        <v>125</v>
      </c>
      <c r="E9541" s="71">
        <v>0</v>
      </c>
      <c r="F9541" s="71">
        <v>0</v>
      </c>
      <c r="G9541" s="76" t="s">
        <v>347</v>
      </c>
    </row>
    <row r="9542" spans="1:7" x14ac:dyDescent="0.25">
      <c r="A9542" s="77">
        <v>9533</v>
      </c>
      <c r="B9542" s="77" t="s">
        <v>2104</v>
      </c>
      <c r="C9542" t="s">
        <v>139</v>
      </c>
      <c r="D9542" t="s">
        <v>339</v>
      </c>
      <c r="E9542" s="71">
        <v>1.6644474034620507E-4</v>
      </c>
      <c r="F9542" s="71">
        <v>1.756543123133673E-4</v>
      </c>
      <c r="G9542" s="76" t="s">
        <v>347</v>
      </c>
    </row>
    <row r="9543" spans="1:7" x14ac:dyDescent="0.25">
      <c r="A9543" s="77">
        <v>9534</v>
      </c>
      <c r="B9543" s="77" t="s">
        <v>2104</v>
      </c>
      <c r="C9543" t="s">
        <v>139</v>
      </c>
      <c r="D9543" t="s">
        <v>58</v>
      </c>
      <c r="E9543" s="71">
        <v>0</v>
      </c>
      <c r="F9543" s="71">
        <v>0</v>
      </c>
      <c r="G9543" s="76" t="s">
        <v>347</v>
      </c>
    </row>
    <row r="9544" spans="1:7" x14ac:dyDescent="0.25">
      <c r="A9544" s="77">
        <v>9535</v>
      </c>
      <c r="B9544" s="77" t="s">
        <v>2104</v>
      </c>
      <c r="C9544" t="s">
        <v>139</v>
      </c>
      <c r="D9544" t="s">
        <v>59</v>
      </c>
      <c r="E9544" s="71">
        <v>1.6644474034620507E-4</v>
      </c>
      <c r="F9544" s="71">
        <v>2.2598870056497175E-4</v>
      </c>
      <c r="G9544" s="76" t="s">
        <v>347</v>
      </c>
    </row>
    <row r="9545" spans="1:7" x14ac:dyDescent="0.25">
      <c r="A9545" s="77">
        <v>9536</v>
      </c>
      <c r="B9545" s="77" t="s">
        <v>2104</v>
      </c>
      <c r="C9545" t="s">
        <v>139</v>
      </c>
      <c r="D9545" t="s">
        <v>60</v>
      </c>
      <c r="E9545" s="71">
        <v>6.6577896138482028E-4</v>
      </c>
      <c r="F9545" s="71">
        <v>9.1869545245751034E-4</v>
      </c>
      <c r="G9545" s="75" t="s">
        <v>327</v>
      </c>
    </row>
    <row r="9546" spans="1:7" x14ac:dyDescent="0.25">
      <c r="A9546" s="77">
        <v>9537</v>
      </c>
      <c r="B9546" s="77" t="s">
        <v>2104</v>
      </c>
      <c r="C9546" t="s">
        <v>139</v>
      </c>
      <c r="D9546" t="s">
        <v>61</v>
      </c>
      <c r="E9546" s="71">
        <v>0</v>
      </c>
      <c r="F9546" s="71">
        <v>0</v>
      </c>
      <c r="G9546" s="76" t="s">
        <v>347</v>
      </c>
    </row>
    <row r="9547" spans="1:7" x14ac:dyDescent="0.25">
      <c r="A9547" s="77">
        <v>9538</v>
      </c>
      <c r="B9547" s="77" t="s">
        <v>2104</v>
      </c>
      <c r="C9547" t="s">
        <v>139</v>
      </c>
      <c r="D9547" t="s">
        <v>62</v>
      </c>
      <c r="E9547" s="71">
        <v>4.9933422103861519E-4</v>
      </c>
      <c r="F9547" s="71">
        <v>1.242287465319475E-4</v>
      </c>
      <c r="G9547" s="76" t="s">
        <v>347</v>
      </c>
    </row>
    <row r="9548" spans="1:7" x14ac:dyDescent="0.25">
      <c r="A9548" s="77">
        <v>9539</v>
      </c>
      <c r="B9548" s="77" t="s">
        <v>2104</v>
      </c>
      <c r="C9548" t="s">
        <v>139</v>
      </c>
      <c r="D9548" t="s">
        <v>63</v>
      </c>
      <c r="E9548" s="71">
        <v>0</v>
      </c>
      <c r="F9548" s="71">
        <v>0</v>
      </c>
      <c r="G9548" s="76" t="s">
        <v>347</v>
      </c>
    </row>
    <row r="9549" spans="1:7" x14ac:dyDescent="0.25">
      <c r="A9549" s="77">
        <v>9540</v>
      </c>
      <c r="B9549" s="77" t="s">
        <v>2104</v>
      </c>
      <c r="C9549" t="s">
        <v>139</v>
      </c>
      <c r="D9549" t="s">
        <v>64</v>
      </c>
      <c r="E9549" s="71">
        <v>7.3235685752330226E-3</v>
      </c>
      <c r="F9549" s="71">
        <v>5.964241660227997E-4</v>
      </c>
      <c r="G9549" s="76" t="s">
        <v>347</v>
      </c>
    </row>
    <row r="9550" spans="1:7" x14ac:dyDescent="0.25">
      <c r="A9550" s="77">
        <v>9541</v>
      </c>
      <c r="B9550" s="77" t="s">
        <v>2104</v>
      </c>
      <c r="C9550" t="s">
        <v>139</v>
      </c>
      <c r="D9550" t="s">
        <v>65</v>
      </c>
      <c r="E9550" s="71">
        <v>3.3288948069241014E-4</v>
      </c>
      <c r="F9550" s="71">
        <v>1.3991884706870015E-4</v>
      </c>
      <c r="G9550" s="76" t="s">
        <v>347</v>
      </c>
    </row>
    <row r="9551" spans="1:7" x14ac:dyDescent="0.25">
      <c r="A9551" s="77">
        <v>9542</v>
      </c>
      <c r="B9551" s="77" t="s">
        <v>2104</v>
      </c>
      <c r="C9551" t="s">
        <v>139</v>
      </c>
      <c r="D9551" t="s">
        <v>66</v>
      </c>
      <c r="E9551" s="71">
        <v>4.9933422103861519E-4</v>
      </c>
      <c r="F9551" s="71">
        <v>1.1955525445343323E-4</v>
      </c>
      <c r="G9551" s="76" t="s">
        <v>347</v>
      </c>
    </row>
    <row r="9552" spans="1:7" x14ac:dyDescent="0.25">
      <c r="A9552" s="77">
        <v>9543</v>
      </c>
      <c r="B9552" s="77" t="s">
        <v>2104</v>
      </c>
      <c r="C9552" t="s">
        <v>139</v>
      </c>
      <c r="D9552" t="s">
        <v>67</v>
      </c>
      <c r="E9552" s="71">
        <v>2.3302263648468709E-3</v>
      </c>
      <c r="F9552" s="71">
        <v>2.8805991646262423E-4</v>
      </c>
      <c r="G9552" s="76" t="s">
        <v>347</v>
      </c>
    </row>
    <row r="9553" spans="1:7" x14ac:dyDescent="0.25">
      <c r="A9553" s="77">
        <v>9544</v>
      </c>
      <c r="B9553" s="77" t="s">
        <v>2104</v>
      </c>
      <c r="C9553" t="s">
        <v>139</v>
      </c>
      <c r="D9553" t="s">
        <v>68</v>
      </c>
      <c r="E9553" s="71">
        <v>0</v>
      </c>
      <c r="F9553" s="71">
        <v>0</v>
      </c>
      <c r="G9553" s="76" t="s">
        <v>347</v>
      </c>
    </row>
    <row r="9554" spans="1:7" x14ac:dyDescent="0.25">
      <c r="A9554" s="77">
        <v>9545</v>
      </c>
      <c r="B9554" s="77" t="s">
        <v>2104</v>
      </c>
      <c r="C9554" t="s">
        <v>139</v>
      </c>
      <c r="D9554" t="s">
        <v>69</v>
      </c>
      <c r="E9554" s="71">
        <v>0</v>
      </c>
      <c r="F9554" s="71">
        <v>0</v>
      </c>
      <c r="G9554" s="76" t="s">
        <v>347</v>
      </c>
    </row>
    <row r="9555" spans="1:7" x14ac:dyDescent="0.25">
      <c r="A9555" s="77">
        <v>9546</v>
      </c>
      <c r="B9555" s="77" t="s">
        <v>2104</v>
      </c>
      <c r="C9555" t="s">
        <v>139</v>
      </c>
      <c r="D9555" t="s">
        <v>70</v>
      </c>
      <c r="E9555" s="71">
        <v>0</v>
      </c>
      <c r="F9555" s="71">
        <v>0</v>
      </c>
      <c r="G9555" s="75" t="s">
        <v>327</v>
      </c>
    </row>
    <row r="9556" spans="1:7" x14ac:dyDescent="0.25">
      <c r="A9556" s="77">
        <v>9547</v>
      </c>
      <c r="B9556" s="77" t="s">
        <v>2104</v>
      </c>
      <c r="C9556" t="s">
        <v>139</v>
      </c>
      <c r="D9556" t="s">
        <v>71</v>
      </c>
      <c r="E9556" s="71">
        <v>0</v>
      </c>
      <c r="F9556" s="71">
        <v>0</v>
      </c>
      <c r="G9556" s="76" t="s">
        <v>347</v>
      </c>
    </row>
    <row r="9557" spans="1:7" x14ac:dyDescent="0.25">
      <c r="A9557" s="77">
        <v>9548</v>
      </c>
      <c r="B9557" s="77" t="s">
        <v>2104</v>
      </c>
      <c r="C9557" t="s">
        <v>139</v>
      </c>
      <c r="D9557" t="s">
        <v>72</v>
      </c>
      <c r="E9557" s="71">
        <v>0</v>
      </c>
      <c r="F9557" s="71">
        <v>0</v>
      </c>
      <c r="G9557" s="76" t="s">
        <v>347</v>
      </c>
    </row>
    <row r="9558" spans="1:7" x14ac:dyDescent="0.25">
      <c r="A9558" s="77">
        <v>9549</v>
      </c>
      <c r="B9558" s="77" t="s">
        <v>2104</v>
      </c>
      <c r="C9558" t="s">
        <v>139</v>
      </c>
      <c r="D9558" t="s">
        <v>73</v>
      </c>
      <c r="E9558" s="71">
        <v>0</v>
      </c>
      <c r="F9558" s="71">
        <v>0</v>
      </c>
      <c r="G9558" s="76" t="s">
        <v>347</v>
      </c>
    </row>
    <row r="9559" spans="1:7" x14ac:dyDescent="0.25">
      <c r="A9559" s="77">
        <v>9550</v>
      </c>
      <c r="B9559" s="77" t="s">
        <v>2104</v>
      </c>
      <c r="C9559" t="s">
        <v>139</v>
      </c>
      <c r="D9559" t="s">
        <v>74</v>
      </c>
      <c r="E9559" s="71">
        <v>0</v>
      </c>
      <c r="F9559" s="71">
        <v>0</v>
      </c>
      <c r="G9559" s="76" t="s">
        <v>347</v>
      </c>
    </row>
    <row r="9560" spans="1:7" x14ac:dyDescent="0.25">
      <c r="A9560" s="77">
        <v>9551</v>
      </c>
      <c r="B9560" s="77" t="s">
        <v>2104</v>
      </c>
      <c r="C9560" t="s">
        <v>139</v>
      </c>
      <c r="D9560" t="s">
        <v>75</v>
      </c>
      <c r="E9560" s="71">
        <v>1.6644474034620507E-4</v>
      </c>
      <c r="F9560" s="71">
        <v>4.4365572315882877E-5</v>
      </c>
      <c r="G9560" s="76" t="s">
        <v>347</v>
      </c>
    </row>
    <row r="9561" spans="1:7" x14ac:dyDescent="0.25">
      <c r="A9561" s="77">
        <v>9552</v>
      </c>
      <c r="B9561" s="77" t="s">
        <v>2104</v>
      </c>
      <c r="C9561" t="s">
        <v>139</v>
      </c>
      <c r="D9561" t="s">
        <v>76</v>
      </c>
      <c r="E9561" s="71">
        <v>2.9960053262316909E-3</v>
      </c>
      <c r="F9561" s="71">
        <v>2.0814783121523642E-4</v>
      </c>
      <c r="G9561" s="74" t="s">
        <v>334</v>
      </c>
    </row>
    <row r="9562" spans="1:7" x14ac:dyDescent="0.25">
      <c r="A9562" s="77">
        <v>9553</v>
      </c>
      <c r="B9562" s="77" t="s">
        <v>2104</v>
      </c>
      <c r="C9562" t="s">
        <v>139</v>
      </c>
      <c r="D9562" t="s">
        <v>77</v>
      </c>
      <c r="E9562" s="71">
        <v>1.6644474034620507E-4</v>
      </c>
      <c r="F9562" s="71">
        <v>1.3559322033898305E-5</v>
      </c>
      <c r="G9562" s="76" t="s">
        <v>347</v>
      </c>
    </row>
    <row r="9563" spans="1:7" x14ac:dyDescent="0.25">
      <c r="A9563" s="77">
        <v>9554</v>
      </c>
      <c r="B9563" s="77" t="s">
        <v>2104</v>
      </c>
      <c r="C9563" t="s">
        <v>139</v>
      </c>
      <c r="D9563" t="s">
        <v>78</v>
      </c>
      <c r="E9563" s="71">
        <v>4.9933422103861519E-4</v>
      </c>
      <c r="F9563" s="71">
        <v>2.0467477178762946E-5</v>
      </c>
      <c r="G9563" s="76" t="s">
        <v>347</v>
      </c>
    </row>
    <row r="9564" spans="1:7" x14ac:dyDescent="0.25">
      <c r="A9564" s="77">
        <v>9555</v>
      </c>
      <c r="B9564" s="77" t="s">
        <v>2104</v>
      </c>
      <c r="C9564" t="s">
        <v>139</v>
      </c>
      <c r="D9564" t="s">
        <v>79</v>
      </c>
      <c r="E9564" s="71">
        <v>9.9866844207723037E-4</v>
      </c>
      <c r="F9564" s="71">
        <v>1.0734028659856522E-4</v>
      </c>
      <c r="G9564" s="76" t="s">
        <v>347</v>
      </c>
    </row>
    <row r="9565" spans="1:7" x14ac:dyDescent="0.25">
      <c r="A9565" s="77">
        <v>9556</v>
      </c>
      <c r="B9565" s="77" t="s">
        <v>2104</v>
      </c>
      <c r="C9565" t="s">
        <v>139</v>
      </c>
      <c r="D9565" t="s">
        <v>340</v>
      </c>
      <c r="E9565" s="71">
        <v>6.6577896138482028E-4</v>
      </c>
      <c r="F9565" s="71">
        <v>6.1584887068713337E-5</v>
      </c>
      <c r="G9565" s="76" t="s">
        <v>347</v>
      </c>
    </row>
    <row r="9566" spans="1:7" x14ac:dyDescent="0.25">
      <c r="A9566" s="77">
        <v>9557</v>
      </c>
      <c r="B9566" s="77" t="s">
        <v>2104</v>
      </c>
      <c r="C9566" t="s">
        <v>139</v>
      </c>
      <c r="D9566" t="s">
        <v>80</v>
      </c>
      <c r="E9566" s="71">
        <v>0</v>
      </c>
      <c r="F9566" s="71">
        <v>0</v>
      </c>
      <c r="G9566" s="76" t="s">
        <v>347</v>
      </c>
    </row>
    <row r="9567" spans="1:7" x14ac:dyDescent="0.25">
      <c r="A9567" s="77">
        <v>9558</v>
      </c>
      <c r="B9567" s="77" t="s">
        <v>2104</v>
      </c>
      <c r="C9567" t="s">
        <v>139</v>
      </c>
      <c r="D9567" t="s">
        <v>81</v>
      </c>
      <c r="E9567" s="71">
        <v>3.3288948069241014E-4</v>
      </c>
      <c r="F9567" s="71">
        <v>9.6302003081664102E-5</v>
      </c>
      <c r="G9567" s="76" t="s">
        <v>347</v>
      </c>
    </row>
    <row r="9568" spans="1:7" x14ac:dyDescent="0.25">
      <c r="A9568" s="77">
        <v>9559</v>
      </c>
      <c r="B9568" s="77" t="s">
        <v>2104</v>
      </c>
      <c r="C9568" t="s">
        <v>139</v>
      </c>
      <c r="D9568" t="s">
        <v>82</v>
      </c>
      <c r="E9568" s="71">
        <v>4.9933422103861519E-4</v>
      </c>
      <c r="F9568" s="71">
        <v>1.0032438216901315E-4</v>
      </c>
      <c r="G9568" s="76" t="s">
        <v>347</v>
      </c>
    </row>
    <row r="9569" spans="1:7" x14ac:dyDescent="0.25">
      <c r="A9569" s="77">
        <v>9560</v>
      </c>
      <c r="B9569" s="77" t="s">
        <v>2104</v>
      </c>
      <c r="C9569" t="s">
        <v>139</v>
      </c>
      <c r="D9569" t="s">
        <v>83</v>
      </c>
      <c r="E9569" s="71">
        <v>4.9933422103861519E-4</v>
      </c>
      <c r="F9569" s="71">
        <v>6.6445182724252495E-4</v>
      </c>
      <c r="G9569" s="76" t="s">
        <v>347</v>
      </c>
    </row>
    <row r="9570" spans="1:7" x14ac:dyDescent="0.25">
      <c r="A9570" s="77">
        <v>9561</v>
      </c>
      <c r="B9570" s="77" t="s">
        <v>2104</v>
      </c>
      <c r="C9570" t="s">
        <v>139</v>
      </c>
      <c r="D9570" t="s">
        <v>84</v>
      </c>
      <c r="E9570" s="71">
        <v>3.3288948069241014E-4</v>
      </c>
      <c r="F9570" s="71">
        <v>2.4612961185360211E-5</v>
      </c>
      <c r="G9570" s="76" t="s">
        <v>347</v>
      </c>
    </row>
    <row r="9571" spans="1:7" x14ac:dyDescent="0.25">
      <c r="A9571" s="77">
        <v>9562</v>
      </c>
      <c r="B9571" s="77" t="s">
        <v>2104</v>
      </c>
      <c r="C9571" t="s">
        <v>139</v>
      </c>
      <c r="D9571" t="s">
        <v>85</v>
      </c>
      <c r="E9571" s="71">
        <v>0</v>
      </c>
      <c r="F9571" s="71">
        <v>0</v>
      </c>
      <c r="G9571" s="76" t="s">
        <v>347</v>
      </c>
    </row>
    <row r="9572" spans="1:7" x14ac:dyDescent="0.25">
      <c r="A9572" s="77">
        <v>9563</v>
      </c>
      <c r="B9572" s="77" t="s">
        <v>2104</v>
      </c>
      <c r="C9572" t="s">
        <v>139</v>
      </c>
      <c r="D9572" t="s">
        <v>86</v>
      </c>
      <c r="E9572" s="71">
        <v>0</v>
      </c>
      <c r="F9572" s="71">
        <v>0</v>
      </c>
      <c r="G9572" s="76" t="s">
        <v>347</v>
      </c>
    </row>
    <row r="9573" spans="1:7" x14ac:dyDescent="0.25">
      <c r="A9573" s="77">
        <v>9564</v>
      </c>
      <c r="B9573" s="77" t="s">
        <v>2104</v>
      </c>
      <c r="C9573" t="s">
        <v>139</v>
      </c>
      <c r="D9573" t="s">
        <v>87</v>
      </c>
      <c r="E9573" s="71">
        <v>0</v>
      </c>
      <c r="F9573" s="71">
        <v>0</v>
      </c>
      <c r="G9573" s="76" t="s">
        <v>347</v>
      </c>
    </row>
    <row r="9574" spans="1:7" x14ac:dyDescent="0.25">
      <c r="A9574" s="77">
        <v>9565</v>
      </c>
      <c r="B9574" s="77" t="s">
        <v>2104</v>
      </c>
      <c r="C9574" t="s">
        <v>139</v>
      </c>
      <c r="D9574" t="s">
        <v>88</v>
      </c>
      <c r="E9574" s="71">
        <v>0</v>
      </c>
      <c r="F9574" s="71">
        <v>0</v>
      </c>
      <c r="G9574" s="76" t="s">
        <v>347</v>
      </c>
    </row>
    <row r="9575" spans="1:7" x14ac:dyDescent="0.25">
      <c r="A9575" s="77">
        <v>9566</v>
      </c>
      <c r="B9575" s="77" t="s">
        <v>2104</v>
      </c>
      <c r="C9575" t="s">
        <v>139</v>
      </c>
      <c r="D9575" t="s">
        <v>89</v>
      </c>
      <c r="E9575" s="71">
        <v>0</v>
      </c>
      <c r="F9575" s="71">
        <v>0</v>
      </c>
      <c r="G9575" s="76" t="s">
        <v>347</v>
      </c>
    </row>
    <row r="9576" spans="1:7" x14ac:dyDescent="0.25">
      <c r="A9576" s="77">
        <v>9567</v>
      </c>
      <c r="B9576" s="77" t="s">
        <v>2104</v>
      </c>
      <c r="C9576" t="s">
        <v>139</v>
      </c>
      <c r="D9576" t="s">
        <v>90</v>
      </c>
      <c r="E9576" s="71">
        <v>0</v>
      </c>
      <c r="F9576" s="71">
        <v>0</v>
      </c>
      <c r="G9576" s="76" t="s">
        <v>347</v>
      </c>
    </row>
    <row r="9577" spans="1:7" x14ac:dyDescent="0.25">
      <c r="A9577" s="77">
        <v>9568</v>
      </c>
      <c r="B9577" s="77" t="s">
        <v>2104</v>
      </c>
      <c r="C9577" t="s">
        <v>139</v>
      </c>
      <c r="D9577" t="s">
        <v>91</v>
      </c>
      <c r="E9577" s="71">
        <v>0</v>
      </c>
      <c r="F9577" s="71">
        <v>0</v>
      </c>
      <c r="G9577" s="76" t="s">
        <v>347</v>
      </c>
    </row>
    <row r="9578" spans="1:7" x14ac:dyDescent="0.25">
      <c r="A9578" s="77">
        <v>9569</v>
      </c>
      <c r="B9578" s="77" t="s">
        <v>2104</v>
      </c>
      <c r="C9578" t="s">
        <v>139</v>
      </c>
      <c r="D9578" t="s">
        <v>92</v>
      </c>
      <c r="E9578" s="71">
        <v>0</v>
      </c>
      <c r="F9578" s="71">
        <v>0</v>
      </c>
      <c r="G9578" s="76" t="s">
        <v>347</v>
      </c>
    </row>
    <row r="9579" spans="1:7" x14ac:dyDescent="0.25">
      <c r="A9579" s="77">
        <v>9570</v>
      </c>
      <c r="B9579" s="77" t="s">
        <v>2104</v>
      </c>
      <c r="C9579" t="s">
        <v>139</v>
      </c>
      <c r="D9579" t="s">
        <v>93</v>
      </c>
      <c r="E9579" s="71">
        <v>0</v>
      </c>
      <c r="F9579" s="71">
        <v>0</v>
      </c>
      <c r="G9579" s="76" t="s">
        <v>347</v>
      </c>
    </row>
    <row r="9580" spans="1:7" x14ac:dyDescent="0.25">
      <c r="A9580" s="77">
        <v>9571</v>
      </c>
      <c r="B9580" s="77" t="s">
        <v>2104</v>
      </c>
      <c r="C9580" t="s">
        <v>139</v>
      </c>
      <c r="D9580" t="s">
        <v>94</v>
      </c>
      <c r="E9580" s="71">
        <v>0</v>
      </c>
      <c r="F9580" s="71">
        <v>0</v>
      </c>
      <c r="G9580" s="76" t="s">
        <v>347</v>
      </c>
    </row>
    <row r="9581" spans="1:7" x14ac:dyDescent="0.25">
      <c r="A9581" s="77">
        <v>9572</v>
      </c>
      <c r="B9581" s="77" t="s">
        <v>2104</v>
      </c>
      <c r="C9581" t="s">
        <v>139</v>
      </c>
      <c r="D9581" t="s">
        <v>95</v>
      </c>
      <c r="E9581" s="71">
        <v>0</v>
      </c>
      <c r="F9581" s="71">
        <v>0</v>
      </c>
      <c r="G9581" s="76" t="s">
        <v>347</v>
      </c>
    </row>
    <row r="9582" spans="1:7" x14ac:dyDescent="0.25">
      <c r="A9582" s="77">
        <v>9573</v>
      </c>
      <c r="B9582" s="77" t="s">
        <v>2104</v>
      </c>
      <c r="C9582" t="s">
        <v>139</v>
      </c>
      <c r="D9582" t="s">
        <v>96</v>
      </c>
      <c r="E9582" s="71">
        <v>0</v>
      </c>
      <c r="F9582" s="71">
        <v>0</v>
      </c>
      <c r="G9582" s="76" t="s">
        <v>347</v>
      </c>
    </row>
    <row r="9583" spans="1:7" x14ac:dyDescent="0.25">
      <c r="A9583" s="77">
        <v>9574</v>
      </c>
      <c r="B9583" s="77" t="s">
        <v>2104</v>
      </c>
      <c r="C9583" t="s">
        <v>139</v>
      </c>
      <c r="D9583" t="s">
        <v>97</v>
      </c>
      <c r="E9583" s="71">
        <v>0</v>
      </c>
      <c r="F9583" s="71">
        <v>0</v>
      </c>
      <c r="G9583" s="76" t="s">
        <v>347</v>
      </c>
    </row>
    <row r="9584" spans="1:7" x14ac:dyDescent="0.25">
      <c r="A9584" s="77">
        <v>9575</v>
      </c>
      <c r="B9584" s="77" t="s">
        <v>2104</v>
      </c>
      <c r="C9584" t="s">
        <v>139</v>
      </c>
      <c r="D9584" t="s">
        <v>98</v>
      </c>
      <c r="E9584" s="71">
        <v>0</v>
      </c>
      <c r="F9584" s="71">
        <v>0</v>
      </c>
      <c r="G9584" s="76" t="s">
        <v>347</v>
      </c>
    </row>
    <row r="9585" spans="1:7" x14ac:dyDescent="0.25">
      <c r="A9585" s="77">
        <v>9576</v>
      </c>
      <c r="B9585" s="77" t="s">
        <v>2104</v>
      </c>
      <c r="C9585" t="s">
        <v>139</v>
      </c>
      <c r="D9585" t="s">
        <v>99</v>
      </c>
      <c r="E9585" s="71">
        <v>0</v>
      </c>
      <c r="F9585" s="71">
        <v>0</v>
      </c>
      <c r="G9585" s="76" t="s">
        <v>347</v>
      </c>
    </row>
    <row r="9586" spans="1:7" x14ac:dyDescent="0.25">
      <c r="A9586" s="77">
        <v>9577</v>
      </c>
      <c r="B9586" s="77" t="s">
        <v>2104</v>
      </c>
      <c r="C9586" t="s">
        <v>139</v>
      </c>
      <c r="D9586" t="s">
        <v>100</v>
      </c>
      <c r="E9586" s="71">
        <v>1.8308921438082556E-3</v>
      </c>
      <c r="F9586" s="71">
        <v>1.8223385573705312E-4</v>
      </c>
      <c r="G9586" s="76" t="s">
        <v>347</v>
      </c>
    </row>
    <row r="9587" spans="1:7" x14ac:dyDescent="0.25">
      <c r="A9587" s="77">
        <v>9578</v>
      </c>
      <c r="B9587" s="77" t="s">
        <v>2104</v>
      </c>
      <c r="C9587" t="s">
        <v>139</v>
      </c>
      <c r="D9587" t="s">
        <v>101</v>
      </c>
      <c r="E9587" s="71">
        <v>1.6644474034620507E-4</v>
      </c>
      <c r="F9587" s="71">
        <v>3.7085110328203226E-5</v>
      </c>
      <c r="G9587" s="76" t="s">
        <v>347</v>
      </c>
    </row>
    <row r="9588" spans="1:7" x14ac:dyDescent="0.25">
      <c r="A9588" s="77">
        <v>9579</v>
      </c>
      <c r="B9588" s="77" t="s">
        <v>2104</v>
      </c>
      <c r="C9588" t="s">
        <v>139</v>
      </c>
      <c r="D9588" t="s">
        <v>102</v>
      </c>
      <c r="E9588" s="71">
        <v>0</v>
      </c>
      <c r="F9588" s="71">
        <v>0</v>
      </c>
      <c r="G9588" s="76" t="s">
        <v>347</v>
      </c>
    </row>
    <row r="9589" spans="1:7" x14ac:dyDescent="0.25">
      <c r="A9589" s="77">
        <v>9580</v>
      </c>
      <c r="B9589" s="77" t="s">
        <v>2104</v>
      </c>
      <c r="C9589" t="s">
        <v>139</v>
      </c>
      <c r="D9589" t="s">
        <v>341</v>
      </c>
      <c r="E9589" s="71">
        <v>3.3288948069241014E-4</v>
      </c>
      <c r="F9589" s="71">
        <v>8.8687863065939422E-5</v>
      </c>
      <c r="G9589" s="76" t="s">
        <v>347</v>
      </c>
    </row>
    <row r="9590" spans="1:7" x14ac:dyDescent="0.25">
      <c r="A9590" s="77">
        <v>9581</v>
      </c>
      <c r="B9590" s="77" t="s">
        <v>2104</v>
      </c>
      <c r="C9590" t="s">
        <v>139</v>
      </c>
      <c r="D9590" t="s">
        <v>103</v>
      </c>
      <c r="E9590" s="71">
        <v>0</v>
      </c>
      <c r="F9590" s="71">
        <v>0</v>
      </c>
      <c r="G9590" s="76" t="s">
        <v>347</v>
      </c>
    </row>
    <row r="9591" spans="1:7" x14ac:dyDescent="0.25">
      <c r="A9591" s="77">
        <v>9582</v>
      </c>
      <c r="B9591" s="77" t="s">
        <v>2104</v>
      </c>
      <c r="C9591" t="s">
        <v>139</v>
      </c>
      <c r="D9591" t="s">
        <v>104</v>
      </c>
      <c r="E9591" s="71">
        <v>1.6644474034620507E-4</v>
      </c>
      <c r="F9591" s="71">
        <v>3.4841991568238041E-5</v>
      </c>
      <c r="G9591" s="76" t="s">
        <v>347</v>
      </c>
    </row>
    <row r="9592" spans="1:7" x14ac:dyDescent="0.25">
      <c r="A9592" s="77">
        <v>9583</v>
      </c>
      <c r="B9592" s="77" t="s">
        <v>2104</v>
      </c>
      <c r="C9592" t="s">
        <v>139</v>
      </c>
      <c r="D9592" t="s">
        <v>105</v>
      </c>
      <c r="E9592" s="71">
        <v>4.9933422103861519E-4</v>
      </c>
      <c r="F9592" s="71">
        <v>1.0235763758572451E-4</v>
      </c>
      <c r="G9592" s="76" t="s">
        <v>347</v>
      </c>
    </row>
    <row r="9593" spans="1:7" x14ac:dyDescent="0.25">
      <c r="A9593" s="77">
        <v>9584</v>
      </c>
      <c r="B9593" s="77" t="s">
        <v>2104</v>
      </c>
      <c r="C9593" t="s">
        <v>139</v>
      </c>
      <c r="D9593" t="s">
        <v>342</v>
      </c>
      <c r="E9593" s="71">
        <v>1.6644474034620507E-4</v>
      </c>
      <c r="F9593" s="71">
        <v>4.9067713444553486E-5</v>
      </c>
      <c r="G9593" s="76" t="s">
        <v>347</v>
      </c>
    </row>
    <row r="9594" spans="1:7" x14ac:dyDescent="0.25">
      <c r="A9594" s="77">
        <v>9585</v>
      </c>
      <c r="B9594" s="77" t="s">
        <v>2104</v>
      </c>
      <c r="C9594" t="s">
        <v>139</v>
      </c>
      <c r="D9594" t="s">
        <v>106</v>
      </c>
      <c r="E9594" s="71">
        <v>0</v>
      </c>
      <c r="F9594" s="71">
        <v>0</v>
      </c>
      <c r="G9594" s="76" t="s">
        <v>347</v>
      </c>
    </row>
    <row r="9595" spans="1:7" x14ac:dyDescent="0.25">
      <c r="A9595" s="77">
        <v>9586</v>
      </c>
      <c r="B9595" s="77" t="s">
        <v>2104</v>
      </c>
      <c r="C9595" t="s">
        <v>139</v>
      </c>
      <c r="D9595" t="s">
        <v>107</v>
      </c>
      <c r="E9595" s="71">
        <v>3.3288948069241014E-4</v>
      </c>
      <c r="F9595" s="71">
        <v>9.3989379200150376E-5</v>
      </c>
      <c r="G9595" s="76" t="s">
        <v>347</v>
      </c>
    </row>
    <row r="9596" spans="1:7" x14ac:dyDescent="0.25">
      <c r="A9596" s="77">
        <v>9587</v>
      </c>
      <c r="B9596" s="77" t="s">
        <v>2104</v>
      </c>
      <c r="C9596" t="s">
        <v>139</v>
      </c>
      <c r="D9596" t="s">
        <v>343</v>
      </c>
      <c r="E9596" s="71">
        <v>2.4966711051930758E-3</v>
      </c>
      <c r="F9596" s="71">
        <v>4.930480228774283E-4</v>
      </c>
      <c r="G9596" s="75" t="s">
        <v>327</v>
      </c>
    </row>
    <row r="9597" spans="1:7" x14ac:dyDescent="0.25">
      <c r="A9597" s="77">
        <v>9588</v>
      </c>
      <c r="B9597" s="77" t="s">
        <v>2104</v>
      </c>
      <c r="C9597" t="s">
        <v>139</v>
      </c>
      <c r="D9597" t="s">
        <v>108</v>
      </c>
      <c r="E9597" s="71">
        <v>0.10036617842876165</v>
      </c>
      <c r="F9597" s="71">
        <v>1.5654733934426656E-3</v>
      </c>
      <c r="G9597" s="75" t="s">
        <v>327</v>
      </c>
    </row>
    <row r="9598" spans="1:7" x14ac:dyDescent="0.25">
      <c r="A9598" s="77">
        <v>9589</v>
      </c>
      <c r="B9598" s="77" t="s">
        <v>2105</v>
      </c>
      <c r="C9598" t="s">
        <v>140</v>
      </c>
      <c r="D9598" t="s">
        <v>0</v>
      </c>
      <c r="E9598" s="71">
        <v>1.1150184406895961E-3</v>
      </c>
      <c r="F9598" s="71">
        <v>9.3565567871023469E-4</v>
      </c>
      <c r="G9598" s="75" t="s">
        <v>327</v>
      </c>
    </row>
    <row r="9599" spans="1:7" x14ac:dyDescent="0.25">
      <c r="A9599" s="77">
        <v>9590</v>
      </c>
      <c r="B9599" s="77" t="s">
        <v>2105</v>
      </c>
      <c r="C9599" t="s">
        <v>140</v>
      </c>
      <c r="D9599" t="s">
        <v>1</v>
      </c>
      <c r="E9599" s="71">
        <v>5.6608628527317949E-3</v>
      </c>
      <c r="F9599" s="71">
        <v>1.0275892134271657E-3</v>
      </c>
      <c r="G9599" s="75" t="s">
        <v>327</v>
      </c>
    </row>
    <row r="9600" spans="1:7" x14ac:dyDescent="0.25">
      <c r="A9600" s="77">
        <v>9591</v>
      </c>
      <c r="B9600" s="77" t="s">
        <v>2105</v>
      </c>
      <c r="C9600" t="s">
        <v>140</v>
      </c>
      <c r="D9600" t="s">
        <v>2</v>
      </c>
      <c r="E9600" s="71">
        <v>8.5770649283815079E-4</v>
      </c>
      <c r="F9600" s="71">
        <v>1.7259531576313019E-4</v>
      </c>
      <c r="G9600" s="74" t="s">
        <v>328</v>
      </c>
    </row>
    <row r="9601" spans="1:7" x14ac:dyDescent="0.25">
      <c r="A9601" s="77">
        <v>9592</v>
      </c>
      <c r="B9601" s="77" t="s">
        <v>2105</v>
      </c>
      <c r="C9601" t="s">
        <v>140</v>
      </c>
      <c r="D9601" t="s">
        <v>3</v>
      </c>
      <c r="E9601" s="71">
        <v>5.1462389570289052E-4</v>
      </c>
      <c r="F9601" s="71">
        <v>3.7924277858542444E-4</v>
      </c>
      <c r="G9601" s="74" t="s">
        <v>328</v>
      </c>
    </row>
    <row r="9602" spans="1:7" x14ac:dyDescent="0.25">
      <c r="A9602" s="77">
        <v>9593</v>
      </c>
      <c r="B9602" s="77" t="s">
        <v>2105</v>
      </c>
      <c r="C9602" t="s">
        <v>140</v>
      </c>
      <c r="D9602" t="s">
        <v>331</v>
      </c>
      <c r="E9602" s="71">
        <v>5.6265545930182695E-2</v>
      </c>
      <c r="F9602" s="71">
        <v>2.6147959183673471E-2</v>
      </c>
      <c r="G9602" s="75" t="s">
        <v>327</v>
      </c>
    </row>
    <row r="9603" spans="1:7" x14ac:dyDescent="0.25">
      <c r="A9603" s="77">
        <v>9594</v>
      </c>
      <c r="B9603" s="77" t="s">
        <v>2105</v>
      </c>
      <c r="C9603" t="s">
        <v>140</v>
      </c>
      <c r="D9603" t="s">
        <v>332</v>
      </c>
      <c r="E9603" s="71">
        <v>5.1462389570289049E-3</v>
      </c>
      <c r="F9603" s="71">
        <v>4.14966456878069E-3</v>
      </c>
      <c r="G9603" s="75" t="s">
        <v>327</v>
      </c>
    </row>
    <row r="9604" spans="1:7" x14ac:dyDescent="0.25">
      <c r="A9604" s="77">
        <v>9595</v>
      </c>
      <c r="B9604" s="77" t="s">
        <v>2105</v>
      </c>
      <c r="C9604" t="s">
        <v>140</v>
      </c>
      <c r="D9604" t="s">
        <v>4</v>
      </c>
      <c r="E9604" s="71">
        <v>8.5770649283815081E-5</v>
      </c>
      <c r="F9604" s="71">
        <v>3.0275507114744171E-4</v>
      </c>
      <c r="G9604" s="74" t="s">
        <v>328</v>
      </c>
    </row>
    <row r="9605" spans="1:7" x14ac:dyDescent="0.25">
      <c r="A9605" s="77">
        <v>9596</v>
      </c>
      <c r="B9605" s="77" t="s">
        <v>2105</v>
      </c>
      <c r="C9605" t="s">
        <v>140</v>
      </c>
      <c r="D9605" t="s">
        <v>5</v>
      </c>
      <c r="E9605" s="71">
        <v>1.2007890899734112E-3</v>
      </c>
      <c r="F9605" s="71">
        <v>9.6725162360093958E-4</v>
      </c>
      <c r="G9605" s="75" t="s">
        <v>327</v>
      </c>
    </row>
    <row r="9606" spans="1:7" x14ac:dyDescent="0.25">
      <c r="A9606" s="77">
        <v>9597</v>
      </c>
      <c r="B9606" s="77" t="s">
        <v>2105</v>
      </c>
      <c r="C9606" t="s">
        <v>140</v>
      </c>
      <c r="D9606" t="s">
        <v>109</v>
      </c>
      <c r="E9606" s="71">
        <v>8.5770649283815081E-5</v>
      </c>
      <c r="F9606" s="71">
        <v>5.7836899942163096E-4</v>
      </c>
      <c r="G9606" s="76" t="s">
        <v>345</v>
      </c>
    </row>
    <row r="9607" spans="1:7" x14ac:dyDescent="0.25">
      <c r="A9607" s="77">
        <v>9598</v>
      </c>
      <c r="B9607" s="77" t="s">
        <v>2105</v>
      </c>
      <c r="C9607" t="s">
        <v>140</v>
      </c>
      <c r="D9607" t="s">
        <v>6</v>
      </c>
      <c r="E9607" s="71">
        <v>0</v>
      </c>
      <c r="F9607" s="71">
        <v>0</v>
      </c>
      <c r="G9607" s="76" t="s">
        <v>345</v>
      </c>
    </row>
    <row r="9608" spans="1:7" x14ac:dyDescent="0.25">
      <c r="A9608" s="77">
        <v>9599</v>
      </c>
      <c r="B9608" s="77" t="s">
        <v>2105</v>
      </c>
      <c r="C9608" t="s">
        <v>140</v>
      </c>
      <c r="D9608" t="s">
        <v>110</v>
      </c>
      <c r="E9608" s="71">
        <v>0</v>
      </c>
      <c r="F9608" s="71">
        <v>0</v>
      </c>
      <c r="G9608" s="76" t="s">
        <v>345</v>
      </c>
    </row>
    <row r="9609" spans="1:7" x14ac:dyDescent="0.25">
      <c r="A9609" s="77">
        <v>9600</v>
      </c>
      <c r="B9609" s="77" t="s">
        <v>2105</v>
      </c>
      <c r="C9609" t="s">
        <v>140</v>
      </c>
      <c r="D9609" t="s">
        <v>111</v>
      </c>
      <c r="E9609" s="71">
        <v>1.7154129856763016E-4</v>
      </c>
      <c r="F9609" s="71">
        <v>1.1299435028248588E-3</v>
      </c>
      <c r="G9609" s="76" t="s">
        <v>345</v>
      </c>
    </row>
    <row r="9610" spans="1:7" x14ac:dyDescent="0.25">
      <c r="A9610" s="77">
        <v>9601</v>
      </c>
      <c r="B9610" s="77" t="s">
        <v>2105</v>
      </c>
      <c r="C9610" t="s">
        <v>140</v>
      </c>
      <c r="D9610" t="s">
        <v>7</v>
      </c>
      <c r="E9610" s="71">
        <v>0</v>
      </c>
      <c r="F9610" s="71">
        <v>0</v>
      </c>
      <c r="G9610" s="76" t="s">
        <v>345</v>
      </c>
    </row>
    <row r="9611" spans="1:7" x14ac:dyDescent="0.25">
      <c r="A9611" s="77">
        <v>9602</v>
      </c>
      <c r="B9611" s="77" t="s">
        <v>2105</v>
      </c>
      <c r="C9611" t="s">
        <v>140</v>
      </c>
      <c r="D9611" t="s">
        <v>112</v>
      </c>
      <c r="E9611" s="71">
        <v>0</v>
      </c>
      <c r="F9611" s="71">
        <v>0</v>
      </c>
      <c r="G9611" s="76" t="s">
        <v>345</v>
      </c>
    </row>
    <row r="9612" spans="1:7" x14ac:dyDescent="0.25">
      <c r="A9612" s="77">
        <v>9603</v>
      </c>
      <c r="B9612" s="77" t="s">
        <v>2105</v>
      </c>
      <c r="C9612" t="s">
        <v>140</v>
      </c>
      <c r="D9612" t="s">
        <v>113</v>
      </c>
      <c r="E9612" s="71">
        <v>0</v>
      </c>
      <c r="F9612" s="71">
        <v>0</v>
      </c>
      <c r="G9612" s="76" t="s">
        <v>345</v>
      </c>
    </row>
    <row r="9613" spans="1:7" x14ac:dyDescent="0.25">
      <c r="A9613" s="77">
        <v>9604</v>
      </c>
      <c r="B9613" s="77" t="s">
        <v>2105</v>
      </c>
      <c r="C9613" t="s">
        <v>140</v>
      </c>
      <c r="D9613" t="s">
        <v>8</v>
      </c>
      <c r="E9613" s="71">
        <v>8.5770649283815081E-5</v>
      </c>
      <c r="F9613" s="71">
        <v>5.7971014492753622E-4</v>
      </c>
      <c r="G9613" s="76" t="s">
        <v>345</v>
      </c>
    </row>
    <row r="9614" spans="1:7" x14ac:dyDescent="0.25">
      <c r="A9614" s="77">
        <v>9605</v>
      </c>
      <c r="B9614" s="77" t="s">
        <v>2105</v>
      </c>
      <c r="C9614" t="s">
        <v>140</v>
      </c>
      <c r="D9614" t="s">
        <v>9</v>
      </c>
      <c r="E9614" s="71">
        <v>8.5770649283815081E-5</v>
      </c>
      <c r="F9614" s="71">
        <v>2.0933640360058616E-4</v>
      </c>
      <c r="G9614" s="76" t="s">
        <v>346</v>
      </c>
    </row>
    <row r="9615" spans="1:7" x14ac:dyDescent="0.25">
      <c r="A9615" s="77">
        <v>9606</v>
      </c>
      <c r="B9615" s="77" t="s">
        <v>2105</v>
      </c>
      <c r="C9615" t="s">
        <v>140</v>
      </c>
      <c r="D9615" t="s">
        <v>10</v>
      </c>
      <c r="E9615" s="71">
        <v>8.5770649283815081E-5</v>
      </c>
      <c r="F9615" s="71">
        <v>8.1873260193220899E-5</v>
      </c>
      <c r="G9615" s="76" t="s">
        <v>346</v>
      </c>
    </row>
    <row r="9616" spans="1:7" x14ac:dyDescent="0.25">
      <c r="A9616" s="77">
        <v>9607</v>
      </c>
      <c r="B9616" s="77" t="s">
        <v>2105</v>
      </c>
      <c r="C9616" t="s">
        <v>140</v>
      </c>
      <c r="D9616" t="s">
        <v>11</v>
      </c>
      <c r="E9616" s="71">
        <v>1.7154129856763016E-4</v>
      </c>
      <c r="F9616" s="71">
        <v>7.4443534579021815E-5</v>
      </c>
      <c r="G9616" s="76" t="s">
        <v>346</v>
      </c>
    </row>
    <row r="9617" spans="1:7" x14ac:dyDescent="0.25">
      <c r="A9617" s="77">
        <v>9608</v>
      </c>
      <c r="B9617" s="77" t="s">
        <v>2105</v>
      </c>
      <c r="C9617" t="s">
        <v>140</v>
      </c>
      <c r="D9617" t="s">
        <v>12</v>
      </c>
      <c r="E9617" s="71">
        <v>0</v>
      </c>
      <c r="F9617" s="71">
        <v>0</v>
      </c>
      <c r="G9617" s="76" t="s">
        <v>346</v>
      </c>
    </row>
    <row r="9618" spans="1:7" x14ac:dyDescent="0.25">
      <c r="A9618" s="77">
        <v>9609</v>
      </c>
      <c r="B9618" s="77" t="s">
        <v>2105</v>
      </c>
      <c r="C9618" t="s">
        <v>140</v>
      </c>
      <c r="D9618" t="s">
        <v>13</v>
      </c>
      <c r="E9618" s="71">
        <v>1.7154129856763016E-4</v>
      </c>
      <c r="F9618" s="71">
        <v>5.2882072977260709E-4</v>
      </c>
      <c r="G9618" s="76" t="s">
        <v>346</v>
      </c>
    </row>
    <row r="9619" spans="1:7" x14ac:dyDescent="0.25">
      <c r="A9619" s="77">
        <v>9610</v>
      </c>
      <c r="B9619" s="77" t="s">
        <v>2105</v>
      </c>
      <c r="C9619" t="s">
        <v>140</v>
      </c>
      <c r="D9619" t="s">
        <v>14</v>
      </c>
      <c r="E9619" s="71">
        <v>0</v>
      </c>
      <c r="F9619" s="71">
        <v>0</v>
      </c>
      <c r="G9619" s="76" t="s">
        <v>346</v>
      </c>
    </row>
    <row r="9620" spans="1:7" x14ac:dyDescent="0.25">
      <c r="A9620" s="77">
        <v>9611</v>
      </c>
      <c r="B9620" s="77" t="s">
        <v>2105</v>
      </c>
      <c r="C9620" t="s">
        <v>140</v>
      </c>
      <c r="D9620" t="s">
        <v>114</v>
      </c>
      <c r="E9620" s="71">
        <v>0</v>
      </c>
      <c r="F9620" s="71">
        <v>0</v>
      </c>
      <c r="G9620" s="76" t="s">
        <v>345</v>
      </c>
    </row>
    <row r="9621" spans="1:7" x14ac:dyDescent="0.25">
      <c r="A9621" s="77">
        <v>9612</v>
      </c>
      <c r="B9621" s="77" t="s">
        <v>2105</v>
      </c>
      <c r="C9621" t="s">
        <v>140</v>
      </c>
      <c r="D9621" t="s">
        <v>333</v>
      </c>
      <c r="E9621" s="71">
        <v>1.7154129856763016E-4</v>
      </c>
      <c r="F9621" s="71">
        <v>4.9127978383689509E-4</v>
      </c>
      <c r="G9621" s="76" t="s">
        <v>345</v>
      </c>
    </row>
    <row r="9622" spans="1:7" x14ac:dyDescent="0.25">
      <c r="A9622" s="77">
        <v>9613</v>
      </c>
      <c r="B9622" s="77" t="s">
        <v>2105</v>
      </c>
      <c r="C9622" t="s">
        <v>140</v>
      </c>
      <c r="D9622" t="s">
        <v>15</v>
      </c>
      <c r="E9622" s="71">
        <v>1.7154129856763016E-4</v>
      </c>
      <c r="F9622" s="71">
        <v>1.8286550242296791E-4</v>
      </c>
      <c r="G9622" s="76" t="s">
        <v>345</v>
      </c>
    </row>
    <row r="9623" spans="1:7" x14ac:dyDescent="0.25">
      <c r="A9623" s="77">
        <v>9614</v>
      </c>
      <c r="B9623" s="77" t="s">
        <v>2105</v>
      </c>
      <c r="C9623" t="s">
        <v>140</v>
      </c>
      <c r="D9623" t="s">
        <v>16</v>
      </c>
      <c r="E9623" s="71">
        <v>1.9727249335277468E-3</v>
      </c>
      <c r="F9623" s="71">
        <v>2.9963522668056278E-3</v>
      </c>
      <c r="G9623" s="74" t="s">
        <v>328</v>
      </c>
    </row>
    <row r="9624" spans="1:7" x14ac:dyDescent="0.25">
      <c r="A9624" s="77">
        <v>9615</v>
      </c>
      <c r="B9624" s="77" t="s">
        <v>2105</v>
      </c>
      <c r="C9624" t="s">
        <v>140</v>
      </c>
      <c r="D9624" t="s">
        <v>17</v>
      </c>
      <c r="E9624" s="71">
        <v>1.1150184406895961E-3</v>
      </c>
      <c r="F9624" s="71">
        <v>3.0692952425923742E-4</v>
      </c>
      <c r="G9624" s="74" t="s">
        <v>329</v>
      </c>
    </row>
    <row r="9625" spans="1:7" x14ac:dyDescent="0.25">
      <c r="A9625" s="77">
        <v>9616</v>
      </c>
      <c r="B9625" s="77" t="s">
        <v>2105</v>
      </c>
      <c r="C9625" t="s">
        <v>140</v>
      </c>
      <c r="D9625" t="s">
        <v>115</v>
      </c>
      <c r="E9625" s="71">
        <v>1.2007890899734112E-3</v>
      </c>
      <c r="F9625" s="71">
        <v>2.8609964441901338E-4</v>
      </c>
      <c r="G9625" s="74" t="s">
        <v>328</v>
      </c>
    </row>
    <row r="9626" spans="1:7" x14ac:dyDescent="0.25">
      <c r="A9626" s="77">
        <v>9617</v>
      </c>
      <c r="B9626" s="77" t="s">
        <v>2105</v>
      </c>
      <c r="C9626" t="s">
        <v>140</v>
      </c>
      <c r="D9626" t="s">
        <v>126</v>
      </c>
      <c r="E9626" s="71">
        <v>0</v>
      </c>
      <c r="F9626" s="71">
        <v>0</v>
      </c>
      <c r="G9626" s="76" t="s">
        <v>346</v>
      </c>
    </row>
    <row r="9627" spans="1:7" x14ac:dyDescent="0.25">
      <c r="A9627" s="77">
        <v>9618</v>
      </c>
      <c r="B9627" s="77" t="s">
        <v>2105</v>
      </c>
      <c r="C9627" t="s">
        <v>140</v>
      </c>
      <c r="D9627" t="s">
        <v>18</v>
      </c>
      <c r="E9627" s="71">
        <v>0</v>
      </c>
      <c r="F9627" s="71">
        <v>0</v>
      </c>
      <c r="G9627" s="76" t="s">
        <v>346</v>
      </c>
    </row>
    <row r="9628" spans="1:7" x14ac:dyDescent="0.25">
      <c r="A9628" s="77">
        <v>9619</v>
      </c>
      <c r="B9628" s="77" t="s">
        <v>2105</v>
      </c>
      <c r="C9628" t="s">
        <v>140</v>
      </c>
      <c r="D9628" t="s">
        <v>116</v>
      </c>
      <c r="E9628" s="71">
        <v>8.5770649283815081E-5</v>
      </c>
      <c r="F9628" s="71">
        <v>1.5165301789505612E-4</v>
      </c>
      <c r="G9628" s="76" t="s">
        <v>346</v>
      </c>
    </row>
    <row r="9629" spans="1:7" x14ac:dyDescent="0.25">
      <c r="A9629" s="77">
        <v>9620</v>
      </c>
      <c r="B9629" s="77" t="s">
        <v>2105</v>
      </c>
      <c r="C9629" t="s">
        <v>140</v>
      </c>
      <c r="D9629" t="s">
        <v>117</v>
      </c>
      <c r="E9629" s="71">
        <v>0</v>
      </c>
      <c r="F9629" s="71">
        <v>0</v>
      </c>
      <c r="G9629" s="76" t="s">
        <v>346</v>
      </c>
    </row>
    <row r="9630" spans="1:7" x14ac:dyDescent="0.25">
      <c r="A9630" s="77">
        <v>9621</v>
      </c>
      <c r="B9630" s="77" t="s">
        <v>2105</v>
      </c>
      <c r="C9630" t="s">
        <v>140</v>
      </c>
      <c r="D9630" t="s">
        <v>118</v>
      </c>
      <c r="E9630" s="71">
        <v>0</v>
      </c>
      <c r="F9630" s="71">
        <v>0</v>
      </c>
      <c r="G9630" s="74" t="s">
        <v>329</v>
      </c>
    </row>
    <row r="9631" spans="1:7" x14ac:dyDescent="0.25">
      <c r="A9631" s="77">
        <v>9622</v>
      </c>
      <c r="B9631" s="77" t="s">
        <v>2105</v>
      </c>
      <c r="C9631" t="s">
        <v>140</v>
      </c>
      <c r="D9631" t="s">
        <v>119</v>
      </c>
      <c r="E9631" s="71">
        <v>0</v>
      </c>
      <c r="F9631" s="71">
        <v>0</v>
      </c>
      <c r="G9631" s="76" t="s">
        <v>346</v>
      </c>
    </row>
    <row r="9632" spans="1:7" x14ac:dyDescent="0.25">
      <c r="A9632" s="77">
        <v>9623</v>
      </c>
      <c r="B9632" s="77" t="s">
        <v>2105</v>
      </c>
      <c r="C9632" t="s">
        <v>140</v>
      </c>
      <c r="D9632" t="s">
        <v>19</v>
      </c>
      <c r="E9632" s="71">
        <v>1.8011836349601166E-3</v>
      </c>
      <c r="F9632" s="71">
        <v>2.4787535410764872E-3</v>
      </c>
      <c r="G9632" s="74" t="s">
        <v>328</v>
      </c>
    </row>
    <row r="9633" spans="1:7" x14ac:dyDescent="0.25">
      <c r="A9633" s="77">
        <v>9624</v>
      </c>
      <c r="B9633" s="77" t="s">
        <v>2105</v>
      </c>
      <c r="C9633" t="s">
        <v>140</v>
      </c>
      <c r="D9633" t="s">
        <v>20</v>
      </c>
      <c r="E9633" s="71">
        <v>0</v>
      </c>
      <c r="F9633" s="71">
        <v>0</v>
      </c>
      <c r="G9633" s="76" t="s">
        <v>345</v>
      </c>
    </row>
    <row r="9634" spans="1:7" x14ac:dyDescent="0.25">
      <c r="A9634" s="77">
        <v>9625</v>
      </c>
      <c r="B9634" s="77" t="s">
        <v>2105</v>
      </c>
      <c r="C9634" t="s">
        <v>140</v>
      </c>
      <c r="D9634" t="s">
        <v>120</v>
      </c>
      <c r="E9634" s="71">
        <v>2.5731194785144526E-4</v>
      </c>
      <c r="F9634" s="71">
        <v>2.866424613032677E-4</v>
      </c>
      <c r="G9634" s="76" t="s">
        <v>346</v>
      </c>
    </row>
    <row r="9635" spans="1:7" x14ac:dyDescent="0.25">
      <c r="A9635" s="77">
        <v>9626</v>
      </c>
      <c r="B9635" s="77" t="s">
        <v>2105</v>
      </c>
      <c r="C9635" t="s">
        <v>140</v>
      </c>
      <c r="D9635" t="s">
        <v>121</v>
      </c>
      <c r="E9635" s="71">
        <v>0</v>
      </c>
      <c r="F9635" s="71">
        <v>0</v>
      </c>
      <c r="G9635" s="76" t="s">
        <v>346</v>
      </c>
    </row>
    <row r="9636" spans="1:7" x14ac:dyDescent="0.25">
      <c r="A9636" s="77">
        <v>9627</v>
      </c>
      <c r="B9636" s="77" t="s">
        <v>2105</v>
      </c>
      <c r="C9636" t="s">
        <v>140</v>
      </c>
      <c r="D9636" t="s">
        <v>127</v>
      </c>
      <c r="E9636" s="71">
        <v>8.5770649283815081E-5</v>
      </c>
      <c r="F9636" s="71">
        <v>1.6633399866932801E-4</v>
      </c>
      <c r="G9636" s="76" t="s">
        <v>346</v>
      </c>
    </row>
    <row r="9637" spans="1:7" x14ac:dyDescent="0.25">
      <c r="A9637" s="77">
        <v>9628</v>
      </c>
      <c r="B9637" s="77" t="s">
        <v>2105</v>
      </c>
      <c r="C9637" t="s">
        <v>140</v>
      </c>
      <c r="D9637" t="s">
        <v>336</v>
      </c>
      <c r="E9637" s="71">
        <v>7.7193584355433572E-4</v>
      </c>
      <c r="F9637" s="71">
        <v>1.0236578707916288E-3</v>
      </c>
      <c r="G9637" s="74" t="s">
        <v>328</v>
      </c>
    </row>
    <row r="9638" spans="1:7" x14ac:dyDescent="0.25">
      <c r="A9638" s="77">
        <v>9629</v>
      </c>
      <c r="B9638" s="77" t="s">
        <v>2105</v>
      </c>
      <c r="C9638" t="s">
        <v>140</v>
      </c>
      <c r="D9638" t="s">
        <v>122</v>
      </c>
      <c r="E9638" s="71">
        <v>3.1735140235011577E-3</v>
      </c>
      <c r="F9638" s="71">
        <v>3.1252639581045697E-3</v>
      </c>
      <c r="G9638" s="74" t="s">
        <v>328</v>
      </c>
    </row>
    <row r="9639" spans="1:7" x14ac:dyDescent="0.25">
      <c r="A9639" s="77">
        <v>9630</v>
      </c>
      <c r="B9639" s="77" t="s">
        <v>2105</v>
      </c>
      <c r="C9639" t="s">
        <v>140</v>
      </c>
      <c r="D9639" t="s">
        <v>21</v>
      </c>
      <c r="E9639" s="71">
        <v>0.69345569945964491</v>
      </c>
      <c r="F9639" s="71">
        <v>0.94384777025449451</v>
      </c>
      <c r="G9639" s="75" t="s">
        <v>327</v>
      </c>
    </row>
    <row r="9640" spans="1:7" x14ac:dyDescent="0.25">
      <c r="A9640" s="77">
        <v>9631</v>
      </c>
      <c r="B9640" s="77" t="s">
        <v>2105</v>
      </c>
      <c r="C9640" t="s">
        <v>140</v>
      </c>
      <c r="D9640" t="s">
        <v>129</v>
      </c>
      <c r="E9640" s="71">
        <v>0</v>
      </c>
      <c r="F9640" s="71">
        <v>0</v>
      </c>
      <c r="G9640" s="76" t="s">
        <v>346</v>
      </c>
    </row>
    <row r="9641" spans="1:7" x14ac:dyDescent="0.25">
      <c r="A9641" s="77">
        <v>9632</v>
      </c>
      <c r="B9641" s="77" t="s">
        <v>2105</v>
      </c>
      <c r="C9641" t="s">
        <v>140</v>
      </c>
      <c r="D9641" t="s">
        <v>22</v>
      </c>
      <c r="E9641" s="71">
        <v>9.5205420705034745E-3</v>
      </c>
      <c r="F9641" s="71">
        <v>3.6097560975609758E-3</v>
      </c>
      <c r="G9641" s="75" t="s">
        <v>327</v>
      </c>
    </row>
    <row r="9642" spans="1:7" x14ac:dyDescent="0.25">
      <c r="A9642" s="77">
        <v>9633</v>
      </c>
      <c r="B9642" s="77" t="s">
        <v>2105</v>
      </c>
      <c r="C9642" t="s">
        <v>140</v>
      </c>
      <c r="D9642" t="s">
        <v>23</v>
      </c>
      <c r="E9642" s="71">
        <v>1.1150184406895961E-3</v>
      </c>
      <c r="F9642" s="71">
        <v>1.4671030357747432E-3</v>
      </c>
      <c r="G9642" s="76" t="s">
        <v>345</v>
      </c>
    </row>
    <row r="9643" spans="1:7" x14ac:dyDescent="0.25">
      <c r="A9643" s="77">
        <v>9634</v>
      </c>
      <c r="B9643" s="77" t="s">
        <v>2105</v>
      </c>
      <c r="C9643" t="s">
        <v>140</v>
      </c>
      <c r="D9643" t="s">
        <v>24</v>
      </c>
      <c r="E9643" s="71">
        <v>3.1735140235011577E-3</v>
      </c>
      <c r="F9643" s="71">
        <v>1.4414274027036503E-3</v>
      </c>
      <c r="G9643" s="76" t="s">
        <v>345</v>
      </c>
    </row>
    <row r="9644" spans="1:7" x14ac:dyDescent="0.25">
      <c r="A9644" s="77">
        <v>9635</v>
      </c>
      <c r="B9644" s="77" t="s">
        <v>2105</v>
      </c>
      <c r="C9644" t="s">
        <v>140</v>
      </c>
      <c r="D9644" t="s">
        <v>25</v>
      </c>
      <c r="E9644" s="71">
        <v>1.029247791405781E-3</v>
      </c>
      <c r="F9644" s="71">
        <v>1.2539840117038509E-4</v>
      </c>
      <c r="G9644" s="76" t="s">
        <v>345</v>
      </c>
    </row>
    <row r="9645" spans="1:7" x14ac:dyDescent="0.25">
      <c r="A9645" s="77">
        <v>9636</v>
      </c>
      <c r="B9645" s="77" t="s">
        <v>2105</v>
      </c>
      <c r="C9645" t="s">
        <v>140</v>
      </c>
      <c r="D9645" t="s">
        <v>26</v>
      </c>
      <c r="E9645" s="71">
        <v>8.5770649283815081E-5</v>
      </c>
      <c r="F9645" s="71">
        <v>7.7006006468504539E-5</v>
      </c>
      <c r="G9645" s="76" t="s">
        <v>345</v>
      </c>
    </row>
    <row r="9646" spans="1:7" x14ac:dyDescent="0.25">
      <c r="A9646" s="77">
        <v>9637</v>
      </c>
      <c r="B9646" s="77" t="s">
        <v>2105</v>
      </c>
      <c r="C9646" t="s">
        <v>140</v>
      </c>
      <c r="D9646" t="s">
        <v>27</v>
      </c>
      <c r="E9646" s="71">
        <v>8.5770649283815079E-4</v>
      </c>
      <c r="F9646" s="71">
        <v>1.7159428247850783E-4</v>
      </c>
      <c r="G9646" s="76" t="s">
        <v>345</v>
      </c>
    </row>
    <row r="9647" spans="1:7" x14ac:dyDescent="0.25">
      <c r="A9647" s="77">
        <v>9638</v>
      </c>
      <c r="B9647" s="77" t="s">
        <v>2105</v>
      </c>
      <c r="C9647" t="s">
        <v>140</v>
      </c>
      <c r="D9647" t="s">
        <v>28</v>
      </c>
      <c r="E9647" s="71">
        <v>5.7466335020156106E-3</v>
      </c>
      <c r="F9647" s="71">
        <v>5.0277652708989942E-3</v>
      </c>
      <c r="G9647" s="74" t="s">
        <v>329</v>
      </c>
    </row>
    <row r="9648" spans="1:7" x14ac:dyDescent="0.25">
      <c r="A9648" s="77">
        <v>9639</v>
      </c>
      <c r="B9648" s="77" t="s">
        <v>2105</v>
      </c>
      <c r="C9648" t="s">
        <v>140</v>
      </c>
      <c r="D9648" t="s">
        <v>337</v>
      </c>
      <c r="E9648" s="71">
        <v>4.1169911656231241E-3</v>
      </c>
      <c r="F9648" s="71">
        <v>5.1457975986277877E-3</v>
      </c>
      <c r="G9648" s="75" t="s">
        <v>327</v>
      </c>
    </row>
    <row r="9649" spans="1:7" x14ac:dyDescent="0.25">
      <c r="A9649" s="77">
        <v>9640</v>
      </c>
      <c r="B9649" s="77" t="s">
        <v>2105</v>
      </c>
      <c r="C9649" t="s">
        <v>140</v>
      </c>
      <c r="D9649" t="s">
        <v>29</v>
      </c>
      <c r="E9649" s="71">
        <v>1.4581010378248564E-3</v>
      </c>
      <c r="F9649" s="71">
        <v>1.4338731443994603E-3</v>
      </c>
      <c r="G9649" s="76" t="s">
        <v>345</v>
      </c>
    </row>
    <row r="9650" spans="1:7" x14ac:dyDescent="0.25">
      <c r="A9650" s="77">
        <v>9641</v>
      </c>
      <c r="B9650" s="77" t="s">
        <v>2105</v>
      </c>
      <c r="C9650" t="s">
        <v>140</v>
      </c>
      <c r="D9650" t="s">
        <v>30</v>
      </c>
      <c r="E9650" s="71">
        <v>9.4347714212196585E-4</v>
      </c>
      <c r="F9650" s="71">
        <v>2.9279459128536824E-4</v>
      </c>
      <c r="G9650" s="76" t="s">
        <v>345</v>
      </c>
    </row>
    <row r="9651" spans="1:7" x14ac:dyDescent="0.25">
      <c r="A9651" s="77">
        <v>9642</v>
      </c>
      <c r="B9651" s="77" t="s">
        <v>2105</v>
      </c>
      <c r="C9651" t="s">
        <v>140</v>
      </c>
      <c r="D9651" t="s">
        <v>31</v>
      </c>
      <c r="E9651" s="71">
        <v>1.2608285444720816E-2</v>
      </c>
      <c r="F9651" s="71">
        <v>4.7739672642244735E-3</v>
      </c>
      <c r="G9651" s="75" t="s">
        <v>327</v>
      </c>
    </row>
    <row r="9652" spans="1:7" x14ac:dyDescent="0.25">
      <c r="A9652" s="77">
        <v>9643</v>
      </c>
      <c r="B9652" s="77" t="s">
        <v>2105</v>
      </c>
      <c r="C9652" t="s">
        <v>140</v>
      </c>
      <c r="D9652" t="s">
        <v>32</v>
      </c>
      <c r="E9652" s="71">
        <v>2.9676644652200018E-2</v>
      </c>
      <c r="F9652" s="71">
        <v>7.0444041777795877E-3</v>
      </c>
      <c r="G9652" s="75" t="s">
        <v>327</v>
      </c>
    </row>
    <row r="9653" spans="1:7" x14ac:dyDescent="0.25">
      <c r="A9653" s="77">
        <v>9644</v>
      </c>
      <c r="B9653" s="77" t="s">
        <v>2105</v>
      </c>
      <c r="C9653" t="s">
        <v>140</v>
      </c>
      <c r="D9653" t="s">
        <v>33</v>
      </c>
      <c r="E9653" s="71">
        <v>3.6023672699202333E-3</v>
      </c>
      <c r="F9653" s="71">
        <v>2.3983554134307905E-3</v>
      </c>
      <c r="G9653" s="74" t="s">
        <v>328</v>
      </c>
    </row>
    <row r="9654" spans="1:7" x14ac:dyDescent="0.25">
      <c r="A9654" s="77">
        <v>9645</v>
      </c>
      <c r="B9654" s="77" t="s">
        <v>2105</v>
      </c>
      <c r="C9654" t="s">
        <v>140</v>
      </c>
      <c r="D9654" t="s">
        <v>34</v>
      </c>
      <c r="E9654" s="71">
        <v>1.029247791405781E-3</v>
      </c>
      <c r="F9654" s="71">
        <v>4.3374539145521576E-4</v>
      </c>
      <c r="G9654" s="76" t="s">
        <v>345</v>
      </c>
    </row>
    <row r="9655" spans="1:7" x14ac:dyDescent="0.25">
      <c r="A9655" s="77">
        <v>9646</v>
      </c>
      <c r="B9655" s="77" t="s">
        <v>2105</v>
      </c>
      <c r="C9655" t="s">
        <v>140</v>
      </c>
      <c r="D9655" t="s">
        <v>35</v>
      </c>
      <c r="E9655" s="71">
        <v>3.0877433742173429E-3</v>
      </c>
      <c r="F9655" s="71">
        <v>3.577284245043971E-4</v>
      </c>
      <c r="G9655" s="76" t="s">
        <v>345</v>
      </c>
    </row>
    <row r="9656" spans="1:7" x14ac:dyDescent="0.25">
      <c r="A9656" s="77">
        <v>9647</v>
      </c>
      <c r="B9656" s="77" t="s">
        <v>2105</v>
      </c>
      <c r="C9656" t="s">
        <v>140</v>
      </c>
      <c r="D9656" t="s">
        <v>36</v>
      </c>
      <c r="E9656" s="71">
        <v>8.5770649283815081E-5</v>
      </c>
      <c r="F9656" s="71">
        <v>4.3930940561437418E-5</v>
      </c>
      <c r="G9656" s="76" t="s">
        <v>346</v>
      </c>
    </row>
    <row r="9657" spans="1:7" x14ac:dyDescent="0.25">
      <c r="A9657" s="77">
        <v>9648</v>
      </c>
      <c r="B9657" s="77" t="s">
        <v>2105</v>
      </c>
      <c r="C9657" t="s">
        <v>140</v>
      </c>
      <c r="D9657" t="s">
        <v>37</v>
      </c>
      <c r="E9657" s="71">
        <v>4.2885324641907539E-4</v>
      </c>
      <c r="F9657" s="71">
        <v>5.6760131683505509E-4</v>
      </c>
      <c r="G9657" s="76" t="s">
        <v>345</v>
      </c>
    </row>
    <row r="9658" spans="1:7" x14ac:dyDescent="0.25">
      <c r="A9658" s="77">
        <v>9649</v>
      </c>
      <c r="B9658" s="77" t="s">
        <v>2105</v>
      </c>
      <c r="C9658" t="s">
        <v>140</v>
      </c>
      <c r="D9658" t="s">
        <v>38</v>
      </c>
      <c r="E9658" s="71">
        <v>1.7154129856763016E-4</v>
      </c>
      <c r="F9658" s="71">
        <v>2.2237046920169001E-4</v>
      </c>
      <c r="G9658" s="75" t="s">
        <v>327</v>
      </c>
    </row>
    <row r="9659" spans="1:7" x14ac:dyDescent="0.25">
      <c r="A9659" s="77">
        <v>9650</v>
      </c>
      <c r="B9659" s="77" t="s">
        <v>2105</v>
      </c>
      <c r="C9659" t="s">
        <v>140</v>
      </c>
      <c r="D9659" t="s">
        <v>39</v>
      </c>
      <c r="E9659" s="71">
        <v>5.1462389570289052E-4</v>
      </c>
      <c r="F9659" s="71">
        <v>7.4673304293715E-4</v>
      </c>
      <c r="G9659" s="76" t="s">
        <v>345</v>
      </c>
    </row>
    <row r="9660" spans="1:7" x14ac:dyDescent="0.25">
      <c r="A9660" s="77">
        <v>9651</v>
      </c>
      <c r="B9660" s="77" t="s">
        <v>2105</v>
      </c>
      <c r="C9660" t="s">
        <v>140</v>
      </c>
      <c r="D9660" t="s">
        <v>40</v>
      </c>
      <c r="E9660" s="71">
        <v>1.7754524401749721E-2</v>
      </c>
      <c r="F9660" s="71">
        <v>4.9116146636611702E-3</v>
      </c>
      <c r="G9660" s="74" t="s">
        <v>328</v>
      </c>
    </row>
    <row r="9661" spans="1:7" x14ac:dyDescent="0.25">
      <c r="A9661" s="77">
        <v>9652</v>
      </c>
      <c r="B9661" s="77" t="s">
        <v>2105</v>
      </c>
      <c r="C9661" t="s">
        <v>140</v>
      </c>
      <c r="D9661" t="s">
        <v>123</v>
      </c>
      <c r="E9661" s="71">
        <v>8.5770649283815079E-4</v>
      </c>
      <c r="F9661" s="71">
        <v>3.155569580309246E-3</v>
      </c>
      <c r="G9661" s="76" t="s">
        <v>345</v>
      </c>
    </row>
    <row r="9662" spans="1:7" x14ac:dyDescent="0.25">
      <c r="A9662" s="77">
        <v>9653</v>
      </c>
      <c r="B9662" s="77" t="s">
        <v>2105</v>
      </c>
      <c r="C9662" t="s">
        <v>140</v>
      </c>
      <c r="D9662" t="s">
        <v>41</v>
      </c>
      <c r="E9662" s="71">
        <v>8.5770649283815081E-5</v>
      </c>
      <c r="F9662" s="71">
        <v>1.7461148943600488E-4</v>
      </c>
      <c r="G9662" s="76" t="s">
        <v>345</v>
      </c>
    </row>
    <row r="9663" spans="1:7" x14ac:dyDescent="0.25">
      <c r="A9663" s="77">
        <v>9654</v>
      </c>
      <c r="B9663" s="77" t="s">
        <v>2105</v>
      </c>
      <c r="C9663" t="s">
        <v>140</v>
      </c>
      <c r="D9663" t="s">
        <v>42</v>
      </c>
      <c r="E9663" s="71">
        <v>2.5731194785144526E-4</v>
      </c>
      <c r="F9663" s="71">
        <v>1.3867061107515947E-4</v>
      </c>
      <c r="G9663" s="76" t="s">
        <v>345</v>
      </c>
    </row>
    <row r="9664" spans="1:7" x14ac:dyDescent="0.25">
      <c r="A9664" s="77">
        <v>9655</v>
      </c>
      <c r="B9664" s="77" t="s">
        <v>2105</v>
      </c>
      <c r="C9664" t="s">
        <v>140</v>
      </c>
      <c r="D9664" t="s">
        <v>43</v>
      </c>
      <c r="E9664" s="71">
        <v>8.5770649283815081E-5</v>
      </c>
      <c r="F9664" s="71">
        <v>4.362621062734491E-5</v>
      </c>
      <c r="G9664" s="76" t="s">
        <v>345</v>
      </c>
    </row>
    <row r="9665" spans="1:7" x14ac:dyDescent="0.25">
      <c r="A9665" s="77">
        <v>9656</v>
      </c>
      <c r="B9665" s="77" t="s">
        <v>2105</v>
      </c>
      <c r="C9665" t="s">
        <v>140</v>
      </c>
      <c r="D9665" t="s">
        <v>44</v>
      </c>
      <c r="E9665" s="71">
        <v>5.1462389570289052E-4</v>
      </c>
      <c r="F9665" s="71">
        <v>3.8412291933418694E-4</v>
      </c>
      <c r="G9665" s="76" t="s">
        <v>345</v>
      </c>
    </row>
    <row r="9666" spans="1:7" x14ac:dyDescent="0.25">
      <c r="A9666" s="77">
        <v>9657</v>
      </c>
      <c r="B9666" s="77" t="s">
        <v>2105</v>
      </c>
      <c r="C9666" t="s">
        <v>140</v>
      </c>
      <c r="D9666" t="s">
        <v>45</v>
      </c>
      <c r="E9666" s="71">
        <v>0</v>
      </c>
      <c r="F9666" s="71">
        <v>0</v>
      </c>
      <c r="G9666" s="76" t="s">
        <v>345</v>
      </c>
    </row>
    <row r="9667" spans="1:7" x14ac:dyDescent="0.25">
      <c r="A9667" s="77">
        <v>9658</v>
      </c>
      <c r="B9667" s="77" t="s">
        <v>2105</v>
      </c>
      <c r="C9667" t="s">
        <v>140</v>
      </c>
      <c r="D9667" t="s">
        <v>46</v>
      </c>
      <c r="E9667" s="71">
        <v>4.2885324641907539E-4</v>
      </c>
      <c r="F9667" s="71">
        <v>3.6398049064570139E-4</v>
      </c>
      <c r="G9667" s="76" t="s">
        <v>345</v>
      </c>
    </row>
    <row r="9668" spans="1:7" x14ac:dyDescent="0.25">
      <c r="A9668" s="77">
        <v>9659</v>
      </c>
      <c r="B9668" s="77" t="s">
        <v>2105</v>
      </c>
      <c r="C9668" t="s">
        <v>140</v>
      </c>
      <c r="D9668" t="s">
        <v>47</v>
      </c>
      <c r="E9668" s="71">
        <v>0</v>
      </c>
      <c r="F9668" s="71">
        <v>0</v>
      </c>
      <c r="G9668" s="76" t="s">
        <v>345</v>
      </c>
    </row>
    <row r="9669" spans="1:7" x14ac:dyDescent="0.25">
      <c r="A9669" s="77">
        <v>9660</v>
      </c>
      <c r="B9669" s="77" t="s">
        <v>2105</v>
      </c>
      <c r="C9669" t="s">
        <v>140</v>
      </c>
      <c r="D9669" t="s">
        <v>338</v>
      </c>
      <c r="E9669" s="71">
        <v>3.4308259713526033E-4</v>
      </c>
      <c r="F9669" s="71">
        <v>9.8255956767379017E-4</v>
      </c>
      <c r="G9669" s="74" t="s">
        <v>328</v>
      </c>
    </row>
    <row r="9670" spans="1:7" x14ac:dyDescent="0.25">
      <c r="A9670" s="77">
        <v>9661</v>
      </c>
      <c r="B9670" s="77" t="s">
        <v>2105</v>
      </c>
      <c r="C9670" t="s">
        <v>140</v>
      </c>
      <c r="D9670" t="s">
        <v>48</v>
      </c>
      <c r="E9670" s="71">
        <v>8.5770649283815081E-5</v>
      </c>
      <c r="F9670" s="71">
        <v>1.2277470841006753E-4</v>
      </c>
      <c r="G9670" s="76" t="s">
        <v>345</v>
      </c>
    </row>
    <row r="9671" spans="1:7" x14ac:dyDescent="0.25">
      <c r="A9671" s="77">
        <v>9662</v>
      </c>
      <c r="B9671" s="77" t="s">
        <v>2105</v>
      </c>
      <c r="C9671" t="s">
        <v>140</v>
      </c>
      <c r="D9671" t="s">
        <v>124</v>
      </c>
      <c r="E9671" s="71">
        <v>0</v>
      </c>
      <c r="F9671" s="71">
        <v>0</v>
      </c>
      <c r="G9671" s="76" t="s">
        <v>345</v>
      </c>
    </row>
    <row r="9672" spans="1:7" x14ac:dyDescent="0.25">
      <c r="A9672" s="77">
        <v>9663</v>
      </c>
      <c r="B9672" s="77" t="s">
        <v>2105</v>
      </c>
      <c r="C9672" t="s">
        <v>140</v>
      </c>
      <c r="D9672" t="s">
        <v>49</v>
      </c>
      <c r="E9672" s="71">
        <v>1.7154129856763016E-4</v>
      </c>
      <c r="F9672" s="71">
        <v>2.5974025974025974E-4</v>
      </c>
      <c r="G9672" s="76" t="s">
        <v>345</v>
      </c>
    </row>
    <row r="9673" spans="1:7" x14ac:dyDescent="0.25">
      <c r="A9673" s="77">
        <v>9664</v>
      </c>
      <c r="B9673" s="77" t="s">
        <v>2105</v>
      </c>
      <c r="C9673" t="s">
        <v>140</v>
      </c>
      <c r="D9673" t="s">
        <v>50</v>
      </c>
      <c r="E9673" s="71">
        <v>0</v>
      </c>
      <c r="F9673" s="71">
        <v>0</v>
      </c>
      <c r="G9673" s="76" t="s">
        <v>345</v>
      </c>
    </row>
    <row r="9674" spans="1:7" x14ac:dyDescent="0.25">
      <c r="A9674" s="77">
        <v>9665</v>
      </c>
      <c r="B9674" s="77" t="s">
        <v>2105</v>
      </c>
      <c r="C9674" t="s">
        <v>140</v>
      </c>
      <c r="D9674" t="s">
        <v>128</v>
      </c>
      <c r="E9674" s="71">
        <v>1.7154129856763016E-4</v>
      </c>
      <c r="F9674" s="71">
        <v>6.3191153238546598E-4</v>
      </c>
      <c r="G9674" s="76" t="s">
        <v>345</v>
      </c>
    </row>
    <row r="9675" spans="1:7" x14ac:dyDescent="0.25">
      <c r="A9675" s="77">
        <v>9666</v>
      </c>
      <c r="B9675" s="77" t="s">
        <v>2105</v>
      </c>
      <c r="C9675" t="s">
        <v>140</v>
      </c>
      <c r="D9675" t="s">
        <v>51</v>
      </c>
      <c r="E9675" s="71">
        <v>1.5438716871086714E-3</v>
      </c>
      <c r="F9675" s="71">
        <v>5.6539766302299288E-4</v>
      </c>
      <c r="G9675" s="76" t="s">
        <v>345</v>
      </c>
    </row>
    <row r="9676" spans="1:7" x14ac:dyDescent="0.25">
      <c r="A9676" s="77">
        <v>9667</v>
      </c>
      <c r="B9676" s="77" t="s">
        <v>2105</v>
      </c>
      <c r="C9676" t="s">
        <v>140</v>
      </c>
      <c r="D9676" t="s">
        <v>52</v>
      </c>
      <c r="E9676" s="71">
        <v>5.3177802555965346E-3</v>
      </c>
      <c r="F9676" s="71">
        <v>8.6013151688354929E-4</v>
      </c>
      <c r="G9676" s="75" t="s">
        <v>327</v>
      </c>
    </row>
    <row r="9677" spans="1:7" x14ac:dyDescent="0.25">
      <c r="A9677" s="77">
        <v>9668</v>
      </c>
      <c r="B9677" s="77" t="s">
        <v>2105</v>
      </c>
      <c r="C9677" t="s">
        <v>140</v>
      </c>
      <c r="D9677" t="s">
        <v>53</v>
      </c>
      <c r="E9677" s="71">
        <v>6.8616519427052065E-4</v>
      </c>
      <c r="F9677" s="71">
        <v>6.406149903907751E-4</v>
      </c>
      <c r="G9677" s="76" t="s">
        <v>345</v>
      </c>
    </row>
    <row r="9678" spans="1:7" x14ac:dyDescent="0.25">
      <c r="A9678" s="77">
        <v>9669</v>
      </c>
      <c r="B9678" s="77" t="s">
        <v>2105</v>
      </c>
      <c r="C9678" t="s">
        <v>140</v>
      </c>
      <c r="D9678" t="s">
        <v>54</v>
      </c>
      <c r="E9678" s="71">
        <v>1.8011836349601166E-3</v>
      </c>
      <c r="F9678" s="71">
        <v>2.2678185745140388E-3</v>
      </c>
      <c r="G9678" s="76" t="s">
        <v>345</v>
      </c>
    </row>
    <row r="9679" spans="1:7" x14ac:dyDescent="0.25">
      <c r="A9679" s="77">
        <v>9670</v>
      </c>
      <c r="B9679" s="77" t="s">
        <v>2105</v>
      </c>
      <c r="C9679" t="s">
        <v>140</v>
      </c>
      <c r="D9679" t="s">
        <v>55</v>
      </c>
      <c r="E9679" s="71">
        <v>1.0807101809760701E-2</v>
      </c>
      <c r="F9679" s="71">
        <v>5.4174907558689487E-3</v>
      </c>
      <c r="G9679" s="75" t="s">
        <v>327</v>
      </c>
    </row>
    <row r="9680" spans="1:7" x14ac:dyDescent="0.25">
      <c r="A9680" s="77">
        <v>9671</v>
      </c>
      <c r="B9680" s="77" t="s">
        <v>2105</v>
      </c>
      <c r="C9680" t="s">
        <v>140</v>
      </c>
      <c r="D9680" t="s">
        <v>56</v>
      </c>
      <c r="E9680" s="71">
        <v>2.5731194785144526E-4</v>
      </c>
      <c r="F9680" s="71">
        <v>4.9900199600798399E-4</v>
      </c>
      <c r="G9680" s="76" t="s">
        <v>345</v>
      </c>
    </row>
    <row r="9681" spans="1:7" x14ac:dyDescent="0.25">
      <c r="A9681" s="77">
        <v>9672</v>
      </c>
      <c r="B9681" s="77" t="s">
        <v>2105</v>
      </c>
      <c r="C9681" t="s">
        <v>140</v>
      </c>
      <c r="D9681" t="s">
        <v>57</v>
      </c>
      <c r="E9681" s="71">
        <v>4.5458444120421992E-3</v>
      </c>
      <c r="F9681" s="71">
        <v>4.9807348933370924E-3</v>
      </c>
      <c r="G9681" s="74" t="s">
        <v>328</v>
      </c>
    </row>
    <row r="9682" spans="1:7" x14ac:dyDescent="0.25">
      <c r="A9682" s="77">
        <v>9673</v>
      </c>
      <c r="B9682" s="77" t="s">
        <v>2105</v>
      </c>
      <c r="C9682" t="s">
        <v>140</v>
      </c>
      <c r="D9682" t="s">
        <v>125</v>
      </c>
      <c r="E9682" s="71">
        <v>0</v>
      </c>
      <c r="F9682" s="71">
        <v>0</v>
      </c>
      <c r="G9682" s="76" t="s">
        <v>345</v>
      </c>
    </row>
    <row r="9683" spans="1:7" x14ac:dyDescent="0.25">
      <c r="A9683" s="77">
        <v>9674</v>
      </c>
      <c r="B9683" s="77" t="s">
        <v>2105</v>
      </c>
      <c r="C9683" t="s">
        <v>140</v>
      </c>
      <c r="D9683" t="s">
        <v>339</v>
      </c>
      <c r="E9683" s="71">
        <v>1.7154129856763016E-3</v>
      </c>
      <c r="F9683" s="71">
        <v>3.5130862462673458E-3</v>
      </c>
      <c r="G9683" s="74" t="s">
        <v>328</v>
      </c>
    </row>
    <row r="9684" spans="1:7" x14ac:dyDescent="0.25">
      <c r="A9684" s="77">
        <v>9675</v>
      </c>
      <c r="B9684" s="77" t="s">
        <v>2105</v>
      </c>
      <c r="C9684" t="s">
        <v>140</v>
      </c>
      <c r="D9684" t="s">
        <v>58</v>
      </c>
      <c r="E9684" s="71">
        <v>2.5731194785144526E-4</v>
      </c>
      <c r="F9684" s="71">
        <v>3.8560411311053987E-4</v>
      </c>
      <c r="G9684" s="76" t="s">
        <v>347</v>
      </c>
    </row>
    <row r="9685" spans="1:7" x14ac:dyDescent="0.25">
      <c r="A9685" s="77">
        <v>9676</v>
      </c>
      <c r="B9685" s="77" t="s">
        <v>2105</v>
      </c>
      <c r="C9685" t="s">
        <v>140</v>
      </c>
      <c r="D9685" t="s">
        <v>59</v>
      </c>
      <c r="E9685" s="71">
        <v>4.2885324641907539E-4</v>
      </c>
      <c r="F9685" s="71">
        <v>1.1299435028248588E-3</v>
      </c>
      <c r="G9685" s="76" t="s">
        <v>345</v>
      </c>
    </row>
    <row r="9686" spans="1:7" x14ac:dyDescent="0.25">
      <c r="A9686" s="77">
        <v>9677</v>
      </c>
      <c r="B9686" s="77" t="s">
        <v>2105</v>
      </c>
      <c r="C9686" t="s">
        <v>140</v>
      </c>
      <c r="D9686" t="s">
        <v>60</v>
      </c>
      <c r="E9686" s="71">
        <v>8.5770649283815079E-4</v>
      </c>
      <c r="F9686" s="71">
        <v>2.2967386311437757E-3</v>
      </c>
      <c r="G9686" s="75" t="s">
        <v>327</v>
      </c>
    </row>
    <row r="9687" spans="1:7" x14ac:dyDescent="0.25">
      <c r="A9687" s="77">
        <v>9678</v>
      </c>
      <c r="B9687" s="77" t="s">
        <v>2105</v>
      </c>
      <c r="C9687" t="s">
        <v>140</v>
      </c>
      <c r="D9687" t="s">
        <v>61</v>
      </c>
      <c r="E9687" s="71">
        <v>0</v>
      </c>
      <c r="F9687" s="71">
        <v>0</v>
      </c>
      <c r="G9687" s="76" t="s">
        <v>345</v>
      </c>
    </row>
    <row r="9688" spans="1:7" x14ac:dyDescent="0.25">
      <c r="A9688" s="77">
        <v>9679</v>
      </c>
      <c r="B9688" s="77" t="s">
        <v>2105</v>
      </c>
      <c r="C9688" t="s">
        <v>140</v>
      </c>
      <c r="D9688" t="s">
        <v>62</v>
      </c>
      <c r="E9688" s="71">
        <v>3.4308259713526033E-4</v>
      </c>
      <c r="F9688" s="71">
        <v>1.6563832870926333E-4</v>
      </c>
      <c r="G9688" s="76" t="s">
        <v>345</v>
      </c>
    </row>
    <row r="9689" spans="1:7" x14ac:dyDescent="0.25">
      <c r="A9689" s="77">
        <v>9680</v>
      </c>
      <c r="B9689" s="77" t="s">
        <v>2105</v>
      </c>
      <c r="C9689" t="s">
        <v>140</v>
      </c>
      <c r="D9689" t="s">
        <v>63</v>
      </c>
      <c r="E9689" s="71">
        <v>0</v>
      </c>
      <c r="F9689" s="71">
        <v>0</v>
      </c>
      <c r="G9689" s="76" t="s">
        <v>345</v>
      </c>
    </row>
    <row r="9690" spans="1:7" x14ac:dyDescent="0.25">
      <c r="A9690" s="77">
        <v>9681</v>
      </c>
      <c r="B9690" s="77" t="s">
        <v>2105</v>
      </c>
      <c r="C9690" t="s">
        <v>140</v>
      </c>
      <c r="D9690" t="s">
        <v>64</v>
      </c>
      <c r="E9690" s="71">
        <v>8.2339823312462482E-3</v>
      </c>
      <c r="F9690" s="71">
        <v>1.3012890895042902E-3</v>
      </c>
      <c r="G9690" s="76" t="s">
        <v>347</v>
      </c>
    </row>
    <row r="9691" spans="1:7" x14ac:dyDescent="0.25">
      <c r="A9691" s="77">
        <v>9682</v>
      </c>
      <c r="B9691" s="77" t="s">
        <v>2105</v>
      </c>
      <c r="C9691" t="s">
        <v>140</v>
      </c>
      <c r="D9691" t="s">
        <v>65</v>
      </c>
      <c r="E9691" s="71">
        <v>2.1442662320953769E-3</v>
      </c>
      <c r="F9691" s="71">
        <v>1.7489855883587519E-3</v>
      </c>
      <c r="G9691" s="74" t="s">
        <v>334</v>
      </c>
    </row>
    <row r="9692" spans="1:7" x14ac:dyDescent="0.25">
      <c r="A9692" s="77">
        <v>9683</v>
      </c>
      <c r="B9692" s="77" t="s">
        <v>2105</v>
      </c>
      <c r="C9692" t="s">
        <v>140</v>
      </c>
      <c r="D9692" t="s">
        <v>66</v>
      </c>
      <c r="E9692" s="71">
        <v>1.7154129856763016E-3</v>
      </c>
      <c r="F9692" s="71">
        <v>7.9703502968955483E-4</v>
      </c>
      <c r="G9692" s="76" t="s">
        <v>347</v>
      </c>
    </row>
    <row r="9693" spans="1:7" x14ac:dyDescent="0.25">
      <c r="A9693" s="77">
        <v>9684</v>
      </c>
      <c r="B9693" s="77" t="s">
        <v>2105</v>
      </c>
      <c r="C9693" t="s">
        <v>140</v>
      </c>
      <c r="D9693" t="s">
        <v>67</v>
      </c>
      <c r="E9693" s="71">
        <v>6.8616519427052065E-4</v>
      </c>
      <c r="F9693" s="71">
        <v>1.6460566655007098E-4</v>
      </c>
      <c r="G9693" s="76" t="s">
        <v>347</v>
      </c>
    </row>
    <row r="9694" spans="1:7" x14ac:dyDescent="0.25">
      <c r="A9694" s="77">
        <v>9685</v>
      </c>
      <c r="B9694" s="77" t="s">
        <v>2105</v>
      </c>
      <c r="C9694" t="s">
        <v>140</v>
      </c>
      <c r="D9694" t="s">
        <v>68</v>
      </c>
      <c r="E9694" s="71">
        <v>1.7154129856763016E-4</v>
      </c>
      <c r="F9694" s="71">
        <v>1.4174344436569809E-3</v>
      </c>
      <c r="G9694" s="76" t="s">
        <v>347</v>
      </c>
    </row>
    <row r="9695" spans="1:7" x14ac:dyDescent="0.25">
      <c r="A9695" s="77">
        <v>9686</v>
      </c>
      <c r="B9695" s="77" t="s">
        <v>2105</v>
      </c>
      <c r="C9695" t="s">
        <v>140</v>
      </c>
      <c r="D9695" t="s">
        <v>69</v>
      </c>
      <c r="E9695" s="71">
        <v>2.5731194785144526E-4</v>
      </c>
      <c r="F9695" s="71">
        <v>6.6696309470875941E-4</v>
      </c>
      <c r="G9695" s="76" t="s">
        <v>347</v>
      </c>
    </row>
    <row r="9696" spans="1:7" x14ac:dyDescent="0.25">
      <c r="A9696" s="77">
        <v>9687</v>
      </c>
      <c r="B9696" s="77" t="s">
        <v>2105</v>
      </c>
      <c r="C9696" t="s">
        <v>140</v>
      </c>
      <c r="D9696" t="s">
        <v>70</v>
      </c>
      <c r="E9696" s="71">
        <v>8.5770649283815081E-5</v>
      </c>
      <c r="F9696" s="71">
        <v>9.0334236675700087E-4</v>
      </c>
      <c r="G9696" s="75" t="s">
        <v>327</v>
      </c>
    </row>
    <row r="9697" spans="1:7" x14ac:dyDescent="0.25">
      <c r="A9697" s="77">
        <v>9688</v>
      </c>
      <c r="B9697" s="77" t="s">
        <v>2105</v>
      </c>
      <c r="C9697" t="s">
        <v>140</v>
      </c>
      <c r="D9697" t="s">
        <v>71</v>
      </c>
      <c r="E9697" s="71">
        <v>2.5731194785144526E-4</v>
      </c>
      <c r="F9697" s="71">
        <v>1.037344398340249E-3</v>
      </c>
      <c r="G9697" s="76" t="s">
        <v>347</v>
      </c>
    </row>
    <row r="9698" spans="1:7" x14ac:dyDescent="0.25">
      <c r="A9698" s="77">
        <v>9689</v>
      </c>
      <c r="B9698" s="77" t="s">
        <v>2105</v>
      </c>
      <c r="C9698" t="s">
        <v>140</v>
      </c>
      <c r="D9698" t="s">
        <v>72</v>
      </c>
      <c r="E9698" s="71">
        <v>3.4308259713526033E-4</v>
      </c>
      <c r="F9698" s="71">
        <v>1.8353675323483528E-4</v>
      </c>
      <c r="G9698" s="76" t="s">
        <v>347</v>
      </c>
    </row>
    <row r="9699" spans="1:7" x14ac:dyDescent="0.25">
      <c r="A9699" s="77">
        <v>9690</v>
      </c>
      <c r="B9699" s="77" t="s">
        <v>2105</v>
      </c>
      <c r="C9699" t="s">
        <v>140</v>
      </c>
      <c r="D9699" t="s">
        <v>73</v>
      </c>
      <c r="E9699" s="71">
        <v>1.7154129856763016E-4</v>
      </c>
      <c r="F9699" s="71">
        <v>3.0698388334612431E-4</v>
      </c>
      <c r="G9699" s="76" t="s">
        <v>347</v>
      </c>
    </row>
    <row r="9700" spans="1:7" x14ac:dyDescent="0.25">
      <c r="A9700" s="77">
        <v>9691</v>
      </c>
      <c r="B9700" s="77" t="s">
        <v>2105</v>
      </c>
      <c r="C9700" t="s">
        <v>140</v>
      </c>
      <c r="D9700" t="s">
        <v>74</v>
      </c>
      <c r="E9700" s="71">
        <v>8.5770649283815079E-4</v>
      </c>
      <c r="F9700" s="71">
        <v>1.0876658690450293E-3</v>
      </c>
      <c r="G9700" s="76" t="s">
        <v>347</v>
      </c>
    </row>
    <row r="9701" spans="1:7" x14ac:dyDescent="0.25">
      <c r="A9701" s="77">
        <v>9692</v>
      </c>
      <c r="B9701" s="77" t="s">
        <v>2105</v>
      </c>
      <c r="C9701" t="s">
        <v>140</v>
      </c>
      <c r="D9701" t="s">
        <v>75</v>
      </c>
      <c r="E9701" s="71">
        <v>5.1462389570289052E-4</v>
      </c>
      <c r="F9701" s="71">
        <v>2.6619343389529726E-4</v>
      </c>
      <c r="G9701" s="76" t="s">
        <v>347</v>
      </c>
    </row>
    <row r="9702" spans="1:7" x14ac:dyDescent="0.25">
      <c r="A9702" s="77">
        <v>9693</v>
      </c>
      <c r="B9702" s="77" t="s">
        <v>2105</v>
      </c>
      <c r="C9702" t="s">
        <v>140</v>
      </c>
      <c r="D9702" t="s">
        <v>76</v>
      </c>
      <c r="E9702" s="71">
        <v>3.1735140235011577E-3</v>
      </c>
      <c r="F9702" s="71">
        <v>4.2785943083131929E-4</v>
      </c>
      <c r="G9702" s="76" t="s">
        <v>347</v>
      </c>
    </row>
    <row r="9703" spans="1:7" x14ac:dyDescent="0.25">
      <c r="A9703" s="77">
        <v>9694</v>
      </c>
      <c r="B9703" s="77" t="s">
        <v>2105</v>
      </c>
      <c r="C9703" t="s">
        <v>140</v>
      </c>
      <c r="D9703" t="s">
        <v>77</v>
      </c>
      <c r="E9703" s="71">
        <v>3.9454498670554936E-3</v>
      </c>
      <c r="F9703" s="71">
        <v>6.2372881355932206E-4</v>
      </c>
      <c r="G9703" s="76" t="s">
        <v>347</v>
      </c>
    </row>
    <row r="9704" spans="1:7" x14ac:dyDescent="0.25">
      <c r="A9704" s="77">
        <v>9695</v>
      </c>
      <c r="B9704" s="77" t="s">
        <v>2105</v>
      </c>
      <c r="C9704" t="s">
        <v>140</v>
      </c>
      <c r="D9704" t="s">
        <v>78</v>
      </c>
      <c r="E9704" s="71">
        <v>4.6316150613260141E-3</v>
      </c>
      <c r="F9704" s="71">
        <v>3.6841458921773305E-4</v>
      </c>
      <c r="G9704" s="74" t="s">
        <v>334</v>
      </c>
    </row>
    <row r="9705" spans="1:7" x14ac:dyDescent="0.25">
      <c r="A9705" s="77">
        <v>9696</v>
      </c>
      <c r="B9705" s="77" t="s">
        <v>2105</v>
      </c>
      <c r="C9705" t="s">
        <v>140</v>
      </c>
      <c r="D9705" t="s">
        <v>79</v>
      </c>
      <c r="E9705" s="71">
        <v>5.5750922034479801E-3</v>
      </c>
      <c r="F9705" s="71">
        <v>1.1628531048177898E-3</v>
      </c>
      <c r="G9705" s="74" t="s">
        <v>334</v>
      </c>
    </row>
    <row r="9706" spans="1:7" x14ac:dyDescent="0.25">
      <c r="A9706" s="77">
        <v>9697</v>
      </c>
      <c r="B9706" s="77" t="s">
        <v>2105</v>
      </c>
      <c r="C9706" t="s">
        <v>140</v>
      </c>
      <c r="D9706" t="s">
        <v>340</v>
      </c>
      <c r="E9706" s="71">
        <v>1.6811047259627756E-2</v>
      </c>
      <c r="F9706" s="71">
        <v>3.0176594663669535E-3</v>
      </c>
      <c r="G9706" s="75" t="s">
        <v>335</v>
      </c>
    </row>
    <row r="9707" spans="1:7" x14ac:dyDescent="0.25">
      <c r="A9707" s="77">
        <v>9698</v>
      </c>
      <c r="B9707" s="77" t="s">
        <v>2105</v>
      </c>
      <c r="C9707" t="s">
        <v>140</v>
      </c>
      <c r="D9707" t="s">
        <v>80</v>
      </c>
      <c r="E9707" s="71">
        <v>6.0039454498670558E-4</v>
      </c>
      <c r="F9707" s="71">
        <v>8.2586125530910806E-4</v>
      </c>
      <c r="G9707" s="76" t="s">
        <v>347</v>
      </c>
    </row>
    <row r="9708" spans="1:7" x14ac:dyDescent="0.25">
      <c r="A9708" s="77">
        <v>9699</v>
      </c>
      <c r="B9708" s="77" t="s">
        <v>2105</v>
      </c>
      <c r="C9708" t="s">
        <v>140</v>
      </c>
      <c r="D9708" t="s">
        <v>81</v>
      </c>
      <c r="E9708" s="71">
        <v>3.4308259713526033E-4</v>
      </c>
      <c r="F9708" s="71">
        <v>1.926040061633282E-4</v>
      </c>
      <c r="G9708" s="76" t="s">
        <v>347</v>
      </c>
    </row>
    <row r="9709" spans="1:7" x14ac:dyDescent="0.25">
      <c r="A9709" s="77">
        <v>9700</v>
      </c>
      <c r="B9709" s="77" t="s">
        <v>2105</v>
      </c>
      <c r="C9709" t="s">
        <v>140</v>
      </c>
      <c r="D9709" t="s">
        <v>82</v>
      </c>
      <c r="E9709" s="71">
        <v>1.4581010378248564E-3</v>
      </c>
      <c r="F9709" s="71">
        <v>5.6850483229107444E-4</v>
      </c>
      <c r="G9709" s="76" t="s">
        <v>347</v>
      </c>
    </row>
    <row r="9710" spans="1:7" x14ac:dyDescent="0.25">
      <c r="A9710" s="77">
        <v>9701</v>
      </c>
      <c r="B9710" s="77" t="s">
        <v>2105</v>
      </c>
      <c r="C9710" t="s">
        <v>140</v>
      </c>
      <c r="D9710" t="s">
        <v>83</v>
      </c>
      <c r="E9710" s="71">
        <v>4.2885324641907539E-4</v>
      </c>
      <c r="F9710" s="71">
        <v>1.1074197120708748E-3</v>
      </c>
      <c r="G9710" s="76" t="s">
        <v>347</v>
      </c>
    </row>
    <row r="9711" spans="1:7" x14ac:dyDescent="0.25">
      <c r="A9711" s="77">
        <v>9702</v>
      </c>
      <c r="B9711" s="77" t="s">
        <v>2105</v>
      </c>
      <c r="C9711" t="s">
        <v>140</v>
      </c>
      <c r="D9711" t="s">
        <v>84</v>
      </c>
      <c r="E9711" s="71">
        <v>1.7154129856763016E-4</v>
      </c>
      <c r="F9711" s="71">
        <v>2.4612961185360211E-5</v>
      </c>
      <c r="G9711" s="76" t="s">
        <v>347</v>
      </c>
    </row>
    <row r="9712" spans="1:7" x14ac:dyDescent="0.25">
      <c r="A9712" s="77">
        <v>9703</v>
      </c>
      <c r="B9712" s="77" t="s">
        <v>2105</v>
      </c>
      <c r="C9712" t="s">
        <v>140</v>
      </c>
      <c r="D9712" t="s">
        <v>85</v>
      </c>
      <c r="E9712" s="71">
        <v>8.5770649283815081E-5</v>
      </c>
      <c r="F9712" s="71">
        <v>1.4927601134497685E-4</v>
      </c>
      <c r="G9712" s="76" t="s">
        <v>347</v>
      </c>
    </row>
    <row r="9713" spans="1:7" x14ac:dyDescent="0.25">
      <c r="A9713" s="77">
        <v>9704</v>
      </c>
      <c r="B9713" s="77" t="s">
        <v>2105</v>
      </c>
      <c r="C9713" t="s">
        <v>140</v>
      </c>
      <c r="D9713" t="s">
        <v>86</v>
      </c>
      <c r="E9713" s="71">
        <v>0</v>
      </c>
      <c r="F9713" s="71">
        <v>0</v>
      </c>
      <c r="G9713" s="76" t="s">
        <v>347</v>
      </c>
    </row>
    <row r="9714" spans="1:7" x14ac:dyDescent="0.25">
      <c r="A9714" s="77">
        <v>9705</v>
      </c>
      <c r="B9714" s="77" t="s">
        <v>2105</v>
      </c>
      <c r="C9714" t="s">
        <v>140</v>
      </c>
      <c r="D9714" t="s">
        <v>87</v>
      </c>
      <c r="E9714" s="71">
        <v>0</v>
      </c>
      <c r="F9714" s="71">
        <v>0</v>
      </c>
      <c r="G9714" s="76" t="s">
        <v>347</v>
      </c>
    </row>
    <row r="9715" spans="1:7" x14ac:dyDescent="0.25">
      <c r="A9715" s="77">
        <v>9706</v>
      </c>
      <c r="B9715" s="77" t="s">
        <v>2105</v>
      </c>
      <c r="C9715" t="s">
        <v>140</v>
      </c>
      <c r="D9715" t="s">
        <v>88</v>
      </c>
      <c r="E9715" s="71">
        <v>0</v>
      </c>
      <c r="F9715" s="71">
        <v>0</v>
      </c>
      <c r="G9715" s="76" t="s">
        <v>347</v>
      </c>
    </row>
    <row r="9716" spans="1:7" x14ac:dyDescent="0.25">
      <c r="A9716" s="77">
        <v>9707</v>
      </c>
      <c r="B9716" s="77" t="s">
        <v>2105</v>
      </c>
      <c r="C9716" t="s">
        <v>140</v>
      </c>
      <c r="D9716" t="s">
        <v>89</v>
      </c>
      <c r="E9716" s="71">
        <v>8.5770649283815081E-5</v>
      </c>
      <c r="F9716" s="71">
        <v>2.9767220336964933E-5</v>
      </c>
      <c r="G9716" s="76" t="s">
        <v>347</v>
      </c>
    </row>
    <row r="9717" spans="1:7" x14ac:dyDescent="0.25">
      <c r="A9717" s="77">
        <v>9708</v>
      </c>
      <c r="B9717" s="77" t="s">
        <v>2105</v>
      </c>
      <c r="C9717" t="s">
        <v>140</v>
      </c>
      <c r="D9717" t="s">
        <v>90</v>
      </c>
      <c r="E9717" s="71">
        <v>8.5770649283815081E-5</v>
      </c>
      <c r="F9717" s="71">
        <v>4.367765887748417E-5</v>
      </c>
      <c r="G9717" s="76" t="s">
        <v>347</v>
      </c>
    </row>
    <row r="9718" spans="1:7" x14ac:dyDescent="0.25">
      <c r="A9718" s="77">
        <v>9709</v>
      </c>
      <c r="B9718" s="77" t="s">
        <v>2105</v>
      </c>
      <c r="C9718" t="s">
        <v>140</v>
      </c>
      <c r="D9718" t="s">
        <v>91</v>
      </c>
      <c r="E9718" s="71">
        <v>2.5731194785144526E-4</v>
      </c>
      <c r="F9718" s="71">
        <v>1.5794461408865957E-4</v>
      </c>
      <c r="G9718" s="76" t="s">
        <v>347</v>
      </c>
    </row>
    <row r="9719" spans="1:7" x14ac:dyDescent="0.25">
      <c r="A9719" s="77">
        <v>9710</v>
      </c>
      <c r="B9719" s="77" t="s">
        <v>2105</v>
      </c>
      <c r="C9719" t="s">
        <v>140</v>
      </c>
      <c r="D9719" t="s">
        <v>92</v>
      </c>
      <c r="E9719" s="71">
        <v>3.4308259713526033E-4</v>
      </c>
      <c r="F9719" s="71">
        <v>1.488095238095238E-3</v>
      </c>
      <c r="G9719" s="76" t="s">
        <v>347</v>
      </c>
    </row>
    <row r="9720" spans="1:7" x14ac:dyDescent="0.25">
      <c r="A9720" s="77">
        <v>9711</v>
      </c>
      <c r="B9720" s="77" t="s">
        <v>2105</v>
      </c>
      <c r="C9720" t="s">
        <v>140</v>
      </c>
      <c r="D9720" t="s">
        <v>93</v>
      </c>
      <c r="E9720" s="71">
        <v>0</v>
      </c>
      <c r="F9720" s="71">
        <v>0</v>
      </c>
      <c r="G9720" s="76" t="s">
        <v>347</v>
      </c>
    </row>
    <row r="9721" spans="1:7" x14ac:dyDescent="0.25">
      <c r="A9721" s="77">
        <v>9712</v>
      </c>
      <c r="B9721" s="77" t="s">
        <v>2105</v>
      </c>
      <c r="C9721" t="s">
        <v>140</v>
      </c>
      <c r="D9721" t="s">
        <v>94</v>
      </c>
      <c r="E9721" s="71">
        <v>0</v>
      </c>
      <c r="F9721" s="71">
        <v>0</v>
      </c>
      <c r="G9721" s="76" t="s">
        <v>347</v>
      </c>
    </row>
    <row r="9722" spans="1:7" x14ac:dyDescent="0.25">
      <c r="A9722" s="77">
        <v>9713</v>
      </c>
      <c r="B9722" s="77" t="s">
        <v>2105</v>
      </c>
      <c r="C9722" t="s">
        <v>140</v>
      </c>
      <c r="D9722" t="s">
        <v>95</v>
      </c>
      <c r="E9722" s="71">
        <v>0</v>
      </c>
      <c r="F9722" s="71">
        <v>0</v>
      </c>
      <c r="G9722" s="76" t="s">
        <v>347</v>
      </c>
    </row>
    <row r="9723" spans="1:7" x14ac:dyDescent="0.25">
      <c r="A9723" s="77">
        <v>9714</v>
      </c>
      <c r="B9723" s="77" t="s">
        <v>2105</v>
      </c>
      <c r="C9723" t="s">
        <v>140</v>
      </c>
      <c r="D9723" t="s">
        <v>96</v>
      </c>
      <c r="E9723" s="71">
        <v>0</v>
      </c>
      <c r="F9723" s="71">
        <v>0</v>
      </c>
      <c r="G9723" s="76" t="s">
        <v>347</v>
      </c>
    </row>
    <row r="9724" spans="1:7" x14ac:dyDescent="0.25">
      <c r="A9724" s="77">
        <v>9715</v>
      </c>
      <c r="B9724" s="77" t="s">
        <v>2105</v>
      </c>
      <c r="C9724" t="s">
        <v>140</v>
      </c>
      <c r="D9724" t="s">
        <v>97</v>
      </c>
      <c r="E9724" s="71">
        <v>4.2885324641907539E-4</v>
      </c>
      <c r="F9724" s="71">
        <v>3.5919540229885057E-3</v>
      </c>
      <c r="G9724" s="76" t="s">
        <v>347</v>
      </c>
    </row>
    <row r="9725" spans="1:7" x14ac:dyDescent="0.25">
      <c r="A9725" s="77">
        <v>9716</v>
      </c>
      <c r="B9725" s="77" t="s">
        <v>2105</v>
      </c>
      <c r="C9725" t="s">
        <v>140</v>
      </c>
      <c r="D9725" t="s">
        <v>98</v>
      </c>
      <c r="E9725" s="71">
        <v>1.7154129856763016E-4</v>
      </c>
      <c r="F9725" s="71">
        <v>5.4097917230186638E-4</v>
      </c>
      <c r="G9725" s="76" t="s">
        <v>347</v>
      </c>
    </row>
    <row r="9726" spans="1:7" x14ac:dyDescent="0.25">
      <c r="A9726" s="77">
        <v>9717</v>
      </c>
      <c r="B9726" s="77" t="s">
        <v>2105</v>
      </c>
      <c r="C9726" t="s">
        <v>140</v>
      </c>
      <c r="D9726" t="s">
        <v>99</v>
      </c>
      <c r="E9726" s="71">
        <v>8.5770649283815081E-5</v>
      </c>
      <c r="F9726" s="71">
        <v>1.8656716417910448E-4</v>
      </c>
      <c r="G9726" s="76" t="s">
        <v>347</v>
      </c>
    </row>
    <row r="9727" spans="1:7" x14ac:dyDescent="0.25">
      <c r="A9727" s="77">
        <v>9718</v>
      </c>
      <c r="B9727" s="77" t="s">
        <v>2105</v>
      </c>
      <c r="C9727" t="s">
        <v>140</v>
      </c>
      <c r="D9727" t="s">
        <v>100</v>
      </c>
      <c r="E9727" s="71">
        <v>4.2885324641907539E-4</v>
      </c>
      <c r="F9727" s="71">
        <v>8.2833570789569592E-5</v>
      </c>
      <c r="G9727" s="76" t="s">
        <v>347</v>
      </c>
    </row>
    <row r="9728" spans="1:7" x14ac:dyDescent="0.25">
      <c r="A9728" s="77">
        <v>9719</v>
      </c>
      <c r="B9728" s="77" t="s">
        <v>2105</v>
      </c>
      <c r="C9728" t="s">
        <v>140</v>
      </c>
      <c r="D9728" t="s">
        <v>101</v>
      </c>
      <c r="E9728" s="71">
        <v>1.7154129856763016E-4</v>
      </c>
      <c r="F9728" s="71">
        <v>7.4170220656406453E-5</v>
      </c>
      <c r="G9728" s="76" t="s">
        <v>347</v>
      </c>
    </row>
    <row r="9729" spans="1:7" x14ac:dyDescent="0.25">
      <c r="A9729" s="77">
        <v>9720</v>
      </c>
      <c r="B9729" s="77" t="s">
        <v>2105</v>
      </c>
      <c r="C9729" t="s">
        <v>140</v>
      </c>
      <c r="D9729" t="s">
        <v>102</v>
      </c>
      <c r="E9729" s="71">
        <v>1.7154129856763016E-4</v>
      </c>
      <c r="F9729" s="71">
        <v>5.1440329218107E-4</v>
      </c>
      <c r="G9729" s="76" t="s">
        <v>347</v>
      </c>
    </row>
    <row r="9730" spans="1:7" x14ac:dyDescent="0.25">
      <c r="A9730" s="77">
        <v>9721</v>
      </c>
      <c r="B9730" s="77" t="s">
        <v>2105</v>
      </c>
      <c r="C9730" t="s">
        <v>140</v>
      </c>
      <c r="D9730" t="s">
        <v>341</v>
      </c>
      <c r="E9730" s="71">
        <v>1.7154129856763016E-4</v>
      </c>
      <c r="F9730" s="71">
        <v>8.8687863065939422E-5</v>
      </c>
      <c r="G9730" s="76" t="s">
        <v>347</v>
      </c>
    </row>
    <row r="9731" spans="1:7" x14ac:dyDescent="0.25">
      <c r="A9731" s="77">
        <v>9722</v>
      </c>
      <c r="B9731" s="77" t="s">
        <v>2105</v>
      </c>
      <c r="C9731" t="s">
        <v>140</v>
      </c>
      <c r="D9731" t="s">
        <v>103</v>
      </c>
      <c r="E9731" s="71">
        <v>0</v>
      </c>
      <c r="F9731" s="71">
        <v>0</v>
      </c>
      <c r="G9731" s="76" t="s">
        <v>347</v>
      </c>
    </row>
    <row r="9732" spans="1:7" x14ac:dyDescent="0.25">
      <c r="A9732" s="77">
        <v>9723</v>
      </c>
      <c r="B9732" s="77" t="s">
        <v>2105</v>
      </c>
      <c r="C9732" t="s">
        <v>140</v>
      </c>
      <c r="D9732" t="s">
        <v>104</v>
      </c>
      <c r="E9732" s="71">
        <v>8.5770649283815081E-5</v>
      </c>
      <c r="F9732" s="71">
        <v>3.4841991568238041E-5</v>
      </c>
      <c r="G9732" s="76" t="s">
        <v>347</v>
      </c>
    </row>
    <row r="9733" spans="1:7" x14ac:dyDescent="0.25">
      <c r="A9733" s="77">
        <v>9724</v>
      </c>
      <c r="B9733" s="77" t="s">
        <v>2105</v>
      </c>
      <c r="C9733" t="s">
        <v>140</v>
      </c>
      <c r="D9733" t="s">
        <v>105</v>
      </c>
      <c r="E9733" s="71">
        <v>8.5770649283815079E-4</v>
      </c>
      <c r="F9733" s="71">
        <v>3.4119212528574839E-4</v>
      </c>
      <c r="G9733" s="76" t="s">
        <v>347</v>
      </c>
    </row>
    <row r="9734" spans="1:7" x14ac:dyDescent="0.25">
      <c r="A9734" s="77">
        <v>9725</v>
      </c>
      <c r="B9734" s="77" t="s">
        <v>2105</v>
      </c>
      <c r="C9734" t="s">
        <v>140</v>
      </c>
      <c r="D9734" t="s">
        <v>342</v>
      </c>
      <c r="E9734" s="71">
        <v>7.7193584355433572E-4</v>
      </c>
      <c r="F9734" s="71">
        <v>4.4160942100098134E-4</v>
      </c>
      <c r="G9734" s="76" t="s">
        <v>347</v>
      </c>
    </row>
    <row r="9735" spans="1:7" x14ac:dyDescent="0.25">
      <c r="A9735" s="77">
        <v>9726</v>
      </c>
      <c r="B9735" s="77" t="s">
        <v>2105</v>
      </c>
      <c r="C9735" t="s">
        <v>140</v>
      </c>
      <c r="D9735" t="s">
        <v>106</v>
      </c>
      <c r="E9735" s="71">
        <v>1.7154129856763016E-4</v>
      </c>
      <c r="F9735" s="71">
        <v>2.0038072337441137E-4</v>
      </c>
      <c r="G9735" s="76" t="s">
        <v>347</v>
      </c>
    </row>
    <row r="9736" spans="1:7" x14ac:dyDescent="0.25">
      <c r="A9736" s="77">
        <v>9727</v>
      </c>
      <c r="B9736" s="77" t="s">
        <v>2105</v>
      </c>
      <c r="C9736" t="s">
        <v>140</v>
      </c>
      <c r="D9736" t="s">
        <v>107</v>
      </c>
      <c r="E9736" s="71">
        <v>4.2885324641907539E-4</v>
      </c>
      <c r="F9736" s="71">
        <v>2.3497344800037595E-4</v>
      </c>
      <c r="G9736" s="76" t="s">
        <v>347</v>
      </c>
    </row>
    <row r="9737" spans="1:7" x14ac:dyDescent="0.25">
      <c r="A9737" s="77">
        <v>9728</v>
      </c>
      <c r="B9737" s="77" t="s">
        <v>2105</v>
      </c>
      <c r="C9737" t="s">
        <v>140</v>
      </c>
      <c r="D9737" t="s">
        <v>343</v>
      </c>
      <c r="E9737" s="71">
        <v>2.315807530663007E-3</v>
      </c>
      <c r="F9737" s="71">
        <v>8.8748644117937086E-4</v>
      </c>
      <c r="G9737" s="75" t="s">
        <v>327</v>
      </c>
    </row>
    <row r="9738" spans="1:7" x14ac:dyDescent="0.25">
      <c r="A9738" s="77">
        <v>9729</v>
      </c>
      <c r="B9738" s="77" t="s">
        <v>2105</v>
      </c>
      <c r="C9738" t="s">
        <v>140</v>
      </c>
      <c r="D9738" t="s">
        <v>108</v>
      </c>
      <c r="E9738" s="71">
        <v>3.5766360751350888E-2</v>
      </c>
      <c r="F9738" s="71">
        <v>1.0825910531767687E-3</v>
      </c>
      <c r="G9738" s="75" t="s">
        <v>327</v>
      </c>
    </row>
    <row r="9739" spans="1:7" x14ac:dyDescent="0.25">
      <c r="A9739" s="77">
        <v>9730</v>
      </c>
      <c r="B9739" s="77" t="s">
        <v>2106</v>
      </c>
      <c r="C9739" t="s">
        <v>141</v>
      </c>
      <c r="D9739" t="s">
        <v>0</v>
      </c>
      <c r="E9739" s="71">
        <v>5.3908355795148253E-4</v>
      </c>
      <c r="F9739" s="71">
        <v>3.5986756873470564E-4</v>
      </c>
      <c r="G9739" s="75" t="s">
        <v>327</v>
      </c>
    </row>
    <row r="9740" spans="1:7" x14ac:dyDescent="0.25">
      <c r="A9740" s="77">
        <v>9731</v>
      </c>
      <c r="B9740" s="77" t="s">
        <v>2106</v>
      </c>
      <c r="C9740" t="s">
        <v>141</v>
      </c>
      <c r="D9740" t="s">
        <v>1</v>
      </c>
      <c r="E9740" s="71">
        <v>8.3018867924528304E-3</v>
      </c>
      <c r="F9740" s="71">
        <v>1.1988540823316934E-3</v>
      </c>
      <c r="G9740" s="75" t="s">
        <v>327</v>
      </c>
    </row>
    <row r="9741" spans="1:7" x14ac:dyDescent="0.25">
      <c r="A9741" s="77">
        <v>9732</v>
      </c>
      <c r="B9741" s="77" t="s">
        <v>2106</v>
      </c>
      <c r="C9741" t="s">
        <v>141</v>
      </c>
      <c r="D9741" t="s">
        <v>2</v>
      </c>
      <c r="E9741" s="71">
        <v>8.409703504043126E-3</v>
      </c>
      <c r="F9741" s="71">
        <v>1.3462434629524156E-3</v>
      </c>
      <c r="G9741" s="74" t="s">
        <v>328</v>
      </c>
    </row>
    <row r="9742" spans="1:7" x14ac:dyDescent="0.25">
      <c r="A9742" s="77">
        <v>9733</v>
      </c>
      <c r="B9742" s="77" t="s">
        <v>2106</v>
      </c>
      <c r="C9742" t="s">
        <v>141</v>
      </c>
      <c r="D9742" t="s">
        <v>3</v>
      </c>
      <c r="E9742" s="71">
        <v>2.1563342318059299E-4</v>
      </c>
      <c r="F9742" s="71">
        <v>1.2641425952847481E-4</v>
      </c>
      <c r="G9742" s="74" t="s">
        <v>328</v>
      </c>
    </row>
    <row r="9743" spans="1:7" x14ac:dyDescent="0.25">
      <c r="A9743" s="77">
        <v>9734</v>
      </c>
      <c r="B9743" s="77" t="s">
        <v>2106</v>
      </c>
      <c r="C9743" t="s">
        <v>141</v>
      </c>
      <c r="D9743" t="s">
        <v>331</v>
      </c>
      <c r="E9743" s="71">
        <v>3.5363881401617253E-2</v>
      </c>
      <c r="F9743" s="71">
        <v>1.3073979591836735E-2</v>
      </c>
      <c r="G9743" s="75" t="s">
        <v>327</v>
      </c>
    </row>
    <row r="9744" spans="1:7" x14ac:dyDescent="0.25">
      <c r="A9744" s="77">
        <v>9735</v>
      </c>
      <c r="B9744" s="77" t="s">
        <v>2106</v>
      </c>
      <c r="C9744" t="s">
        <v>141</v>
      </c>
      <c r="D9744" t="s">
        <v>332</v>
      </c>
      <c r="E9744" s="71">
        <v>1.2938005390835579E-3</v>
      </c>
      <c r="F9744" s="71">
        <v>8.2993291375613805E-4</v>
      </c>
      <c r="G9744" s="75" t="s">
        <v>327</v>
      </c>
    </row>
    <row r="9745" spans="1:7" x14ac:dyDescent="0.25">
      <c r="A9745" s="77">
        <v>9736</v>
      </c>
      <c r="B9745" s="77" t="s">
        <v>2106</v>
      </c>
      <c r="C9745" t="s">
        <v>141</v>
      </c>
      <c r="D9745" t="s">
        <v>4</v>
      </c>
      <c r="E9745" s="71">
        <v>1.0781671159029649E-4</v>
      </c>
      <c r="F9745" s="71">
        <v>3.0275507114744171E-4</v>
      </c>
      <c r="G9745" s="74" t="s">
        <v>328</v>
      </c>
    </row>
    <row r="9746" spans="1:7" x14ac:dyDescent="0.25">
      <c r="A9746" s="77">
        <v>9737</v>
      </c>
      <c r="B9746" s="77" t="s">
        <v>2106</v>
      </c>
      <c r="C9746" t="s">
        <v>141</v>
      </c>
      <c r="D9746" t="s">
        <v>5</v>
      </c>
      <c r="E9746" s="71">
        <v>9.7035040431266845E-4</v>
      </c>
      <c r="F9746" s="71">
        <v>6.2180461517203256E-4</v>
      </c>
      <c r="G9746" s="75" t="s">
        <v>327</v>
      </c>
    </row>
    <row r="9747" spans="1:7" x14ac:dyDescent="0.25">
      <c r="A9747" s="77">
        <v>9738</v>
      </c>
      <c r="B9747" s="77" t="s">
        <v>2106</v>
      </c>
      <c r="C9747" t="s">
        <v>141</v>
      </c>
      <c r="D9747" t="s">
        <v>109</v>
      </c>
      <c r="E9747" s="71">
        <v>0</v>
      </c>
      <c r="F9747" s="71">
        <v>0</v>
      </c>
      <c r="G9747" s="76" t="s">
        <v>345</v>
      </c>
    </row>
    <row r="9748" spans="1:7" x14ac:dyDescent="0.25">
      <c r="A9748" s="77">
        <v>9739</v>
      </c>
      <c r="B9748" s="77" t="s">
        <v>2106</v>
      </c>
      <c r="C9748" t="s">
        <v>141</v>
      </c>
      <c r="D9748" t="s">
        <v>6</v>
      </c>
      <c r="E9748" s="71">
        <v>6.4690026954177899E-3</v>
      </c>
      <c r="F9748" s="71">
        <v>2.1937842778793418E-2</v>
      </c>
      <c r="G9748" s="75" t="s">
        <v>327</v>
      </c>
    </row>
    <row r="9749" spans="1:7" x14ac:dyDescent="0.25">
      <c r="A9749" s="77">
        <v>9740</v>
      </c>
      <c r="B9749" s="77" t="s">
        <v>2106</v>
      </c>
      <c r="C9749" t="s">
        <v>141</v>
      </c>
      <c r="D9749" t="s">
        <v>110</v>
      </c>
      <c r="E9749" s="71">
        <v>3.2345013477088946E-4</v>
      </c>
      <c r="F9749" s="71">
        <v>2.1505376344086021E-3</v>
      </c>
      <c r="G9749" s="76" t="s">
        <v>345</v>
      </c>
    </row>
    <row r="9750" spans="1:7" x14ac:dyDescent="0.25">
      <c r="A9750" s="77">
        <v>9741</v>
      </c>
      <c r="B9750" s="77" t="s">
        <v>2106</v>
      </c>
      <c r="C9750" t="s">
        <v>141</v>
      </c>
      <c r="D9750" t="s">
        <v>111</v>
      </c>
      <c r="E9750" s="71">
        <v>1.0781671159029649E-4</v>
      </c>
      <c r="F9750" s="71">
        <v>5.649717514124294E-4</v>
      </c>
      <c r="G9750" s="76" t="s">
        <v>345</v>
      </c>
    </row>
    <row r="9751" spans="1:7" x14ac:dyDescent="0.25">
      <c r="A9751" s="77">
        <v>9742</v>
      </c>
      <c r="B9751" s="77" t="s">
        <v>2106</v>
      </c>
      <c r="C9751" t="s">
        <v>141</v>
      </c>
      <c r="D9751" t="s">
        <v>7</v>
      </c>
      <c r="E9751" s="71">
        <v>3.7735849056603774E-3</v>
      </c>
      <c r="F9751" s="71">
        <v>1.71484566389025E-2</v>
      </c>
      <c r="G9751" s="75" t="s">
        <v>327</v>
      </c>
    </row>
    <row r="9752" spans="1:7" x14ac:dyDescent="0.25">
      <c r="A9752" s="77">
        <v>9743</v>
      </c>
      <c r="B9752" s="77" t="s">
        <v>2106</v>
      </c>
      <c r="C9752" t="s">
        <v>141</v>
      </c>
      <c r="D9752" t="s">
        <v>112</v>
      </c>
      <c r="E9752" s="71">
        <v>5.2830188679245287E-3</v>
      </c>
      <c r="F9752" s="71">
        <v>3.8796516231195566E-2</v>
      </c>
      <c r="G9752" s="75" t="s">
        <v>327</v>
      </c>
    </row>
    <row r="9753" spans="1:7" x14ac:dyDescent="0.25">
      <c r="A9753" s="77">
        <v>9744</v>
      </c>
      <c r="B9753" s="77" t="s">
        <v>2106</v>
      </c>
      <c r="C9753" t="s">
        <v>141</v>
      </c>
      <c r="D9753" t="s">
        <v>113</v>
      </c>
      <c r="E9753" s="71">
        <v>0</v>
      </c>
      <c r="F9753" s="71">
        <v>0</v>
      </c>
      <c r="G9753" s="75" t="s">
        <v>327</v>
      </c>
    </row>
    <row r="9754" spans="1:7" x14ac:dyDescent="0.25">
      <c r="A9754" s="77">
        <v>9745</v>
      </c>
      <c r="B9754" s="77" t="s">
        <v>2106</v>
      </c>
      <c r="C9754" t="s">
        <v>141</v>
      </c>
      <c r="D9754" t="s">
        <v>8</v>
      </c>
      <c r="E9754" s="71">
        <v>2.1563342318059299E-4</v>
      </c>
      <c r="F9754" s="71">
        <v>1.1594202898550724E-3</v>
      </c>
      <c r="G9754" s="76" t="s">
        <v>345</v>
      </c>
    </row>
    <row r="9755" spans="1:7" x14ac:dyDescent="0.25">
      <c r="A9755" s="77">
        <v>9746</v>
      </c>
      <c r="B9755" s="77" t="s">
        <v>2106</v>
      </c>
      <c r="C9755" t="s">
        <v>141</v>
      </c>
      <c r="D9755" t="s">
        <v>9</v>
      </c>
      <c r="E9755" s="71">
        <v>1.0781671159029651E-3</v>
      </c>
      <c r="F9755" s="71">
        <v>2.0933640360058614E-3</v>
      </c>
      <c r="G9755" s="76" t="s">
        <v>346</v>
      </c>
    </row>
    <row r="9756" spans="1:7" x14ac:dyDescent="0.25">
      <c r="A9756" s="77">
        <v>9747</v>
      </c>
      <c r="B9756" s="77" t="s">
        <v>2106</v>
      </c>
      <c r="C9756" t="s">
        <v>141</v>
      </c>
      <c r="D9756" t="s">
        <v>10</v>
      </c>
      <c r="E9756" s="71">
        <v>3.2345013477088946E-4</v>
      </c>
      <c r="F9756" s="71">
        <v>2.4561978057966268E-4</v>
      </c>
      <c r="G9756" s="76" t="s">
        <v>346</v>
      </c>
    </row>
    <row r="9757" spans="1:7" x14ac:dyDescent="0.25">
      <c r="A9757" s="77">
        <v>9748</v>
      </c>
      <c r="B9757" s="77" t="s">
        <v>2106</v>
      </c>
      <c r="C9757" t="s">
        <v>141</v>
      </c>
      <c r="D9757" t="s">
        <v>11</v>
      </c>
      <c r="E9757" s="71">
        <v>6.4690026954177893E-4</v>
      </c>
      <c r="F9757" s="71">
        <v>2.2333060373706543E-4</v>
      </c>
      <c r="G9757" s="76" t="s">
        <v>346</v>
      </c>
    </row>
    <row r="9758" spans="1:7" x14ac:dyDescent="0.25">
      <c r="A9758" s="77">
        <v>9749</v>
      </c>
      <c r="B9758" s="77" t="s">
        <v>2106</v>
      </c>
      <c r="C9758" t="s">
        <v>141</v>
      </c>
      <c r="D9758" t="s">
        <v>12</v>
      </c>
      <c r="E9758" s="71">
        <v>4.4204851752021566E-3</v>
      </c>
      <c r="F9758" s="71">
        <v>2.858138724294179E-3</v>
      </c>
      <c r="G9758" s="76" t="s">
        <v>346</v>
      </c>
    </row>
    <row r="9759" spans="1:7" x14ac:dyDescent="0.25">
      <c r="A9759" s="77">
        <v>9750</v>
      </c>
      <c r="B9759" s="77" t="s">
        <v>2106</v>
      </c>
      <c r="C9759" t="s">
        <v>141</v>
      </c>
      <c r="D9759" t="s">
        <v>13</v>
      </c>
      <c r="E9759" s="71">
        <v>6.7924528301886791E-3</v>
      </c>
      <c r="F9759" s="71">
        <v>1.6657852987837122E-2</v>
      </c>
      <c r="G9759" s="74" t="s">
        <v>329</v>
      </c>
    </row>
    <row r="9760" spans="1:7" x14ac:dyDescent="0.25">
      <c r="A9760" s="77">
        <v>9751</v>
      </c>
      <c r="B9760" s="77" t="s">
        <v>2106</v>
      </c>
      <c r="C9760" t="s">
        <v>141</v>
      </c>
      <c r="D9760" t="s">
        <v>14</v>
      </c>
      <c r="E9760" s="71">
        <v>3.5579514824797842E-3</v>
      </c>
      <c r="F9760" s="71">
        <v>1.4948360210183004E-3</v>
      </c>
      <c r="G9760" s="74" t="s">
        <v>329</v>
      </c>
    </row>
    <row r="9761" spans="1:7" x14ac:dyDescent="0.25">
      <c r="A9761" s="77">
        <v>9752</v>
      </c>
      <c r="B9761" s="77" t="s">
        <v>2106</v>
      </c>
      <c r="C9761" t="s">
        <v>141</v>
      </c>
      <c r="D9761" t="s">
        <v>114</v>
      </c>
      <c r="E9761" s="71">
        <v>0</v>
      </c>
      <c r="F9761" s="71">
        <v>0</v>
      </c>
      <c r="G9761" s="76" t="s">
        <v>345</v>
      </c>
    </row>
    <row r="9762" spans="1:7" x14ac:dyDescent="0.25">
      <c r="A9762" s="77">
        <v>9753</v>
      </c>
      <c r="B9762" s="77" t="s">
        <v>2106</v>
      </c>
      <c r="C9762" t="s">
        <v>141</v>
      </c>
      <c r="D9762" t="s">
        <v>333</v>
      </c>
      <c r="E9762" s="71">
        <v>0</v>
      </c>
      <c r="F9762" s="71">
        <v>0</v>
      </c>
      <c r="G9762" s="76" t="s">
        <v>345</v>
      </c>
    </row>
    <row r="9763" spans="1:7" x14ac:dyDescent="0.25">
      <c r="A9763" s="77">
        <v>9754</v>
      </c>
      <c r="B9763" s="77" t="s">
        <v>2106</v>
      </c>
      <c r="C9763" t="s">
        <v>141</v>
      </c>
      <c r="D9763" t="s">
        <v>15</v>
      </c>
      <c r="E9763" s="71">
        <v>1.0781671159029649E-4</v>
      </c>
      <c r="F9763" s="71">
        <v>9.1432751211483956E-5</v>
      </c>
      <c r="G9763" s="76" t="s">
        <v>345</v>
      </c>
    </row>
    <row r="9764" spans="1:7" x14ac:dyDescent="0.25">
      <c r="A9764" s="77">
        <v>9755</v>
      </c>
      <c r="B9764" s="77" t="s">
        <v>2106</v>
      </c>
      <c r="C9764" t="s">
        <v>141</v>
      </c>
      <c r="D9764" t="s">
        <v>16</v>
      </c>
      <c r="E9764" s="71">
        <v>2.5876010781671157E-3</v>
      </c>
      <c r="F9764" s="71">
        <v>3.126628452318916E-3</v>
      </c>
      <c r="G9764" s="75" t="s">
        <v>327</v>
      </c>
    </row>
    <row r="9765" spans="1:7" x14ac:dyDescent="0.25">
      <c r="A9765" s="77">
        <v>9756</v>
      </c>
      <c r="B9765" s="77" t="s">
        <v>2106</v>
      </c>
      <c r="C9765" t="s">
        <v>141</v>
      </c>
      <c r="D9765" t="s">
        <v>17</v>
      </c>
      <c r="E9765" s="71">
        <v>5.9299191374663071E-3</v>
      </c>
      <c r="F9765" s="71">
        <v>1.2985479872506197E-3</v>
      </c>
      <c r="G9765" s="74" t="s">
        <v>329</v>
      </c>
    </row>
    <row r="9766" spans="1:7" x14ac:dyDescent="0.25">
      <c r="A9766" s="77">
        <v>9757</v>
      </c>
      <c r="B9766" s="77" t="s">
        <v>2106</v>
      </c>
      <c r="C9766" t="s">
        <v>141</v>
      </c>
      <c r="D9766" t="s">
        <v>115</v>
      </c>
      <c r="E9766" s="71">
        <v>2.1563342318059299E-4</v>
      </c>
      <c r="F9766" s="71">
        <v>4.0871377774144766E-5</v>
      </c>
      <c r="G9766" s="76" t="s">
        <v>345</v>
      </c>
    </row>
    <row r="9767" spans="1:7" x14ac:dyDescent="0.25">
      <c r="A9767" s="77">
        <v>9758</v>
      </c>
      <c r="B9767" s="77" t="s">
        <v>2106</v>
      </c>
      <c r="C9767" t="s">
        <v>141</v>
      </c>
      <c r="D9767" t="s">
        <v>126</v>
      </c>
      <c r="E9767" s="71">
        <v>3.2345013477088946E-4</v>
      </c>
      <c r="F9767" s="71">
        <v>5.1116033395808491E-4</v>
      </c>
      <c r="G9767" s="76" t="s">
        <v>346</v>
      </c>
    </row>
    <row r="9768" spans="1:7" x14ac:dyDescent="0.25">
      <c r="A9768" s="77">
        <v>9759</v>
      </c>
      <c r="B9768" s="77" t="s">
        <v>2106</v>
      </c>
      <c r="C9768" t="s">
        <v>141</v>
      </c>
      <c r="D9768" t="s">
        <v>18</v>
      </c>
      <c r="E9768" s="71">
        <v>0</v>
      </c>
      <c r="F9768" s="71">
        <v>0</v>
      </c>
      <c r="G9768" s="76" t="s">
        <v>346</v>
      </c>
    </row>
    <row r="9769" spans="1:7" x14ac:dyDescent="0.25">
      <c r="A9769" s="77">
        <v>9760</v>
      </c>
      <c r="B9769" s="77" t="s">
        <v>2106</v>
      </c>
      <c r="C9769" t="s">
        <v>141</v>
      </c>
      <c r="D9769" t="s">
        <v>116</v>
      </c>
      <c r="E9769" s="71">
        <v>0</v>
      </c>
      <c r="F9769" s="71">
        <v>0</v>
      </c>
      <c r="G9769" s="76" t="s">
        <v>346</v>
      </c>
    </row>
    <row r="9770" spans="1:7" x14ac:dyDescent="0.25">
      <c r="A9770" s="77">
        <v>9761</v>
      </c>
      <c r="B9770" s="77" t="s">
        <v>2106</v>
      </c>
      <c r="C9770" t="s">
        <v>141</v>
      </c>
      <c r="D9770" t="s">
        <v>117</v>
      </c>
      <c r="E9770" s="71">
        <v>0</v>
      </c>
      <c r="F9770" s="71">
        <v>0</v>
      </c>
      <c r="G9770" s="76" t="s">
        <v>346</v>
      </c>
    </row>
    <row r="9771" spans="1:7" x14ac:dyDescent="0.25">
      <c r="A9771" s="77">
        <v>9762</v>
      </c>
      <c r="B9771" s="77" t="s">
        <v>2106</v>
      </c>
      <c r="C9771" t="s">
        <v>141</v>
      </c>
      <c r="D9771" t="s">
        <v>118</v>
      </c>
      <c r="E9771" s="71">
        <v>0</v>
      </c>
      <c r="F9771" s="71">
        <v>0</v>
      </c>
      <c r="G9771" s="76" t="s">
        <v>346</v>
      </c>
    </row>
    <row r="9772" spans="1:7" x14ac:dyDescent="0.25">
      <c r="A9772" s="77">
        <v>9763</v>
      </c>
      <c r="B9772" s="77" t="s">
        <v>2106</v>
      </c>
      <c r="C9772" t="s">
        <v>141</v>
      </c>
      <c r="D9772" t="s">
        <v>119</v>
      </c>
      <c r="E9772" s="71">
        <v>0</v>
      </c>
      <c r="F9772" s="71">
        <v>0</v>
      </c>
      <c r="G9772" s="76" t="s">
        <v>346</v>
      </c>
    </row>
    <row r="9773" spans="1:7" x14ac:dyDescent="0.25">
      <c r="A9773" s="77">
        <v>9764</v>
      </c>
      <c r="B9773" s="77" t="s">
        <v>2106</v>
      </c>
      <c r="C9773" t="s">
        <v>141</v>
      </c>
      <c r="D9773" t="s">
        <v>19</v>
      </c>
      <c r="E9773" s="71">
        <v>8.6253369272237194E-4</v>
      </c>
      <c r="F9773" s="71">
        <v>9.4428706326723328E-4</v>
      </c>
      <c r="G9773" s="76" t="s">
        <v>345</v>
      </c>
    </row>
    <row r="9774" spans="1:7" x14ac:dyDescent="0.25">
      <c r="A9774" s="77">
        <v>9765</v>
      </c>
      <c r="B9774" s="77" t="s">
        <v>2106</v>
      </c>
      <c r="C9774" t="s">
        <v>141</v>
      </c>
      <c r="D9774" t="s">
        <v>20</v>
      </c>
      <c r="E9774" s="71">
        <v>3.2345013477088946E-4</v>
      </c>
      <c r="F9774" s="71">
        <v>9.7402597402597403E-4</v>
      </c>
      <c r="G9774" s="76" t="s">
        <v>345</v>
      </c>
    </row>
    <row r="9775" spans="1:7" x14ac:dyDescent="0.25">
      <c r="A9775" s="77">
        <v>9766</v>
      </c>
      <c r="B9775" s="77" t="s">
        <v>2106</v>
      </c>
      <c r="C9775" t="s">
        <v>141</v>
      </c>
      <c r="D9775" t="s">
        <v>120</v>
      </c>
      <c r="E9775" s="71">
        <v>0</v>
      </c>
      <c r="F9775" s="71">
        <v>0</v>
      </c>
      <c r="G9775" s="76" t="s">
        <v>346</v>
      </c>
    </row>
    <row r="9776" spans="1:7" x14ac:dyDescent="0.25">
      <c r="A9776" s="77">
        <v>9767</v>
      </c>
      <c r="B9776" s="77" t="s">
        <v>2106</v>
      </c>
      <c r="C9776" t="s">
        <v>141</v>
      </c>
      <c r="D9776" t="s">
        <v>121</v>
      </c>
      <c r="E9776" s="71">
        <v>3.2345013477088946E-4</v>
      </c>
      <c r="F9776" s="71">
        <v>1.0402219140083217E-3</v>
      </c>
      <c r="G9776" s="76" t="s">
        <v>346</v>
      </c>
    </row>
    <row r="9777" spans="1:7" x14ac:dyDescent="0.25">
      <c r="A9777" s="77">
        <v>9768</v>
      </c>
      <c r="B9777" s="77" t="s">
        <v>2106</v>
      </c>
      <c r="C9777" t="s">
        <v>141</v>
      </c>
      <c r="D9777" t="s">
        <v>127</v>
      </c>
      <c r="E9777" s="71">
        <v>1.0781671159029649E-4</v>
      </c>
      <c r="F9777" s="71">
        <v>1.6633399866932801E-4</v>
      </c>
      <c r="G9777" s="76" t="s">
        <v>346</v>
      </c>
    </row>
    <row r="9778" spans="1:7" x14ac:dyDescent="0.25">
      <c r="A9778" s="77">
        <v>9769</v>
      </c>
      <c r="B9778" s="77" t="s">
        <v>2106</v>
      </c>
      <c r="C9778" t="s">
        <v>141</v>
      </c>
      <c r="D9778" t="s">
        <v>336</v>
      </c>
      <c r="E9778" s="71">
        <v>3.7735849056603774E-3</v>
      </c>
      <c r="F9778" s="71">
        <v>3.9808917197452229E-3</v>
      </c>
      <c r="G9778" s="75" t="s">
        <v>327</v>
      </c>
    </row>
    <row r="9779" spans="1:7" x14ac:dyDescent="0.25">
      <c r="A9779" s="77">
        <v>9770</v>
      </c>
      <c r="B9779" s="77" t="s">
        <v>2106</v>
      </c>
      <c r="C9779" t="s">
        <v>141</v>
      </c>
      <c r="D9779" t="s">
        <v>122</v>
      </c>
      <c r="E9779" s="71">
        <v>2.1563342318059299E-4</v>
      </c>
      <c r="F9779" s="71">
        <v>1.6893318692457132E-4</v>
      </c>
      <c r="G9779" s="76" t="s">
        <v>345</v>
      </c>
    </row>
    <row r="9780" spans="1:7" x14ac:dyDescent="0.25">
      <c r="A9780" s="77">
        <v>9771</v>
      </c>
      <c r="B9780" s="77" t="s">
        <v>2106</v>
      </c>
      <c r="C9780" t="s">
        <v>141</v>
      </c>
      <c r="D9780" t="s">
        <v>21</v>
      </c>
      <c r="E9780" s="71">
        <v>0</v>
      </c>
      <c r="F9780" s="71">
        <v>0</v>
      </c>
      <c r="G9780" s="76" t="s">
        <v>345</v>
      </c>
    </row>
    <row r="9781" spans="1:7" x14ac:dyDescent="0.25">
      <c r="A9781" s="77">
        <v>9772</v>
      </c>
      <c r="B9781" s="77" t="s">
        <v>2106</v>
      </c>
      <c r="C9781" t="s">
        <v>141</v>
      </c>
      <c r="D9781" t="s">
        <v>129</v>
      </c>
      <c r="E9781" s="71">
        <v>0</v>
      </c>
      <c r="F9781" s="71">
        <v>0</v>
      </c>
      <c r="G9781" s="76" t="s">
        <v>346</v>
      </c>
    </row>
    <row r="9782" spans="1:7" x14ac:dyDescent="0.25">
      <c r="A9782" s="77">
        <v>9773</v>
      </c>
      <c r="B9782" s="77" t="s">
        <v>2106</v>
      </c>
      <c r="C9782" t="s">
        <v>141</v>
      </c>
      <c r="D9782" t="s">
        <v>22</v>
      </c>
      <c r="E9782" s="71">
        <v>8.733153638814016E-3</v>
      </c>
      <c r="F9782" s="71">
        <v>2.6341463414634148E-3</v>
      </c>
      <c r="G9782" s="75" t="s">
        <v>327</v>
      </c>
    </row>
    <row r="9783" spans="1:7" x14ac:dyDescent="0.25">
      <c r="A9783" s="77">
        <v>9774</v>
      </c>
      <c r="B9783" s="77" t="s">
        <v>2106</v>
      </c>
      <c r="C9783" t="s">
        <v>141</v>
      </c>
      <c r="D9783" t="s">
        <v>23</v>
      </c>
      <c r="E9783" s="71">
        <v>4.3126684636118597E-4</v>
      </c>
      <c r="F9783" s="71">
        <v>4.51416318699921E-4</v>
      </c>
      <c r="G9783" s="76" t="s">
        <v>345</v>
      </c>
    </row>
    <row r="9784" spans="1:7" x14ac:dyDescent="0.25">
      <c r="A9784" s="77">
        <v>9775</v>
      </c>
      <c r="B9784" s="77" t="s">
        <v>2106</v>
      </c>
      <c r="C9784" t="s">
        <v>141</v>
      </c>
      <c r="D9784" t="s">
        <v>24</v>
      </c>
      <c r="E9784" s="71">
        <v>1.0781671159029649E-4</v>
      </c>
      <c r="F9784" s="71">
        <v>3.895749737036893E-5</v>
      </c>
      <c r="G9784" s="76" t="s">
        <v>345</v>
      </c>
    </row>
    <row r="9785" spans="1:7" x14ac:dyDescent="0.25">
      <c r="A9785" s="77">
        <v>9776</v>
      </c>
      <c r="B9785" s="77" t="s">
        <v>2106</v>
      </c>
      <c r="C9785" t="s">
        <v>141</v>
      </c>
      <c r="D9785" t="s">
        <v>25</v>
      </c>
      <c r="E9785" s="71">
        <v>1.7250673854447439E-3</v>
      </c>
      <c r="F9785" s="71">
        <v>1.671978682271801E-4</v>
      </c>
      <c r="G9785" s="76" t="s">
        <v>345</v>
      </c>
    </row>
    <row r="9786" spans="1:7" x14ac:dyDescent="0.25">
      <c r="A9786" s="77">
        <v>9777</v>
      </c>
      <c r="B9786" s="77" t="s">
        <v>2106</v>
      </c>
      <c r="C9786" t="s">
        <v>141</v>
      </c>
      <c r="D9786" t="s">
        <v>26</v>
      </c>
      <c r="E9786" s="71">
        <v>1.0781671159029649E-4</v>
      </c>
      <c r="F9786" s="71">
        <v>7.7006006468504539E-5</v>
      </c>
      <c r="G9786" s="76" t="s">
        <v>345</v>
      </c>
    </row>
    <row r="9787" spans="1:7" x14ac:dyDescent="0.25">
      <c r="A9787" s="77">
        <v>9778</v>
      </c>
      <c r="B9787" s="77" t="s">
        <v>2106</v>
      </c>
      <c r="C9787" t="s">
        <v>141</v>
      </c>
      <c r="D9787" t="s">
        <v>27</v>
      </c>
      <c r="E9787" s="71">
        <v>0</v>
      </c>
      <c r="F9787" s="71">
        <v>0</v>
      </c>
      <c r="G9787" s="76" t="s">
        <v>345</v>
      </c>
    </row>
    <row r="9788" spans="1:7" x14ac:dyDescent="0.25">
      <c r="A9788" s="77">
        <v>9779</v>
      </c>
      <c r="B9788" s="77" t="s">
        <v>2106</v>
      </c>
      <c r="C9788" t="s">
        <v>141</v>
      </c>
      <c r="D9788" t="s">
        <v>28</v>
      </c>
      <c r="E9788" s="71">
        <v>2.1563342318059299E-4</v>
      </c>
      <c r="F9788" s="71">
        <v>1.5008254539996998E-4</v>
      </c>
      <c r="G9788" s="76" t="s">
        <v>346</v>
      </c>
    </row>
    <row r="9789" spans="1:7" x14ac:dyDescent="0.25">
      <c r="A9789" s="77">
        <v>9780</v>
      </c>
      <c r="B9789" s="77" t="s">
        <v>2106</v>
      </c>
      <c r="C9789" t="s">
        <v>141</v>
      </c>
      <c r="D9789" t="s">
        <v>337</v>
      </c>
      <c r="E9789" s="71">
        <v>5.3908355795148253E-4</v>
      </c>
      <c r="F9789" s="71">
        <v>5.3602058319039453E-4</v>
      </c>
      <c r="G9789" s="76" t="s">
        <v>345</v>
      </c>
    </row>
    <row r="9790" spans="1:7" x14ac:dyDescent="0.25">
      <c r="A9790" s="77">
        <v>9781</v>
      </c>
      <c r="B9790" s="77" t="s">
        <v>2106</v>
      </c>
      <c r="C9790" t="s">
        <v>141</v>
      </c>
      <c r="D9790" t="s">
        <v>29</v>
      </c>
      <c r="E9790" s="71">
        <v>3.2345013477088946E-4</v>
      </c>
      <c r="F9790" s="71">
        <v>2.5303643724696357E-4</v>
      </c>
      <c r="G9790" s="76" t="s">
        <v>345</v>
      </c>
    </row>
    <row r="9791" spans="1:7" x14ac:dyDescent="0.25">
      <c r="A9791" s="77">
        <v>9782</v>
      </c>
      <c r="B9791" s="77" t="s">
        <v>2106</v>
      </c>
      <c r="C9791" t="s">
        <v>141</v>
      </c>
      <c r="D9791" t="s">
        <v>30</v>
      </c>
      <c r="E9791" s="71">
        <v>8.6253369272237194E-4</v>
      </c>
      <c r="F9791" s="71">
        <v>2.1294152093481326E-4</v>
      </c>
      <c r="G9791" s="76" t="s">
        <v>345</v>
      </c>
    </row>
    <row r="9792" spans="1:7" x14ac:dyDescent="0.25">
      <c r="A9792" s="77">
        <v>9783</v>
      </c>
      <c r="B9792" s="77" t="s">
        <v>2106</v>
      </c>
      <c r="C9792" t="s">
        <v>141</v>
      </c>
      <c r="D9792" t="s">
        <v>31</v>
      </c>
      <c r="E9792" s="71">
        <v>5.4986522911051215E-3</v>
      </c>
      <c r="F9792" s="71">
        <v>1.6562743569758379E-3</v>
      </c>
      <c r="G9792" s="75" t="s">
        <v>327</v>
      </c>
    </row>
    <row r="9793" spans="1:7" x14ac:dyDescent="0.25">
      <c r="A9793" s="77">
        <v>9784</v>
      </c>
      <c r="B9793" s="77" t="s">
        <v>2106</v>
      </c>
      <c r="C9793" t="s">
        <v>141</v>
      </c>
      <c r="D9793" t="s">
        <v>32</v>
      </c>
      <c r="E9793" s="71">
        <v>1.6495956873315364E-2</v>
      </c>
      <c r="F9793" s="71">
        <v>3.1150110959545577E-3</v>
      </c>
      <c r="G9793" s="75" t="s">
        <v>327</v>
      </c>
    </row>
    <row r="9794" spans="1:7" x14ac:dyDescent="0.25">
      <c r="A9794" s="77">
        <v>9785</v>
      </c>
      <c r="B9794" s="77" t="s">
        <v>2106</v>
      </c>
      <c r="C9794" t="s">
        <v>141</v>
      </c>
      <c r="D9794" t="s">
        <v>33</v>
      </c>
      <c r="E9794" s="71">
        <v>1.1859838274932615E-3</v>
      </c>
      <c r="F9794" s="71">
        <v>6.2814070351758795E-4</v>
      </c>
      <c r="G9794" s="76" t="s">
        <v>345</v>
      </c>
    </row>
    <row r="9795" spans="1:7" x14ac:dyDescent="0.25">
      <c r="A9795" s="77">
        <v>9786</v>
      </c>
      <c r="B9795" s="77" t="s">
        <v>2106</v>
      </c>
      <c r="C9795" t="s">
        <v>141</v>
      </c>
      <c r="D9795" t="s">
        <v>34</v>
      </c>
      <c r="E9795" s="71">
        <v>2.6954177897574125E-3</v>
      </c>
      <c r="F9795" s="71">
        <v>9.036362321983662E-4</v>
      </c>
      <c r="G9795" s="76" t="s">
        <v>345</v>
      </c>
    </row>
    <row r="9796" spans="1:7" x14ac:dyDescent="0.25">
      <c r="A9796" s="77">
        <v>9787</v>
      </c>
      <c r="B9796" s="77" t="s">
        <v>2106</v>
      </c>
      <c r="C9796" t="s">
        <v>141</v>
      </c>
      <c r="D9796" t="s">
        <v>35</v>
      </c>
      <c r="E9796" s="71">
        <v>1.0566037735849057E-2</v>
      </c>
      <c r="F9796" s="71">
        <v>9.7381626670641429E-4</v>
      </c>
      <c r="G9796" s="76" t="s">
        <v>345</v>
      </c>
    </row>
    <row r="9797" spans="1:7" x14ac:dyDescent="0.25">
      <c r="A9797" s="77">
        <v>9788</v>
      </c>
      <c r="B9797" s="77" t="s">
        <v>2106</v>
      </c>
      <c r="C9797" t="s">
        <v>141</v>
      </c>
      <c r="D9797" t="s">
        <v>36</v>
      </c>
      <c r="E9797" s="71">
        <v>0</v>
      </c>
      <c r="F9797" s="71">
        <v>0</v>
      </c>
      <c r="G9797" s="76" t="s">
        <v>346</v>
      </c>
    </row>
    <row r="9798" spans="1:7" x14ac:dyDescent="0.25">
      <c r="A9798" s="77">
        <v>9789</v>
      </c>
      <c r="B9798" s="77" t="s">
        <v>2106</v>
      </c>
      <c r="C9798" t="s">
        <v>141</v>
      </c>
      <c r="D9798" t="s">
        <v>37</v>
      </c>
      <c r="E9798" s="71">
        <v>4.3126684636118597E-4</v>
      </c>
      <c r="F9798" s="71">
        <v>4.5408105346804407E-4</v>
      </c>
      <c r="G9798" s="76" t="s">
        <v>345</v>
      </c>
    </row>
    <row r="9799" spans="1:7" x14ac:dyDescent="0.25">
      <c r="A9799" s="77">
        <v>9790</v>
      </c>
      <c r="B9799" s="77" t="s">
        <v>2106</v>
      </c>
      <c r="C9799" t="s">
        <v>141</v>
      </c>
      <c r="D9799" t="s">
        <v>38</v>
      </c>
      <c r="E9799" s="71">
        <v>6.4690026954177893E-4</v>
      </c>
      <c r="F9799" s="71">
        <v>6.6711140760506999E-4</v>
      </c>
      <c r="G9799" s="75" t="s">
        <v>327</v>
      </c>
    </row>
    <row r="9800" spans="1:7" x14ac:dyDescent="0.25">
      <c r="A9800" s="77">
        <v>9791</v>
      </c>
      <c r="B9800" s="77" t="s">
        <v>2106</v>
      </c>
      <c r="C9800" t="s">
        <v>141</v>
      </c>
      <c r="D9800" t="s">
        <v>39</v>
      </c>
      <c r="E9800" s="71">
        <v>4.3126684636118597E-4</v>
      </c>
      <c r="F9800" s="71">
        <v>4.978220286247666E-4</v>
      </c>
      <c r="G9800" s="76" t="s">
        <v>345</v>
      </c>
    </row>
    <row r="9801" spans="1:7" x14ac:dyDescent="0.25">
      <c r="A9801" s="77">
        <v>9792</v>
      </c>
      <c r="B9801" s="77" t="s">
        <v>2106</v>
      </c>
      <c r="C9801" t="s">
        <v>141</v>
      </c>
      <c r="D9801" t="s">
        <v>40</v>
      </c>
      <c r="E9801" s="71">
        <v>0</v>
      </c>
      <c r="F9801" s="71">
        <v>0</v>
      </c>
      <c r="G9801" s="76" t="s">
        <v>345</v>
      </c>
    </row>
    <row r="9802" spans="1:7" x14ac:dyDescent="0.25">
      <c r="A9802" s="77">
        <v>9793</v>
      </c>
      <c r="B9802" s="77" t="s">
        <v>2106</v>
      </c>
      <c r="C9802" t="s">
        <v>141</v>
      </c>
      <c r="D9802" t="s">
        <v>123</v>
      </c>
      <c r="E9802" s="71">
        <v>2.1563342318059299E-4</v>
      </c>
      <c r="F9802" s="71">
        <v>6.3111391606184919E-4</v>
      </c>
      <c r="G9802" s="76" t="s">
        <v>345</v>
      </c>
    </row>
    <row r="9803" spans="1:7" x14ac:dyDescent="0.25">
      <c r="A9803" s="77">
        <v>9794</v>
      </c>
      <c r="B9803" s="77" t="s">
        <v>2106</v>
      </c>
      <c r="C9803" t="s">
        <v>141</v>
      </c>
      <c r="D9803" t="s">
        <v>41</v>
      </c>
      <c r="E9803" s="71">
        <v>9.7035040431266845E-4</v>
      </c>
      <c r="F9803" s="71">
        <v>1.5715034049240441E-3</v>
      </c>
      <c r="G9803" s="76" t="s">
        <v>345</v>
      </c>
    </row>
    <row r="9804" spans="1:7" x14ac:dyDescent="0.25">
      <c r="A9804" s="77">
        <v>9795</v>
      </c>
      <c r="B9804" s="77" t="s">
        <v>2106</v>
      </c>
      <c r="C9804" t="s">
        <v>141</v>
      </c>
      <c r="D9804" t="s">
        <v>42</v>
      </c>
      <c r="E9804" s="71">
        <v>5.3908355795148253E-4</v>
      </c>
      <c r="F9804" s="71">
        <v>2.311176851252658E-4</v>
      </c>
      <c r="G9804" s="76" t="s">
        <v>345</v>
      </c>
    </row>
    <row r="9805" spans="1:7" x14ac:dyDescent="0.25">
      <c r="A9805" s="77">
        <v>9796</v>
      </c>
      <c r="B9805" s="77" t="s">
        <v>2106</v>
      </c>
      <c r="C9805" t="s">
        <v>141</v>
      </c>
      <c r="D9805" t="s">
        <v>43</v>
      </c>
      <c r="E9805" s="71">
        <v>1.2938005390835579E-3</v>
      </c>
      <c r="F9805" s="71">
        <v>5.2351452752813889E-4</v>
      </c>
      <c r="G9805" s="76" t="s">
        <v>345</v>
      </c>
    </row>
    <row r="9806" spans="1:7" x14ac:dyDescent="0.25">
      <c r="A9806" s="77">
        <v>9797</v>
      </c>
      <c r="B9806" s="77" t="s">
        <v>2106</v>
      </c>
      <c r="C9806" t="s">
        <v>141</v>
      </c>
      <c r="D9806" t="s">
        <v>44</v>
      </c>
      <c r="E9806" s="71">
        <v>3.8814016172506738E-3</v>
      </c>
      <c r="F9806" s="71">
        <v>2.3047375160051217E-3</v>
      </c>
      <c r="G9806" s="76" t="s">
        <v>345</v>
      </c>
    </row>
    <row r="9807" spans="1:7" x14ac:dyDescent="0.25">
      <c r="A9807" s="77">
        <v>9798</v>
      </c>
      <c r="B9807" s="77" t="s">
        <v>2106</v>
      </c>
      <c r="C9807" t="s">
        <v>141</v>
      </c>
      <c r="D9807" t="s">
        <v>45</v>
      </c>
      <c r="E9807" s="71">
        <v>4.4204851752021566E-3</v>
      </c>
      <c r="F9807" s="71">
        <v>1.4436619718309859E-2</v>
      </c>
      <c r="G9807" s="75" t="s">
        <v>327</v>
      </c>
    </row>
    <row r="9808" spans="1:7" x14ac:dyDescent="0.25">
      <c r="A9808" s="77">
        <v>9799</v>
      </c>
      <c r="B9808" s="77" t="s">
        <v>2106</v>
      </c>
      <c r="C9808" t="s">
        <v>141</v>
      </c>
      <c r="D9808" t="s">
        <v>46</v>
      </c>
      <c r="E9808" s="71">
        <v>2.6954177897574125E-3</v>
      </c>
      <c r="F9808" s="71">
        <v>1.819902453228507E-3</v>
      </c>
      <c r="G9808" s="74" t="s">
        <v>328</v>
      </c>
    </row>
    <row r="9809" spans="1:7" x14ac:dyDescent="0.25">
      <c r="A9809" s="77">
        <v>9800</v>
      </c>
      <c r="B9809" s="77" t="s">
        <v>2106</v>
      </c>
      <c r="C9809" t="s">
        <v>141</v>
      </c>
      <c r="D9809" t="s">
        <v>47</v>
      </c>
      <c r="E9809" s="71">
        <v>0</v>
      </c>
      <c r="F9809" s="71">
        <v>0</v>
      </c>
      <c r="G9809" s="76" t="s">
        <v>345</v>
      </c>
    </row>
    <row r="9810" spans="1:7" x14ac:dyDescent="0.25">
      <c r="A9810" s="77">
        <v>9801</v>
      </c>
      <c r="B9810" s="77" t="s">
        <v>2106</v>
      </c>
      <c r="C9810" t="s">
        <v>141</v>
      </c>
      <c r="D9810" t="s">
        <v>338</v>
      </c>
      <c r="E9810" s="71">
        <v>2.3719676549865229E-3</v>
      </c>
      <c r="F9810" s="71">
        <v>5.4040776222058461E-3</v>
      </c>
      <c r="G9810" s="74" t="s">
        <v>328</v>
      </c>
    </row>
    <row r="9811" spans="1:7" x14ac:dyDescent="0.25">
      <c r="A9811" s="77">
        <v>9802</v>
      </c>
      <c r="B9811" s="77" t="s">
        <v>2106</v>
      </c>
      <c r="C9811" t="s">
        <v>141</v>
      </c>
      <c r="D9811" t="s">
        <v>48</v>
      </c>
      <c r="E9811" s="71">
        <v>0.65951482479784362</v>
      </c>
      <c r="F9811" s="71">
        <v>0.75101289134438309</v>
      </c>
      <c r="G9811" s="75" t="s">
        <v>327</v>
      </c>
    </row>
    <row r="9812" spans="1:7" x14ac:dyDescent="0.25">
      <c r="A9812" s="77">
        <v>9803</v>
      </c>
      <c r="B9812" s="77" t="s">
        <v>2106</v>
      </c>
      <c r="C9812" t="s">
        <v>141</v>
      </c>
      <c r="D9812" t="s">
        <v>124</v>
      </c>
      <c r="E9812" s="71">
        <v>3.2345013477088946E-4</v>
      </c>
      <c r="F9812" s="71">
        <v>7.5206818751566808E-4</v>
      </c>
      <c r="G9812" s="76" t="s">
        <v>345</v>
      </c>
    </row>
    <row r="9813" spans="1:7" x14ac:dyDescent="0.25">
      <c r="A9813" s="77">
        <v>9804</v>
      </c>
      <c r="B9813" s="77" t="s">
        <v>2106</v>
      </c>
      <c r="C9813" t="s">
        <v>141</v>
      </c>
      <c r="D9813" t="s">
        <v>49</v>
      </c>
      <c r="E9813" s="71">
        <v>4.3557951482479783E-2</v>
      </c>
      <c r="F9813" s="71">
        <v>5.2467532467532468E-2</v>
      </c>
      <c r="G9813" s="75" t="s">
        <v>327</v>
      </c>
    </row>
    <row r="9814" spans="1:7" x14ac:dyDescent="0.25">
      <c r="A9814" s="77">
        <v>9805</v>
      </c>
      <c r="B9814" s="77" t="s">
        <v>2106</v>
      </c>
      <c r="C9814" t="s">
        <v>141</v>
      </c>
      <c r="D9814" t="s">
        <v>50</v>
      </c>
      <c r="E9814" s="71">
        <v>1.1859838274932615E-3</v>
      </c>
      <c r="F9814" s="71">
        <v>4.6888320545609551E-3</v>
      </c>
      <c r="G9814" s="75" t="s">
        <v>327</v>
      </c>
    </row>
    <row r="9815" spans="1:7" x14ac:dyDescent="0.25">
      <c r="A9815" s="77">
        <v>9806</v>
      </c>
      <c r="B9815" s="77" t="s">
        <v>2106</v>
      </c>
      <c r="C9815" t="s">
        <v>141</v>
      </c>
      <c r="D9815" t="s">
        <v>128</v>
      </c>
      <c r="E9815" s="71">
        <v>0</v>
      </c>
      <c r="F9815" s="71">
        <v>0</v>
      </c>
      <c r="G9815" s="76" t="s">
        <v>345</v>
      </c>
    </row>
    <row r="9816" spans="1:7" x14ac:dyDescent="0.25">
      <c r="A9816" s="77">
        <v>9807</v>
      </c>
      <c r="B9816" s="77" t="s">
        <v>2106</v>
      </c>
      <c r="C9816" t="s">
        <v>141</v>
      </c>
      <c r="D9816" t="s">
        <v>51</v>
      </c>
      <c r="E9816" s="71">
        <v>1.8328840970350405E-3</v>
      </c>
      <c r="F9816" s="71">
        <v>5.3398668174393764E-4</v>
      </c>
      <c r="G9816" s="76" t="s">
        <v>345</v>
      </c>
    </row>
    <row r="9817" spans="1:7" x14ac:dyDescent="0.25">
      <c r="A9817" s="77">
        <v>9808</v>
      </c>
      <c r="B9817" s="77" t="s">
        <v>2106</v>
      </c>
      <c r="C9817" t="s">
        <v>141</v>
      </c>
      <c r="D9817" t="s">
        <v>52</v>
      </c>
      <c r="E9817" s="71">
        <v>1.54177897574124E-2</v>
      </c>
      <c r="F9817" s="71">
        <v>1.9838517244249606E-3</v>
      </c>
      <c r="G9817" s="75" t="s">
        <v>327</v>
      </c>
    </row>
    <row r="9818" spans="1:7" x14ac:dyDescent="0.25">
      <c r="A9818" s="77">
        <v>9809</v>
      </c>
      <c r="B9818" s="77" t="s">
        <v>2106</v>
      </c>
      <c r="C9818" t="s">
        <v>141</v>
      </c>
      <c r="D9818" t="s">
        <v>53</v>
      </c>
      <c r="E9818" s="71">
        <v>5.3908355795148253E-4</v>
      </c>
      <c r="F9818" s="71">
        <v>4.0038436899423447E-4</v>
      </c>
      <c r="G9818" s="76" t="s">
        <v>345</v>
      </c>
    </row>
    <row r="9819" spans="1:7" x14ac:dyDescent="0.25">
      <c r="A9819" s="77">
        <v>9810</v>
      </c>
      <c r="B9819" s="77" t="s">
        <v>2106</v>
      </c>
      <c r="C9819" t="s">
        <v>141</v>
      </c>
      <c r="D9819" t="s">
        <v>54</v>
      </c>
      <c r="E9819" s="71">
        <v>1.1859838274932615E-3</v>
      </c>
      <c r="F9819" s="71">
        <v>1.1879049676025918E-3</v>
      </c>
      <c r="G9819" s="76" t="s">
        <v>345</v>
      </c>
    </row>
    <row r="9820" spans="1:7" x14ac:dyDescent="0.25">
      <c r="A9820" s="77">
        <v>9811</v>
      </c>
      <c r="B9820" s="77" t="s">
        <v>2106</v>
      </c>
      <c r="C9820" t="s">
        <v>141</v>
      </c>
      <c r="D9820" t="s">
        <v>55</v>
      </c>
      <c r="E9820" s="71">
        <v>3.8814016172506738E-3</v>
      </c>
      <c r="F9820" s="71">
        <v>1.5478545016768424E-3</v>
      </c>
      <c r="G9820" s="74" t="s">
        <v>328</v>
      </c>
    </row>
    <row r="9821" spans="1:7" x14ac:dyDescent="0.25">
      <c r="A9821" s="77">
        <v>9812</v>
      </c>
      <c r="B9821" s="77" t="s">
        <v>2106</v>
      </c>
      <c r="C9821" t="s">
        <v>141</v>
      </c>
      <c r="D9821" t="s">
        <v>56</v>
      </c>
      <c r="E9821" s="71">
        <v>3.2345013477088946E-4</v>
      </c>
      <c r="F9821" s="71">
        <v>4.9900199600798399E-4</v>
      </c>
      <c r="G9821" s="76" t="s">
        <v>345</v>
      </c>
    </row>
    <row r="9822" spans="1:7" x14ac:dyDescent="0.25">
      <c r="A9822" s="77">
        <v>9813</v>
      </c>
      <c r="B9822" s="77" t="s">
        <v>2106</v>
      </c>
      <c r="C9822" t="s">
        <v>141</v>
      </c>
      <c r="D9822" t="s">
        <v>57</v>
      </c>
      <c r="E9822" s="71">
        <v>4.3126684636118597E-4</v>
      </c>
      <c r="F9822" s="71">
        <v>3.7590452025185601E-4</v>
      </c>
      <c r="G9822" s="76" t="s">
        <v>345</v>
      </c>
    </row>
    <row r="9823" spans="1:7" x14ac:dyDescent="0.25">
      <c r="A9823" s="77">
        <v>9814</v>
      </c>
      <c r="B9823" s="77" t="s">
        <v>2106</v>
      </c>
      <c r="C9823" t="s">
        <v>141</v>
      </c>
      <c r="D9823" t="s">
        <v>125</v>
      </c>
      <c r="E9823" s="71">
        <v>0</v>
      </c>
      <c r="F9823" s="71">
        <v>0</v>
      </c>
      <c r="G9823" s="76" t="s">
        <v>345</v>
      </c>
    </row>
    <row r="9824" spans="1:7" x14ac:dyDescent="0.25">
      <c r="A9824" s="77">
        <v>9815</v>
      </c>
      <c r="B9824" s="77" t="s">
        <v>2106</v>
      </c>
      <c r="C9824" t="s">
        <v>141</v>
      </c>
      <c r="D9824" t="s">
        <v>339</v>
      </c>
      <c r="E9824" s="71">
        <v>9.7035040431266845E-4</v>
      </c>
      <c r="F9824" s="71">
        <v>1.5808888108203056E-3</v>
      </c>
      <c r="G9824" s="76" t="s">
        <v>345</v>
      </c>
    </row>
    <row r="9825" spans="1:7" x14ac:dyDescent="0.25">
      <c r="A9825" s="77">
        <v>9816</v>
      </c>
      <c r="B9825" s="77" t="s">
        <v>2106</v>
      </c>
      <c r="C9825" t="s">
        <v>141</v>
      </c>
      <c r="D9825" t="s">
        <v>58</v>
      </c>
      <c r="E9825" s="71">
        <v>0</v>
      </c>
      <c r="F9825" s="71">
        <v>0</v>
      </c>
      <c r="G9825" s="76" t="s">
        <v>347</v>
      </c>
    </row>
    <row r="9826" spans="1:7" x14ac:dyDescent="0.25">
      <c r="A9826" s="77">
        <v>9817</v>
      </c>
      <c r="B9826" s="77" t="s">
        <v>2106</v>
      </c>
      <c r="C9826" t="s">
        <v>141</v>
      </c>
      <c r="D9826" t="s">
        <v>59</v>
      </c>
      <c r="E9826" s="71">
        <v>2.1563342318059299E-4</v>
      </c>
      <c r="F9826" s="71">
        <v>4.519774011299435E-4</v>
      </c>
      <c r="G9826" s="76" t="s">
        <v>345</v>
      </c>
    </row>
    <row r="9827" spans="1:7" x14ac:dyDescent="0.25">
      <c r="A9827" s="77">
        <v>9818</v>
      </c>
      <c r="B9827" s="77" t="s">
        <v>2106</v>
      </c>
      <c r="C9827" t="s">
        <v>141</v>
      </c>
      <c r="D9827" t="s">
        <v>60</v>
      </c>
      <c r="E9827" s="71">
        <v>6.4690026954177893E-4</v>
      </c>
      <c r="F9827" s="71">
        <v>1.3780431786862655E-3</v>
      </c>
      <c r="G9827" s="75" t="s">
        <v>327</v>
      </c>
    </row>
    <row r="9828" spans="1:7" x14ac:dyDescent="0.25">
      <c r="A9828" s="77">
        <v>9819</v>
      </c>
      <c r="B9828" s="77" t="s">
        <v>2106</v>
      </c>
      <c r="C9828" t="s">
        <v>141</v>
      </c>
      <c r="D9828" t="s">
        <v>61</v>
      </c>
      <c r="E9828" s="71">
        <v>0</v>
      </c>
      <c r="F9828" s="71">
        <v>0</v>
      </c>
      <c r="G9828" s="76" t="s">
        <v>345</v>
      </c>
    </row>
    <row r="9829" spans="1:7" x14ac:dyDescent="0.25">
      <c r="A9829" s="77">
        <v>9820</v>
      </c>
      <c r="B9829" s="77" t="s">
        <v>2106</v>
      </c>
      <c r="C9829" t="s">
        <v>141</v>
      </c>
      <c r="D9829" t="s">
        <v>62</v>
      </c>
      <c r="E9829" s="71">
        <v>4.4204851752021566E-3</v>
      </c>
      <c r="F9829" s="71">
        <v>1.697792869269949E-3</v>
      </c>
      <c r="G9829" s="76" t="s">
        <v>345</v>
      </c>
    </row>
    <row r="9830" spans="1:7" x14ac:dyDescent="0.25">
      <c r="A9830" s="77">
        <v>9821</v>
      </c>
      <c r="B9830" s="77" t="s">
        <v>2106</v>
      </c>
      <c r="C9830" t="s">
        <v>141</v>
      </c>
      <c r="D9830" t="s">
        <v>63</v>
      </c>
      <c r="E9830" s="71">
        <v>1.0781671159029649E-4</v>
      </c>
      <c r="F9830" s="71">
        <v>4.8123195380173246E-4</v>
      </c>
      <c r="G9830" s="76" t="s">
        <v>345</v>
      </c>
    </row>
    <row r="9831" spans="1:7" x14ac:dyDescent="0.25">
      <c r="A9831" s="77">
        <v>9822</v>
      </c>
      <c r="B9831" s="77" t="s">
        <v>2106</v>
      </c>
      <c r="C9831" t="s">
        <v>141</v>
      </c>
      <c r="D9831" t="s">
        <v>64</v>
      </c>
      <c r="E9831" s="71">
        <v>9.2722371967654989E-3</v>
      </c>
      <c r="F9831" s="71">
        <v>1.1657381426809267E-3</v>
      </c>
      <c r="G9831" s="76" t="s">
        <v>347</v>
      </c>
    </row>
    <row r="9832" spans="1:7" x14ac:dyDescent="0.25">
      <c r="A9832" s="77">
        <v>9823</v>
      </c>
      <c r="B9832" s="77" t="s">
        <v>2106</v>
      </c>
      <c r="C9832" t="s">
        <v>141</v>
      </c>
      <c r="D9832" t="s">
        <v>65</v>
      </c>
      <c r="E9832" s="71">
        <v>7.5471698113207543E-4</v>
      </c>
      <c r="F9832" s="71">
        <v>4.8971596474045055E-4</v>
      </c>
      <c r="G9832" s="76" t="s">
        <v>347</v>
      </c>
    </row>
    <row r="9833" spans="1:7" x14ac:dyDescent="0.25">
      <c r="A9833" s="77">
        <v>9824</v>
      </c>
      <c r="B9833" s="77" t="s">
        <v>2106</v>
      </c>
      <c r="C9833" t="s">
        <v>141</v>
      </c>
      <c r="D9833" t="s">
        <v>66</v>
      </c>
      <c r="E9833" s="71">
        <v>2.5876010781671157E-3</v>
      </c>
      <c r="F9833" s="71">
        <v>9.5644203562746588E-4</v>
      </c>
      <c r="G9833" s="76" t="s">
        <v>347</v>
      </c>
    </row>
    <row r="9834" spans="1:7" x14ac:dyDescent="0.25">
      <c r="A9834" s="77">
        <v>9825</v>
      </c>
      <c r="B9834" s="77" t="s">
        <v>2106</v>
      </c>
      <c r="C9834" t="s">
        <v>141</v>
      </c>
      <c r="D9834" t="s">
        <v>67</v>
      </c>
      <c r="E9834" s="71">
        <v>7.5471698113207543E-4</v>
      </c>
      <c r="F9834" s="71">
        <v>1.4402995823131211E-4</v>
      </c>
      <c r="G9834" s="76" t="s">
        <v>347</v>
      </c>
    </row>
    <row r="9835" spans="1:7" x14ac:dyDescent="0.25">
      <c r="A9835" s="77">
        <v>9826</v>
      </c>
      <c r="B9835" s="77" t="s">
        <v>2106</v>
      </c>
      <c r="C9835" t="s">
        <v>141</v>
      </c>
      <c r="D9835" t="s">
        <v>68</v>
      </c>
      <c r="E9835" s="71">
        <v>3.2345013477088946E-4</v>
      </c>
      <c r="F9835" s="71">
        <v>2.1261516654854712E-3</v>
      </c>
      <c r="G9835" s="76" t="s">
        <v>347</v>
      </c>
    </row>
    <row r="9836" spans="1:7" x14ac:dyDescent="0.25">
      <c r="A9836" s="77">
        <v>9827</v>
      </c>
      <c r="B9836" s="77" t="s">
        <v>2106</v>
      </c>
      <c r="C9836" t="s">
        <v>141</v>
      </c>
      <c r="D9836" t="s">
        <v>69</v>
      </c>
      <c r="E9836" s="71">
        <v>1.0781671159029649E-4</v>
      </c>
      <c r="F9836" s="71">
        <v>2.2232103156958648E-4</v>
      </c>
      <c r="G9836" s="76" t="s">
        <v>347</v>
      </c>
    </row>
    <row r="9837" spans="1:7" x14ac:dyDescent="0.25">
      <c r="A9837" s="77">
        <v>9828</v>
      </c>
      <c r="B9837" s="77" t="s">
        <v>2106</v>
      </c>
      <c r="C9837" t="s">
        <v>141</v>
      </c>
      <c r="D9837" t="s">
        <v>70</v>
      </c>
      <c r="E9837" s="71">
        <v>0</v>
      </c>
      <c r="F9837" s="71">
        <v>0</v>
      </c>
      <c r="G9837" s="75" t="s">
        <v>327</v>
      </c>
    </row>
    <row r="9838" spans="1:7" x14ac:dyDescent="0.25">
      <c r="A9838" s="77">
        <v>9829</v>
      </c>
      <c r="B9838" s="77" t="s">
        <v>2106</v>
      </c>
      <c r="C9838" t="s">
        <v>141</v>
      </c>
      <c r="D9838" t="s">
        <v>71</v>
      </c>
      <c r="E9838" s="71">
        <v>2.1563342318059299E-4</v>
      </c>
      <c r="F9838" s="71">
        <v>6.9156293222683268E-4</v>
      </c>
      <c r="G9838" s="76" t="s">
        <v>347</v>
      </c>
    </row>
    <row r="9839" spans="1:7" x14ac:dyDescent="0.25">
      <c r="A9839" s="77">
        <v>9830</v>
      </c>
      <c r="B9839" s="77" t="s">
        <v>2106</v>
      </c>
      <c r="C9839" t="s">
        <v>141</v>
      </c>
      <c r="D9839" t="s">
        <v>72</v>
      </c>
      <c r="E9839" s="71">
        <v>4.3126684636118597E-4</v>
      </c>
      <c r="F9839" s="71">
        <v>1.8353675323483528E-4</v>
      </c>
      <c r="G9839" s="76" t="s">
        <v>347</v>
      </c>
    </row>
    <row r="9840" spans="1:7" x14ac:dyDescent="0.25">
      <c r="A9840" s="77">
        <v>9831</v>
      </c>
      <c r="B9840" s="77" t="s">
        <v>2106</v>
      </c>
      <c r="C9840" t="s">
        <v>141</v>
      </c>
      <c r="D9840" t="s">
        <v>73</v>
      </c>
      <c r="E9840" s="71">
        <v>0</v>
      </c>
      <c r="F9840" s="71">
        <v>0</v>
      </c>
      <c r="G9840" s="76" t="s">
        <v>347</v>
      </c>
    </row>
    <row r="9841" spans="1:7" x14ac:dyDescent="0.25">
      <c r="A9841" s="77">
        <v>9832</v>
      </c>
      <c r="B9841" s="77" t="s">
        <v>2106</v>
      </c>
      <c r="C9841" t="s">
        <v>141</v>
      </c>
      <c r="D9841" t="s">
        <v>74</v>
      </c>
      <c r="E9841" s="71">
        <v>1.0781671159029651E-3</v>
      </c>
      <c r="F9841" s="71">
        <v>1.0876658690450293E-3</v>
      </c>
      <c r="G9841" s="76" t="s">
        <v>347</v>
      </c>
    </row>
    <row r="9842" spans="1:7" x14ac:dyDescent="0.25">
      <c r="A9842" s="77">
        <v>9833</v>
      </c>
      <c r="B9842" s="77" t="s">
        <v>2106</v>
      </c>
      <c r="C9842" t="s">
        <v>141</v>
      </c>
      <c r="D9842" t="s">
        <v>75</v>
      </c>
      <c r="E9842" s="71">
        <v>1.0781671159029649E-4</v>
      </c>
      <c r="F9842" s="71">
        <v>4.4365572315882877E-5</v>
      </c>
      <c r="G9842" s="76" t="s">
        <v>347</v>
      </c>
    </row>
    <row r="9843" spans="1:7" x14ac:dyDescent="0.25">
      <c r="A9843" s="77">
        <v>9834</v>
      </c>
      <c r="B9843" s="77" t="s">
        <v>2106</v>
      </c>
      <c r="C9843" t="s">
        <v>141</v>
      </c>
      <c r="D9843" t="s">
        <v>76</v>
      </c>
      <c r="E9843" s="71">
        <v>3.1266846361185986E-3</v>
      </c>
      <c r="F9843" s="71">
        <v>3.3534928362454754E-4</v>
      </c>
      <c r="G9843" s="76" t="s">
        <v>347</v>
      </c>
    </row>
    <row r="9844" spans="1:7" x14ac:dyDescent="0.25">
      <c r="A9844" s="77">
        <v>9835</v>
      </c>
      <c r="B9844" s="77" t="s">
        <v>2106</v>
      </c>
      <c r="C9844" t="s">
        <v>141</v>
      </c>
      <c r="D9844" t="s">
        <v>77</v>
      </c>
      <c r="E9844" s="71">
        <v>8.6253369272237194E-4</v>
      </c>
      <c r="F9844" s="71">
        <v>1.0847457627118644E-4</v>
      </c>
      <c r="G9844" s="76" t="s">
        <v>347</v>
      </c>
    </row>
    <row r="9845" spans="1:7" x14ac:dyDescent="0.25">
      <c r="A9845" s="77">
        <v>9836</v>
      </c>
      <c r="B9845" s="77" t="s">
        <v>2106</v>
      </c>
      <c r="C9845" t="s">
        <v>141</v>
      </c>
      <c r="D9845" t="s">
        <v>78</v>
      </c>
      <c r="E9845" s="71">
        <v>3.7735849056603774E-3</v>
      </c>
      <c r="F9845" s="71">
        <v>2.3878723375223435E-4</v>
      </c>
      <c r="G9845" s="76" t="s">
        <v>347</v>
      </c>
    </row>
    <row r="9846" spans="1:7" x14ac:dyDescent="0.25">
      <c r="A9846" s="77">
        <v>9837</v>
      </c>
      <c r="B9846" s="77" t="s">
        <v>2106</v>
      </c>
      <c r="C9846" t="s">
        <v>141</v>
      </c>
      <c r="D9846" t="s">
        <v>79</v>
      </c>
      <c r="E9846" s="71">
        <v>4.4204851752021566E-3</v>
      </c>
      <c r="F9846" s="71">
        <v>7.3349195842352898E-4</v>
      </c>
      <c r="G9846" s="76" t="s">
        <v>347</v>
      </c>
    </row>
    <row r="9847" spans="1:7" x14ac:dyDescent="0.25">
      <c r="A9847" s="77">
        <v>9838</v>
      </c>
      <c r="B9847" s="77" t="s">
        <v>2106</v>
      </c>
      <c r="C9847" t="s">
        <v>141</v>
      </c>
      <c r="D9847" t="s">
        <v>340</v>
      </c>
      <c r="E9847" s="71">
        <v>3.0188679245283017E-3</v>
      </c>
      <c r="F9847" s="71">
        <v>4.3109420948099335E-4</v>
      </c>
      <c r="G9847" s="75" t="s">
        <v>335</v>
      </c>
    </row>
    <row r="9848" spans="1:7" x14ac:dyDescent="0.25">
      <c r="A9848" s="77">
        <v>9839</v>
      </c>
      <c r="B9848" s="77" t="s">
        <v>2106</v>
      </c>
      <c r="C9848" t="s">
        <v>141</v>
      </c>
      <c r="D9848" t="s">
        <v>80</v>
      </c>
      <c r="E9848" s="71">
        <v>1.0781671159029649E-4</v>
      </c>
      <c r="F9848" s="71">
        <v>1.1798017932987259E-4</v>
      </c>
      <c r="G9848" s="76" t="s">
        <v>347</v>
      </c>
    </row>
    <row r="9849" spans="1:7" x14ac:dyDescent="0.25">
      <c r="A9849" s="77">
        <v>9840</v>
      </c>
      <c r="B9849" s="77" t="s">
        <v>2106</v>
      </c>
      <c r="C9849" t="s">
        <v>141</v>
      </c>
      <c r="D9849" t="s">
        <v>81</v>
      </c>
      <c r="E9849" s="71">
        <v>1.0781671159029649E-4</v>
      </c>
      <c r="F9849" s="71">
        <v>4.8151001540832051E-5</v>
      </c>
      <c r="G9849" s="76" t="s">
        <v>347</v>
      </c>
    </row>
    <row r="9850" spans="1:7" x14ac:dyDescent="0.25">
      <c r="A9850" s="77">
        <v>9841</v>
      </c>
      <c r="B9850" s="77" t="s">
        <v>2106</v>
      </c>
      <c r="C9850" t="s">
        <v>141</v>
      </c>
      <c r="D9850" t="s">
        <v>82</v>
      </c>
      <c r="E9850" s="71">
        <v>1.8328840970350405E-3</v>
      </c>
      <c r="F9850" s="71">
        <v>5.6850483229107444E-4</v>
      </c>
      <c r="G9850" s="76" t="s">
        <v>347</v>
      </c>
    </row>
    <row r="9851" spans="1:7" x14ac:dyDescent="0.25">
      <c r="A9851" s="77">
        <v>9842</v>
      </c>
      <c r="B9851" s="77" t="s">
        <v>2106</v>
      </c>
      <c r="C9851" t="s">
        <v>141</v>
      </c>
      <c r="D9851" t="s">
        <v>83</v>
      </c>
      <c r="E9851" s="71">
        <v>7.5471698113207543E-4</v>
      </c>
      <c r="F9851" s="71">
        <v>1.5503875968992248E-3</v>
      </c>
      <c r="G9851" s="76" t="s">
        <v>347</v>
      </c>
    </row>
    <row r="9852" spans="1:7" x14ac:dyDescent="0.25">
      <c r="A9852" s="77">
        <v>9843</v>
      </c>
      <c r="B9852" s="77" t="s">
        <v>2106</v>
      </c>
      <c r="C9852" t="s">
        <v>141</v>
      </c>
      <c r="D9852" t="s">
        <v>84</v>
      </c>
      <c r="E9852" s="71">
        <v>4.3126684636118597E-4</v>
      </c>
      <c r="F9852" s="71">
        <v>4.9225922370720421E-5</v>
      </c>
      <c r="G9852" s="76" t="s">
        <v>347</v>
      </c>
    </row>
    <row r="9853" spans="1:7" x14ac:dyDescent="0.25">
      <c r="A9853" s="77">
        <v>9844</v>
      </c>
      <c r="B9853" s="77" t="s">
        <v>2106</v>
      </c>
      <c r="C9853" t="s">
        <v>141</v>
      </c>
      <c r="D9853" t="s">
        <v>85</v>
      </c>
      <c r="E9853" s="71">
        <v>0</v>
      </c>
      <c r="F9853" s="71">
        <v>0</v>
      </c>
      <c r="G9853" s="76" t="s">
        <v>347</v>
      </c>
    </row>
    <row r="9854" spans="1:7" x14ac:dyDescent="0.25">
      <c r="A9854" s="77">
        <v>9845</v>
      </c>
      <c r="B9854" s="77" t="s">
        <v>2106</v>
      </c>
      <c r="C9854" t="s">
        <v>141</v>
      </c>
      <c r="D9854" t="s">
        <v>86</v>
      </c>
      <c r="E9854" s="71">
        <v>0</v>
      </c>
      <c r="F9854" s="71">
        <v>0</v>
      </c>
      <c r="G9854" s="76" t="s">
        <v>347</v>
      </c>
    </row>
    <row r="9855" spans="1:7" x14ac:dyDescent="0.25">
      <c r="A9855" s="77">
        <v>9846</v>
      </c>
      <c r="B9855" s="77" t="s">
        <v>2106</v>
      </c>
      <c r="C9855" t="s">
        <v>141</v>
      </c>
      <c r="D9855" t="s">
        <v>87</v>
      </c>
      <c r="E9855" s="71">
        <v>1.0781671159029649E-4</v>
      </c>
      <c r="F9855" s="71">
        <v>7.0536784933342733E-5</v>
      </c>
      <c r="G9855" s="76" t="s">
        <v>347</v>
      </c>
    </row>
    <row r="9856" spans="1:7" x14ac:dyDescent="0.25">
      <c r="A9856" s="77">
        <v>9847</v>
      </c>
      <c r="B9856" s="77" t="s">
        <v>2106</v>
      </c>
      <c r="C9856" t="s">
        <v>141</v>
      </c>
      <c r="D9856" t="s">
        <v>88</v>
      </c>
      <c r="E9856" s="71">
        <v>0</v>
      </c>
      <c r="F9856" s="71">
        <v>0</v>
      </c>
      <c r="G9856" s="76" t="s">
        <v>347</v>
      </c>
    </row>
    <row r="9857" spans="1:7" x14ac:dyDescent="0.25">
      <c r="A9857" s="77">
        <v>9848</v>
      </c>
      <c r="B9857" s="77" t="s">
        <v>2106</v>
      </c>
      <c r="C9857" t="s">
        <v>141</v>
      </c>
      <c r="D9857" t="s">
        <v>89</v>
      </c>
      <c r="E9857" s="71">
        <v>5.3908355795148253E-4</v>
      </c>
      <c r="F9857" s="71">
        <v>1.4883610168482466E-4</v>
      </c>
      <c r="G9857" s="76" t="s">
        <v>347</v>
      </c>
    </row>
    <row r="9858" spans="1:7" x14ac:dyDescent="0.25">
      <c r="A9858" s="77">
        <v>9849</v>
      </c>
      <c r="B9858" s="77" t="s">
        <v>2106</v>
      </c>
      <c r="C9858" t="s">
        <v>141</v>
      </c>
      <c r="D9858" t="s">
        <v>90</v>
      </c>
      <c r="E9858" s="71">
        <v>0</v>
      </c>
      <c r="F9858" s="71">
        <v>0</v>
      </c>
      <c r="G9858" s="76" t="s">
        <v>347</v>
      </c>
    </row>
    <row r="9859" spans="1:7" x14ac:dyDescent="0.25">
      <c r="A9859" s="77">
        <v>9850</v>
      </c>
      <c r="B9859" s="77" t="s">
        <v>2106</v>
      </c>
      <c r="C9859" t="s">
        <v>141</v>
      </c>
      <c r="D9859" t="s">
        <v>91</v>
      </c>
      <c r="E9859" s="71">
        <v>0</v>
      </c>
      <c r="F9859" s="71">
        <v>0</v>
      </c>
      <c r="G9859" s="76" t="s">
        <v>347</v>
      </c>
    </row>
    <row r="9860" spans="1:7" x14ac:dyDescent="0.25">
      <c r="A9860" s="77">
        <v>9851</v>
      </c>
      <c r="B9860" s="77" t="s">
        <v>2106</v>
      </c>
      <c r="C9860" t="s">
        <v>141</v>
      </c>
      <c r="D9860" t="s">
        <v>92</v>
      </c>
      <c r="E9860" s="71">
        <v>2.1563342318059299E-4</v>
      </c>
      <c r="F9860" s="71">
        <v>7.4404761904761901E-4</v>
      </c>
      <c r="G9860" s="76" t="s">
        <v>347</v>
      </c>
    </row>
    <row r="9861" spans="1:7" x14ac:dyDescent="0.25">
      <c r="A9861" s="77">
        <v>9852</v>
      </c>
      <c r="B9861" s="77" t="s">
        <v>2106</v>
      </c>
      <c r="C9861" t="s">
        <v>141</v>
      </c>
      <c r="D9861" t="s">
        <v>93</v>
      </c>
      <c r="E9861" s="71">
        <v>2.1563342318059299E-4</v>
      </c>
      <c r="F9861" s="71">
        <v>7.9333597778659263E-4</v>
      </c>
      <c r="G9861" s="76" t="s">
        <v>347</v>
      </c>
    </row>
    <row r="9862" spans="1:7" x14ac:dyDescent="0.25">
      <c r="A9862" s="77">
        <v>9853</v>
      </c>
      <c r="B9862" s="77" t="s">
        <v>2106</v>
      </c>
      <c r="C9862" t="s">
        <v>141</v>
      </c>
      <c r="D9862" t="s">
        <v>94</v>
      </c>
      <c r="E9862" s="71">
        <v>2.1563342318059299E-4</v>
      </c>
      <c r="F9862" s="71">
        <v>5.4597073596855206E-5</v>
      </c>
      <c r="G9862" s="76" t="s">
        <v>347</v>
      </c>
    </row>
    <row r="9863" spans="1:7" x14ac:dyDescent="0.25">
      <c r="A9863" s="77">
        <v>9854</v>
      </c>
      <c r="B9863" s="77" t="s">
        <v>2106</v>
      </c>
      <c r="C9863" t="s">
        <v>141</v>
      </c>
      <c r="D9863" t="s">
        <v>95</v>
      </c>
      <c r="E9863" s="71">
        <v>0</v>
      </c>
      <c r="F9863" s="71">
        <v>0</v>
      </c>
      <c r="G9863" s="76" t="s">
        <v>347</v>
      </c>
    </row>
    <row r="9864" spans="1:7" x14ac:dyDescent="0.25">
      <c r="A9864" s="77">
        <v>9855</v>
      </c>
      <c r="B9864" s="77" t="s">
        <v>2106</v>
      </c>
      <c r="C9864" t="s">
        <v>141</v>
      </c>
      <c r="D9864" t="s">
        <v>96</v>
      </c>
      <c r="E9864" s="71">
        <v>2.1563342318059299E-4</v>
      </c>
      <c r="F9864" s="71">
        <v>3.4030968181044752E-4</v>
      </c>
      <c r="G9864" s="76" t="s">
        <v>347</v>
      </c>
    </row>
    <row r="9865" spans="1:7" x14ac:dyDescent="0.25">
      <c r="A9865" s="77">
        <v>9856</v>
      </c>
      <c r="B9865" s="77" t="s">
        <v>2106</v>
      </c>
      <c r="C9865" t="s">
        <v>141</v>
      </c>
      <c r="D9865" t="s">
        <v>97</v>
      </c>
      <c r="E9865" s="71">
        <v>2.1563342318059299E-4</v>
      </c>
      <c r="F9865" s="71">
        <v>1.4367816091954023E-3</v>
      </c>
      <c r="G9865" s="76" t="s">
        <v>347</v>
      </c>
    </row>
    <row r="9866" spans="1:7" x14ac:dyDescent="0.25">
      <c r="A9866" s="77">
        <v>9857</v>
      </c>
      <c r="B9866" s="77" t="s">
        <v>2106</v>
      </c>
      <c r="C9866" t="s">
        <v>141</v>
      </c>
      <c r="D9866" t="s">
        <v>98</v>
      </c>
      <c r="E9866" s="71">
        <v>5.3908355795148253E-4</v>
      </c>
      <c r="F9866" s="71">
        <v>1.3524479307546659E-3</v>
      </c>
      <c r="G9866" s="76" t="s">
        <v>347</v>
      </c>
    </row>
    <row r="9867" spans="1:7" x14ac:dyDescent="0.25">
      <c r="A9867" s="77">
        <v>9858</v>
      </c>
      <c r="B9867" s="77" t="s">
        <v>2106</v>
      </c>
      <c r="C9867" t="s">
        <v>141</v>
      </c>
      <c r="D9867" t="s">
        <v>99</v>
      </c>
      <c r="E9867" s="71">
        <v>0</v>
      </c>
      <c r="F9867" s="71">
        <v>0</v>
      </c>
      <c r="G9867" s="76" t="s">
        <v>347</v>
      </c>
    </row>
    <row r="9868" spans="1:7" x14ac:dyDescent="0.25">
      <c r="A9868" s="77">
        <v>9859</v>
      </c>
      <c r="B9868" s="77" t="s">
        <v>2106</v>
      </c>
      <c r="C9868" t="s">
        <v>141</v>
      </c>
      <c r="D9868" t="s">
        <v>100</v>
      </c>
      <c r="E9868" s="71">
        <v>2.5876010781671157E-3</v>
      </c>
      <c r="F9868" s="71">
        <v>3.9760113978993405E-4</v>
      </c>
      <c r="G9868" s="76" t="s">
        <v>347</v>
      </c>
    </row>
    <row r="9869" spans="1:7" x14ac:dyDescent="0.25">
      <c r="A9869" s="77">
        <v>9860</v>
      </c>
      <c r="B9869" s="77" t="s">
        <v>2106</v>
      </c>
      <c r="C9869" t="s">
        <v>141</v>
      </c>
      <c r="D9869" t="s">
        <v>101</v>
      </c>
      <c r="E9869" s="71">
        <v>3.2345013477088946E-4</v>
      </c>
      <c r="F9869" s="71">
        <v>1.1125533098460968E-4</v>
      </c>
      <c r="G9869" s="76" t="s">
        <v>347</v>
      </c>
    </row>
    <row r="9870" spans="1:7" x14ac:dyDescent="0.25">
      <c r="A9870" s="77">
        <v>9861</v>
      </c>
      <c r="B9870" s="77" t="s">
        <v>2106</v>
      </c>
      <c r="C9870" t="s">
        <v>141</v>
      </c>
      <c r="D9870" t="s">
        <v>102</v>
      </c>
      <c r="E9870" s="71">
        <v>5.3908355795148253E-4</v>
      </c>
      <c r="F9870" s="71">
        <v>1.2860082304526749E-3</v>
      </c>
      <c r="G9870" s="76" t="s">
        <v>347</v>
      </c>
    </row>
    <row r="9871" spans="1:7" x14ac:dyDescent="0.25">
      <c r="A9871" s="77">
        <v>9862</v>
      </c>
      <c r="B9871" s="77" t="s">
        <v>2106</v>
      </c>
      <c r="C9871" t="s">
        <v>141</v>
      </c>
      <c r="D9871" t="s">
        <v>341</v>
      </c>
      <c r="E9871" s="71">
        <v>7.5471698113207543E-4</v>
      </c>
      <c r="F9871" s="71">
        <v>3.1040752073078798E-4</v>
      </c>
      <c r="G9871" s="76" t="s">
        <v>347</v>
      </c>
    </row>
    <row r="9872" spans="1:7" x14ac:dyDescent="0.25">
      <c r="A9872" s="77">
        <v>9863</v>
      </c>
      <c r="B9872" s="77" t="s">
        <v>2106</v>
      </c>
      <c r="C9872" t="s">
        <v>141</v>
      </c>
      <c r="D9872" t="s">
        <v>103</v>
      </c>
      <c r="E9872" s="71">
        <v>0</v>
      </c>
      <c r="F9872" s="71">
        <v>0</v>
      </c>
      <c r="G9872" s="76" t="s">
        <v>347</v>
      </c>
    </row>
    <row r="9873" spans="1:7" x14ac:dyDescent="0.25">
      <c r="A9873" s="77">
        <v>9864</v>
      </c>
      <c r="B9873" s="77" t="s">
        <v>2106</v>
      </c>
      <c r="C9873" t="s">
        <v>141</v>
      </c>
      <c r="D9873" t="s">
        <v>104</v>
      </c>
      <c r="E9873" s="71">
        <v>0</v>
      </c>
      <c r="F9873" s="71">
        <v>0</v>
      </c>
      <c r="G9873" s="76" t="s">
        <v>347</v>
      </c>
    </row>
    <row r="9874" spans="1:7" x14ac:dyDescent="0.25">
      <c r="A9874" s="77">
        <v>9865</v>
      </c>
      <c r="B9874" s="77" t="s">
        <v>2106</v>
      </c>
      <c r="C9874" t="s">
        <v>141</v>
      </c>
      <c r="D9874" t="s">
        <v>105</v>
      </c>
      <c r="E9874" s="71">
        <v>5.3908355795148253E-4</v>
      </c>
      <c r="F9874" s="71">
        <v>1.705960626428742E-4</v>
      </c>
      <c r="G9874" s="76" t="s">
        <v>347</v>
      </c>
    </row>
    <row r="9875" spans="1:7" x14ac:dyDescent="0.25">
      <c r="A9875" s="77">
        <v>9866</v>
      </c>
      <c r="B9875" s="77" t="s">
        <v>2106</v>
      </c>
      <c r="C9875" t="s">
        <v>141</v>
      </c>
      <c r="D9875" t="s">
        <v>342</v>
      </c>
      <c r="E9875" s="71">
        <v>8.6253369272237194E-4</v>
      </c>
      <c r="F9875" s="71">
        <v>3.9254170755642788E-4</v>
      </c>
      <c r="G9875" s="76" t="s">
        <v>347</v>
      </c>
    </row>
    <row r="9876" spans="1:7" x14ac:dyDescent="0.25">
      <c r="A9876" s="77">
        <v>9867</v>
      </c>
      <c r="B9876" s="77" t="s">
        <v>2106</v>
      </c>
      <c r="C9876" t="s">
        <v>141</v>
      </c>
      <c r="D9876" t="s">
        <v>106</v>
      </c>
      <c r="E9876" s="71">
        <v>3.2345013477088946E-4</v>
      </c>
      <c r="F9876" s="71">
        <v>3.0057108506161706E-4</v>
      </c>
      <c r="G9876" s="76" t="s">
        <v>347</v>
      </c>
    </row>
    <row r="9877" spans="1:7" x14ac:dyDescent="0.25">
      <c r="A9877" s="77">
        <v>9868</v>
      </c>
      <c r="B9877" s="77" t="s">
        <v>2106</v>
      </c>
      <c r="C9877" t="s">
        <v>141</v>
      </c>
      <c r="D9877" t="s">
        <v>107</v>
      </c>
      <c r="E9877" s="71">
        <v>5.3908355795148253E-4</v>
      </c>
      <c r="F9877" s="71">
        <v>2.3497344800037595E-4</v>
      </c>
      <c r="G9877" s="76" t="s">
        <v>347</v>
      </c>
    </row>
    <row r="9878" spans="1:7" x14ac:dyDescent="0.25">
      <c r="A9878" s="77">
        <v>9869</v>
      </c>
      <c r="B9878" s="77" t="s">
        <v>2106</v>
      </c>
      <c r="C9878" t="s">
        <v>141</v>
      </c>
      <c r="D9878" t="s">
        <v>343</v>
      </c>
      <c r="E9878" s="71">
        <v>4.6361185983827494E-3</v>
      </c>
      <c r="F9878" s="71">
        <v>1.4134043322486277E-3</v>
      </c>
      <c r="G9878" s="75" t="s">
        <v>327</v>
      </c>
    </row>
    <row r="9879" spans="1:7" x14ac:dyDescent="0.25">
      <c r="A9879" s="77">
        <v>9870</v>
      </c>
      <c r="B9879" s="77" t="s">
        <v>2106</v>
      </c>
      <c r="C9879" t="s">
        <v>141</v>
      </c>
      <c r="D9879" t="s">
        <v>108</v>
      </c>
      <c r="E9879" s="71">
        <v>4.7654986522911051E-2</v>
      </c>
      <c r="F9879" s="71">
        <v>1.1474945935350883E-3</v>
      </c>
      <c r="G9879" s="75" t="s">
        <v>327</v>
      </c>
    </row>
    <row r="9880" spans="1:7" x14ac:dyDescent="0.25">
      <c r="A9880" s="77">
        <v>9871</v>
      </c>
      <c r="B9880" s="77" t="s">
        <v>2107</v>
      </c>
      <c r="C9880" t="s">
        <v>313</v>
      </c>
      <c r="D9880" t="s">
        <v>0</v>
      </c>
      <c r="E9880" s="71">
        <v>2.3440684875662456E-3</v>
      </c>
      <c r="F9880" s="71">
        <v>1.6553908161796459E-3</v>
      </c>
      <c r="G9880" s="75" t="s">
        <v>327</v>
      </c>
    </row>
    <row r="9881" spans="1:7" x14ac:dyDescent="0.25">
      <c r="A9881" s="77">
        <v>9872</v>
      </c>
      <c r="B9881" s="77" t="s">
        <v>2107</v>
      </c>
      <c r="C9881" t="s">
        <v>313</v>
      </c>
      <c r="D9881" t="s">
        <v>1</v>
      </c>
      <c r="E9881" s="71">
        <v>1.1312678353037097E-2</v>
      </c>
      <c r="F9881" s="71">
        <v>1.7282182225820514E-3</v>
      </c>
      <c r="G9881" s="75" t="s">
        <v>327</v>
      </c>
    </row>
    <row r="9882" spans="1:7" x14ac:dyDescent="0.25">
      <c r="A9882" s="77">
        <v>9873</v>
      </c>
      <c r="B9882" s="77" t="s">
        <v>2107</v>
      </c>
      <c r="C9882" t="s">
        <v>313</v>
      </c>
      <c r="D9882" t="s">
        <v>2</v>
      </c>
      <c r="E9882" s="71">
        <v>5.5034651447207501E-3</v>
      </c>
      <c r="F9882" s="71">
        <v>9.3201470512090307E-4</v>
      </c>
      <c r="G9882" s="74" t="s">
        <v>328</v>
      </c>
    </row>
    <row r="9883" spans="1:7" x14ac:dyDescent="0.25">
      <c r="A9883" s="77">
        <v>9874</v>
      </c>
      <c r="B9883" s="77" t="s">
        <v>2107</v>
      </c>
      <c r="C9883" t="s">
        <v>313</v>
      </c>
      <c r="D9883" t="s">
        <v>3</v>
      </c>
      <c r="E9883" s="71">
        <v>8.255197717081126E-3</v>
      </c>
      <c r="F9883" s="71">
        <v>5.1197775109032301E-3</v>
      </c>
      <c r="G9883" s="75" t="s">
        <v>327</v>
      </c>
    </row>
    <row r="9884" spans="1:7" x14ac:dyDescent="0.25">
      <c r="A9884" s="77">
        <v>9875</v>
      </c>
      <c r="B9884" s="77" t="s">
        <v>2107</v>
      </c>
      <c r="C9884" t="s">
        <v>313</v>
      </c>
      <c r="D9884" t="s">
        <v>331</v>
      </c>
      <c r="E9884" s="71">
        <v>7.1341214838972688E-3</v>
      </c>
      <c r="F9884" s="71">
        <v>2.7901785714285715E-3</v>
      </c>
      <c r="G9884" s="75" t="s">
        <v>327</v>
      </c>
    </row>
    <row r="9885" spans="1:7" x14ac:dyDescent="0.25">
      <c r="A9885" s="77">
        <v>9876</v>
      </c>
      <c r="B9885" s="77" t="s">
        <v>2107</v>
      </c>
      <c r="C9885" t="s">
        <v>313</v>
      </c>
      <c r="D9885" t="s">
        <v>332</v>
      </c>
      <c r="E9885" s="71">
        <v>1.6204647370566653E-2</v>
      </c>
      <c r="F9885" s="71">
        <v>1.0996611107268829E-2</v>
      </c>
      <c r="G9885" s="75" t="s">
        <v>327</v>
      </c>
    </row>
    <row r="9886" spans="1:7" x14ac:dyDescent="0.25">
      <c r="A9886" s="77">
        <v>9877</v>
      </c>
      <c r="B9886" s="77" t="s">
        <v>2107</v>
      </c>
      <c r="C9886" t="s">
        <v>313</v>
      </c>
      <c r="D9886" t="s">
        <v>4</v>
      </c>
      <c r="E9886" s="71">
        <v>2.0383204239706482E-4</v>
      </c>
      <c r="F9886" s="71">
        <v>6.0551014229488342E-4</v>
      </c>
      <c r="G9886" s="74" t="s">
        <v>328</v>
      </c>
    </row>
    <row r="9887" spans="1:7" x14ac:dyDescent="0.25">
      <c r="A9887" s="77">
        <v>9878</v>
      </c>
      <c r="B9887" s="77" t="s">
        <v>2107</v>
      </c>
      <c r="C9887" t="s">
        <v>313</v>
      </c>
      <c r="D9887" t="s">
        <v>5</v>
      </c>
      <c r="E9887" s="71">
        <v>6.7264573991031393E-3</v>
      </c>
      <c r="F9887" s="71">
        <v>4.5599005112615726E-3</v>
      </c>
      <c r="G9887" s="75" t="s">
        <v>327</v>
      </c>
    </row>
    <row r="9888" spans="1:7" x14ac:dyDescent="0.25">
      <c r="A9888" s="77">
        <v>9879</v>
      </c>
      <c r="B9888" s="77" t="s">
        <v>2107</v>
      </c>
      <c r="C9888" t="s">
        <v>313</v>
      </c>
      <c r="D9888" t="s">
        <v>109</v>
      </c>
      <c r="E9888" s="71">
        <v>0</v>
      </c>
      <c r="F9888" s="71">
        <v>0</v>
      </c>
      <c r="G9888" s="76" t="s">
        <v>346</v>
      </c>
    </row>
    <row r="9889" spans="1:7" x14ac:dyDescent="0.25">
      <c r="A9889" s="77">
        <v>9880</v>
      </c>
      <c r="B9889" s="77" t="s">
        <v>2107</v>
      </c>
      <c r="C9889" t="s">
        <v>313</v>
      </c>
      <c r="D9889" t="s">
        <v>6</v>
      </c>
      <c r="E9889" s="71">
        <v>0</v>
      </c>
      <c r="F9889" s="71">
        <v>0</v>
      </c>
      <c r="G9889" s="76" t="s">
        <v>346</v>
      </c>
    </row>
    <row r="9890" spans="1:7" x14ac:dyDescent="0.25">
      <c r="A9890" s="77">
        <v>9881</v>
      </c>
      <c r="B9890" s="77" t="s">
        <v>2107</v>
      </c>
      <c r="C9890" t="s">
        <v>313</v>
      </c>
      <c r="D9890" t="s">
        <v>110</v>
      </c>
      <c r="E9890" s="71">
        <v>0</v>
      </c>
      <c r="F9890" s="71">
        <v>0</v>
      </c>
      <c r="G9890" s="76" t="s">
        <v>346</v>
      </c>
    </row>
    <row r="9891" spans="1:7" x14ac:dyDescent="0.25">
      <c r="A9891" s="77">
        <v>9882</v>
      </c>
      <c r="B9891" s="77" t="s">
        <v>2107</v>
      </c>
      <c r="C9891" t="s">
        <v>313</v>
      </c>
      <c r="D9891" t="s">
        <v>111</v>
      </c>
      <c r="E9891" s="71">
        <v>0</v>
      </c>
      <c r="F9891" s="71">
        <v>0</v>
      </c>
      <c r="G9891" s="76" t="s">
        <v>346</v>
      </c>
    </row>
    <row r="9892" spans="1:7" x14ac:dyDescent="0.25">
      <c r="A9892" s="77">
        <v>9883</v>
      </c>
      <c r="B9892" s="77" t="s">
        <v>2107</v>
      </c>
      <c r="C9892" t="s">
        <v>313</v>
      </c>
      <c r="D9892" t="s">
        <v>7</v>
      </c>
      <c r="E9892" s="71">
        <v>0</v>
      </c>
      <c r="F9892" s="71">
        <v>0</v>
      </c>
      <c r="G9892" s="76" t="s">
        <v>346</v>
      </c>
    </row>
    <row r="9893" spans="1:7" x14ac:dyDescent="0.25">
      <c r="A9893" s="77">
        <v>9884</v>
      </c>
      <c r="B9893" s="77" t="s">
        <v>2107</v>
      </c>
      <c r="C9893" t="s">
        <v>313</v>
      </c>
      <c r="D9893" t="s">
        <v>112</v>
      </c>
      <c r="E9893" s="71">
        <v>0</v>
      </c>
      <c r="F9893" s="71">
        <v>0</v>
      </c>
      <c r="G9893" s="76" t="s">
        <v>346</v>
      </c>
    </row>
    <row r="9894" spans="1:7" x14ac:dyDescent="0.25">
      <c r="A9894" s="77">
        <v>9885</v>
      </c>
      <c r="B9894" s="77" t="s">
        <v>2107</v>
      </c>
      <c r="C9894" t="s">
        <v>313</v>
      </c>
      <c r="D9894" t="s">
        <v>113</v>
      </c>
      <c r="E9894" s="71">
        <v>0</v>
      </c>
      <c r="F9894" s="71">
        <v>0</v>
      </c>
      <c r="G9894" s="76" t="s">
        <v>346</v>
      </c>
    </row>
    <row r="9895" spans="1:7" x14ac:dyDescent="0.25">
      <c r="A9895" s="77">
        <v>9886</v>
      </c>
      <c r="B9895" s="77" t="s">
        <v>2107</v>
      </c>
      <c r="C9895" t="s">
        <v>313</v>
      </c>
      <c r="D9895" t="s">
        <v>8</v>
      </c>
      <c r="E9895" s="71">
        <v>0</v>
      </c>
      <c r="F9895" s="71">
        <v>0</v>
      </c>
      <c r="G9895" s="76" t="s">
        <v>346</v>
      </c>
    </row>
    <row r="9896" spans="1:7" x14ac:dyDescent="0.25">
      <c r="A9896" s="77">
        <v>9887</v>
      </c>
      <c r="B9896" s="77" t="s">
        <v>2107</v>
      </c>
      <c r="C9896" t="s">
        <v>313</v>
      </c>
      <c r="D9896" t="s">
        <v>9</v>
      </c>
      <c r="E9896" s="71">
        <v>3.0574806359559721E-4</v>
      </c>
      <c r="F9896" s="71">
        <v>6.2800921080175844E-4</v>
      </c>
      <c r="G9896" s="76" t="s">
        <v>346</v>
      </c>
    </row>
    <row r="9897" spans="1:7" x14ac:dyDescent="0.25">
      <c r="A9897" s="77">
        <v>9888</v>
      </c>
      <c r="B9897" s="77" t="s">
        <v>2107</v>
      </c>
      <c r="C9897" t="s">
        <v>313</v>
      </c>
      <c r="D9897" t="s">
        <v>10</v>
      </c>
      <c r="E9897" s="71">
        <v>2.0383204239706482E-4</v>
      </c>
      <c r="F9897" s="71">
        <v>1.637465203864418E-4</v>
      </c>
      <c r="G9897" s="76" t="s">
        <v>346</v>
      </c>
    </row>
    <row r="9898" spans="1:7" x14ac:dyDescent="0.25">
      <c r="A9898" s="77">
        <v>9889</v>
      </c>
      <c r="B9898" s="77" t="s">
        <v>2107</v>
      </c>
      <c r="C9898" t="s">
        <v>313</v>
      </c>
      <c r="D9898" t="s">
        <v>11</v>
      </c>
      <c r="E9898" s="71">
        <v>1.0191602119853241E-4</v>
      </c>
      <c r="F9898" s="71">
        <v>3.7221767289510908E-5</v>
      </c>
      <c r="G9898" s="76" t="s">
        <v>346</v>
      </c>
    </row>
    <row r="9899" spans="1:7" x14ac:dyDescent="0.25">
      <c r="A9899" s="77">
        <v>9890</v>
      </c>
      <c r="B9899" s="77" t="s">
        <v>2107</v>
      </c>
      <c r="C9899" t="s">
        <v>313</v>
      </c>
      <c r="D9899" t="s">
        <v>12</v>
      </c>
      <c r="E9899" s="71">
        <v>6.1149612719119443E-4</v>
      </c>
      <c r="F9899" s="71">
        <v>4.1826420355524574E-4</v>
      </c>
      <c r="G9899" s="76" t="s">
        <v>346</v>
      </c>
    </row>
    <row r="9900" spans="1:7" x14ac:dyDescent="0.25">
      <c r="A9900" s="77">
        <v>9891</v>
      </c>
      <c r="B9900" s="77" t="s">
        <v>2107</v>
      </c>
      <c r="C9900" t="s">
        <v>313</v>
      </c>
      <c r="D9900" t="s">
        <v>13</v>
      </c>
      <c r="E9900" s="71">
        <v>0</v>
      </c>
      <c r="F9900" s="71">
        <v>0</v>
      </c>
      <c r="G9900" s="76" t="s">
        <v>346</v>
      </c>
    </row>
    <row r="9901" spans="1:7" x14ac:dyDescent="0.25">
      <c r="A9901" s="77">
        <v>9892</v>
      </c>
      <c r="B9901" s="77" t="s">
        <v>2107</v>
      </c>
      <c r="C9901" t="s">
        <v>313</v>
      </c>
      <c r="D9901" t="s">
        <v>14</v>
      </c>
      <c r="E9901" s="71">
        <v>5.0958010599266206E-4</v>
      </c>
      <c r="F9901" s="71">
        <v>2.26490306214894E-4</v>
      </c>
      <c r="G9901" s="76" t="s">
        <v>346</v>
      </c>
    </row>
    <row r="9902" spans="1:7" x14ac:dyDescent="0.25">
      <c r="A9902" s="77">
        <v>9893</v>
      </c>
      <c r="B9902" s="77" t="s">
        <v>2107</v>
      </c>
      <c r="C9902" t="s">
        <v>313</v>
      </c>
      <c r="D9902" t="s">
        <v>114</v>
      </c>
      <c r="E9902" s="71">
        <v>1.0191602119853241E-4</v>
      </c>
      <c r="F9902" s="71">
        <v>1.8129079042784627E-4</v>
      </c>
      <c r="G9902" s="76" t="s">
        <v>346</v>
      </c>
    </row>
    <row r="9903" spans="1:7" x14ac:dyDescent="0.25">
      <c r="A9903" s="77">
        <v>9894</v>
      </c>
      <c r="B9903" s="77" t="s">
        <v>2107</v>
      </c>
      <c r="C9903" t="s">
        <v>313</v>
      </c>
      <c r="D9903" t="s">
        <v>333</v>
      </c>
      <c r="E9903" s="71">
        <v>1.0191602119853241E-4</v>
      </c>
      <c r="F9903" s="71">
        <v>2.4563989191844754E-4</v>
      </c>
      <c r="G9903" s="76" t="s">
        <v>346</v>
      </c>
    </row>
    <row r="9904" spans="1:7" x14ac:dyDescent="0.25">
      <c r="A9904" s="77">
        <v>9895</v>
      </c>
      <c r="B9904" s="77" t="s">
        <v>2107</v>
      </c>
      <c r="C9904" t="s">
        <v>313</v>
      </c>
      <c r="D9904" t="s">
        <v>15</v>
      </c>
      <c r="E9904" s="71">
        <v>8.1532816958825927E-4</v>
      </c>
      <c r="F9904" s="71">
        <v>7.3146200969187165E-4</v>
      </c>
      <c r="G9904" s="76" t="s">
        <v>345</v>
      </c>
    </row>
    <row r="9905" spans="1:7" x14ac:dyDescent="0.25">
      <c r="A9905" s="77">
        <v>9896</v>
      </c>
      <c r="B9905" s="77" t="s">
        <v>2107</v>
      </c>
      <c r="C9905" t="s">
        <v>313</v>
      </c>
      <c r="D9905" t="s">
        <v>16</v>
      </c>
      <c r="E9905" s="71">
        <v>6.1149612719119443E-4</v>
      </c>
      <c r="F9905" s="71">
        <v>7.8165711307972901E-4</v>
      </c>
      <c r="G9905" s="76" t="s">
        <v>346</v>
      </c>
    </row>
    <row r="9906" spans="1:7" x14ac:dyDescent="0.25">
      <c r="A9906" s="77">
        <v>9897</v>
      </c>
      <c r="B9906" s="77" t="s">
        <v>2107</v>
      </c>
      <c r="C9906" t="s">
        <v>313</v>
      </c>
      <c r="D9906" t="s">
        <v>17</v>
      </c>
      <c r="E9906" s="71">
        <v>0</v>
      </c>
      <c r="F9906" s="71">
        <v>0</v>
      </c>
      <c r="G9906" s="76" t="s">
        <v>346</v>
      </c>
    </row>
    <row r="9907" spans="1:7" x14ac:dyDescent="0.25">
      <c r="A9907" s="77">
        <v>9898</v>
      </c>
      <c r="B9907" s="77" t="s">
        <v>2107</v>
      </c>
      <c r="C9907" t="s">
        <v>313</v>
      </c>
      <c r="D9907" t="s">
        <v>115</v>
      </c>
      <c r="E9907" s="71">
        <v>1.0191602119853241E-4</v>
      </c>
      <c r="F9907" s="71">
        <v>2.0435688887072383E-5</v>
      </c>
      <c r="G9907" s="76" t="s">
        <v>346</v>
      </c>
    </row>
    <row r="9908" spans="1:7" x14ac:dyDescent="0.25">
      <c r="A9908" s="77">
        <v>9899</v>
      </c>
      <c r="B9908" s="77" t="s">
        <v>2107</v>
      </c>
      <c r="C9908" t="s">
        <v>313</v>
      </c>
      <c r="D9908" t="s">
        <v>126</v>
      </c>
      <c r="E9908" s="71">
        <v>0</v>
      </c>
      <c r="F9908" s="71">
        <v>0</v>
      </c>
      <c r="G9908" s="76" t="s">
        <v>346</v>
      </c>
    </row>
    <row r="9909" spans="1:7" x14ac:dyDescent="0.25">
      <c r="A9909" s="77">
        <v>9900</v>
      </c>
      <c r="B9909" s="77" t="s">
        <v>2107</v>
      </c>
      <c r="C9909" t="s">
        <v>313</v>
      </c>
      <c r="D9909" t="s">
        <v>18</v>
      </c>
      <c r="E9909" s="71">
        <v>1.0191602119853241E-4</v>
      </c>
      <c r="F9909" s="71">
        <v>8.1519523925980267E-5</v>
      </c>
      <c r="G9909" s="76" t="s">
        <v>346</v>
      </c>
    </row>
    <row r="9910" spans="1:7" x14ac:dyDescent="0.25">
      <c r="A9910" s="77">
        <v>9901</v>
      </c>
      <c r="B9910" s="77" t="s">
        <v>2107</v>
      </c>
      <c r="C9910" t="s">
        <v>313</v>
      </c>
      <c r="D9910" t="s">
        <v>116</v>
      </c>
      <c r="E9910" s="71">
        <v>0</v>
      </c>
      <c r="F9910" s="71">
        <v>0</v>
      </c>
      <c r="G9910" s="76" t="s">
        <v>346</v>
      </c>
    </row>
    <row r="9911" spans="1:7" x14ac:dyDescent="0.25">
      <c r="A9911" s="77">
        <v>9902</v>
      </c>
      <c r="B9911" s="77" t="s">
        <v>2107</v>
      </c>
      <c r="C9911" t="s">
        <v>313</v>
      </c>
      <c r="D9911" t="s">
        <v>117</v>
      </c>
      <c r="E9911" s="71">
        <v>0</v>
      </c>
      <c r="F9911" s="71">
        <v>0</v>
      </c>
      <c r="G9911" s="76" t="s">
        <v>346</v>
      </c>
    </row>
    <row r="9912" spans="1:7" x14ac:dyDescent="0.25">
      <c r="A9912" s="77">
        <v>9903</v>
      </c>
      <c r="B9912" s="77" t="s">
        <v>2107</v>
      </c>
      <c r="C9912" t="s">
        <v>313</v>
      </c>
      <c r="D9912" t="s">
        <v>118</v>
      </c>
      <c r="E9912" s="71">
        <v>0</v>
      </c>
      <c r="F9912" s="71">
        <v>0</v>
      </c>
      <c r="G9912" s="76" t="s">
        <v>346</v>
      </c>
    </row>
    <row r="9913" spans="1:7" x14ac:dyDescent="0.25">
      <c r="A9913" s="77">
        <v>9904</v>
      </c>
      <c r="B9913" s="77" t="s">
        <v>2107</v>
      </c>
      <c r="C9913" t="s">
        <v>313</v>
      </c>
      <c r="D9913" t="s">
        <v>119</v>
      </c>
      <c r="E9913" s="71">
        <v>0</v>
      </c>
      <c r="F9913" s="71">
        <v>0</v>
      </c>
      <c r="G9913" s="76" t="s">
        <v>346</v>
      </c>
    </row>
    <row r="9914" spans="1:7" x14ac:dyDescent="0.25">
      <c r="A9914" s="77">
        <v>9905</v>
      </c>
      <c r="B9914" s="77" t="s">
        <v>2107</v>
      </c>
      <c r="C9914" t="s">
        <v>313</v>
      </c>
      <c r="D9914" t="s">
        <v>19</v>
      </c>
      <c r="E9914" s="71">
        <v>0</v>
      </c>
      <c r="F9914" s="71">
        <v>0</v>
      </c>
      <c r="G9914" s="76" t="s">
        <v>346</v>
      </c>
    </row>
    <row r="9915" spans="1:7" x14ac:dyDescent="0.25">
      <c r="A9915" s="77">
        <v>9906</v>
      </c>
      <c r="B9915" s="77" t="s">
        <v>2107</v>
      </c>
      <c r="C9915" t="s">
        <v>313</v>
      </c>
      <c r="D9915" t="s">
        <v>20</v>
      </c>
      <c r="E9915" s="71">
        <v>0</v>
      </c>
      <c r="F9915" s="71">
        <v>0</v>
      </c>
      <c r="G9915" s="76" t="s">
        <v>346</v>
      </c>
    </row>
    <row r="9916" spans="1:7" x14ac:dyDescent="0.25">
      <c r="A9916" s="77">
        <v>9907</v>
      </c>
      <c r="B9916" s="77" t="s">
        <v>2107</v>
      </c>
      <c r="C9916" t="s">
        <v>313</v>
      </c>
      <c r="D9916" t="s">
        <v>120</v>
      </c>
      <c r="E9916" s="71">
        <v>0</v>
      </c>
      <c r="F9916" s="71">
        <v>0</v>
      </c>
      <c r="G9916" s="76" t="s">
        <v>346</v>
      </c>
    </row>
    <row r="9917" spans="1:7" x14ac:dyDescent="0.25">
      <c r="A9917" s="77">
        <v>9908</v>
      </c>
      <c r="B9917" s="77" t="s">
        <v>2107</v>
      </c>
      <c r="C9917" t="s">
        <v>313</v>
      </c>
      <c r="D9917" t="s">
        <v>121</v>
      </c>
      <c r="E9917" s="71">
        <v>0</v>
      </c>
      <c r="F9917" s="71">
        <v>0</v>
      </c>
      <c r="G9917" s="76" t="s">
        <v>346</v>
      </c>
    </row>
    <row r="9918" spans="1:7" x14ac:dyDescent="0.25">
      <c r="A9918" s="77">
        <v>9909</v>
      </c>
      <c r="B9918" s="77" t="s">
        <v>2107</v>
      </c>
      <c r="C9918" t="s">
        <v>313</v>
      </c>
      <c r="D9918" t="s">
        <v>127</v>
      </c>
      <c r="E9918" s="71">
        <v>0</v>
      </c>
      <c r="F9918" s="71">
        <v>0</v>
      </c>
      <c r="G9918" s="76" t="s">
        <v>346</v>
      </c>
    </row>
    <row r="9919" spans="1:7" x14ac:dyDescent="0.25">
      <c r="A9919" s="77">
        <v>9910</v>
      </c>
      <c r="B9919" s="77" t="s">
        <v>2107</v>
      </c>
      <c r="C9919" t="s">
        <v>313</v>
      </c>
      <c r="D9919" t="s">
        <v>336</v>
      </c>
      <c r="E9919" s="71">
        <v>9.1724419078679164E-4</v>
      </c>
      <c r="F9919" s="71">
        <v>1.0236578707916288E-3</v>
      </c>
      <c r="G9919" s="76" t="s">
        <v>346</v>
      </c>
    </row>
    <row r="9920" spans="1:7" x14ac:dyDescent="0.25">
      <c r="A9920" s="77">
        <v>9911</v>
      </c>
      <c r="B9920" s="77" t="s">
        <v>2107</v>
      </c>
      <c r="C9920" t="s">
        <v>313</v>
      </c>
      <c r="D9920" t="s">
        <v>122</v>
      </c>
      <c r="E9920" s="71">
        <v>0</v>
      </c>
      <c r="F9920" s="71">
        <v>0</v>
      </c>
      <c r="G9920" s="76" t="s">
        <v>346</v>
      </c>
    </row>
    <row r="9921" spans="1:7" x14ac:dyDescent="0.25">
      <c r="A9921" s="77">
        <v>9912</v>
      </c>
      <c r="B9921" s="77" t="s">
        <v>2107</v>
      </c>
      <c r="C9921" t="s">
        <v>313</v>
      </c>
      <c r="D9921" t="s">
        <v>21</v>
      </c>
      <c r="E9921" s="71">
        <v>2.0383204239706482E-4</v>
      </c>
      <c r="F9921" s="71">
        <v>2.3348120476301658E-4</v>
      </c>
      <c r="G9921" s="76" t="s">
        <v>346</v>
      </c>
    </row>
    <row r="9922" spans="1:7" x14ac:dyDescent="0.25">
      <c r="A9922" s="77">
        <v>9913</v>
      </c>
      <c r="B9922" s="77" t="s">
        <v>2107</v>
      </c>
      <c r="C9922" t="s">
        <v>313</v>
      </c>
      <c r="D9922" t="s">
        <v>129</v>
      </c>
      <c r="E9922" s="71">
        <v>0</v>
      </c>
      <c r="F9922" s="71">
        <v>0</v>
      </c>
      <c r="G9922" s="76" t="s">
        <v>346</v>
      </c>
    </row>
    <row r="9923" spans="1:7" x14ac:dyDescent="0.25">
      <c r="A9923" s="77">
        <v>9914</v>
      </c>
      <c r="B9923" s="77" t="s">
        <v>2107</v>
      </c>
      <c r="C9923" t="s">
        <v>313</v>
      </c>
      <c r="D9923" t="s">
        <v>22</v>
      </c>
      <c r="E9923" s="71">
        <v>3.0574806359559721E-4</v>
      </c>
      <c r="F9923" s="71">
        <v>9.7560975609756103E-5</v>
      </c>
      <c r="G9923" s="75" t="s">
        <v>330</v>
      </c>
    </row>
    <row r="9924" spans="1:7" x14ac:dyDescent="0.25">
      <c r="A9924" s="77">
        <v>9915</v>
      </c>
      <c r="B9924" s="77" t="s">
        <v>2107</v>
      </c>
      <c r="C9924" t="s">
        <v>313</v>
      </c>
      <c r="D9924" t="s">
        <v>23</v>
      </c>
      <c r="E9924" s="71">
        <v>2.4459845087647777E-3</v>
      </c>
      <c r="F9924" s="71">
        <v>2.7084979121995258E-3</v>
      </c>
      <c r="G9924" s="76" t="s">
        <v>346</v>
      </c>
    </row>
    <row r="9925" spans="1:7" x14ac:dyDescent="0.25">
      <c r="A9925" s="77">
        <v>9916</v>
      </c>
      <c r="B9925" s="77" t="s">
        <v>2107</v>
      </c>
      <c r="C9925" t="s">
        <v>313</v>
      </c>
      <c r="D9925" t="s">
        <v>24</v>
      </c>
      <c r="E9925" s="71">
        <v>6.8283734203016715E-3</v>
      </c>
      <c r="F9925" s="71">
        <v>2.6101523238147182E-3</v>
      </c>
      <c r="G9925" s="74" t="s">
        <v>329</v>
      </c>
    </row>
    <row r="9926" spans="1:7" x14ac:dyDescent="0.25">
      <c r="A9926" s="77">
        <v>9917</v>
      </c>
      <c r="B9926" s="77" t="s">
        <v>2107</v>
      </c>
      <c r="C9926" t="s">
        <v>313</v>
      </c>
      <c r="D9926" t="s">
        <v>25</v>
      </c>
      <c r="E9926" s="71">
        <v>1.7121891561353443E-2</v>
      </c>
      <c r="F9926" s="71">
        <v>1.755577616385391E-3</v>
      </c>
      <c r="G9926" s="74" t="s">
        <v>329</v>
      </c>
    </row>
    <row r="9927" spans="1:7" x14ac:dyDescent="0.25">
      <c r="A9927" s="77">
        <v>9918</v>
      </c>
      <c r="B9927" s="77" t="s">
        <v>2107</v>
      </c>
      <c r="C9927" t="s">
        <v>313</v>
      </c>
      <c r="D9927" t="s">
        <v>26</v>
      </c>
      <c r="E9927" s="71">
        <v>3.0676722380758255E-2</v>
      </c>
      <c r="F9927" s="71">
        <v>2.3178807947019868E-2</v>
      </c>
      <c r="G9927" s="75" t="s">
        <v>330</v>
      </c>
    </row>
    <row r="9928" spans="1:7" x14ac:dyDescent="0.25">
      <c r="A9928" s="77">
        <v>9919</v>
      </c>
      <c r="B9928" s="77" t="s">
        <v>2107</v>
      </c>
      <c r="C9928" t="s">
        <v>313</v>
      </c>
      <c r="D9928" t="s">
        <v>27</v>
      </c>
      <c r="E9928" s="71">
        <v>4.0766408479412965E-3</v>
      </c>
      <c r="F9928" s="71">
        <v>6.8637712991403131E-4</v>
      </c>
      <c r="G9928" s="74" t="s">
        <v>329</v>
      </c>
    </row>
    <row r="9929" spans="1:7" x14ac:dyDescent="0.25">
      <c r="A9929" s="77">
        <v>9920</v>
      </c>
      <c r="B9929" s="77" t="s">
        <v>2107</v>
      </c>
      <c r="C9929" t="s">
        <v>313</v>
      </c>
      <c r="D9929" t="s">
        <v>28</v>
      </c>
      <c r="E9929" s="71">
        <v>2.0383204239706482E-3</v>
      </c>
      <c r="F9929" s="71">
        <v>1.5008254539996999E-3</v>
      </c>
      <c r="G9929" s="74" t="s">
        <v>329</v>
      </c>
    </row>
    <row r="9930" spans="1:7" x14ac:dyDescent="0.25">
      <c r="A9930" s="77">
        <v>9921</v>
      </c>
      <c r="B9930" s="77" t="s">
        <v>2107</v>
      </c>
      <c r="C9930" t="s">
        <v>313</v>
      </c>
      <c r="D9930" t="s">
        <v>337</v>
      </c>
      <c r="E9930" s="71">
        <v>5.7072971871178152E-3</v>
      </c>
      <c r="F9930" s="71">
        <v>6.0034305317324182E-3</v>
      </c>
      <c r="G9930" s="76" t="s">
        <v>346</v>
      </c>
    </row>
    <row r="9931" spans="1:7" x14ac:dyDescent="0.25">
      <c r="A9931" s="77">
        <v>9922</v>
      </c>
      <c r="B9931" s="77" t="s">
        <v>2107</v>
      </c>
      <c r="C9931" t="s">
        <v>313</v>
      </c>
      <c r="D9931" t="s">
        <v>29</v>
      </c>
      <c r="E9931" s="71">
        <v>8.0513656746840599E-3</v>
      </c>
      <c r="F9931" s="71">
        <v>6.6632928475033742E-3</v>
      </c>
      <c r="G9931" s="75" t="s">
        <v>330</v>
      </c>
    </row>
    <row r="9932" spans="1:7" x14ac:dyDescent="0.25">
      <c r="A9932" s="77">
        <v>9923</v>
      </c>
      <c r="B9932" s="77" t="s">
        <v>2107</v>
      </c>
      <c r="C9932" t="s">
        <v>313</v>
      </c>
      <c r="D9932" t="s">
        <v>30</v>
      </c>
      <c r="E9932" s="71">
        <v>1.5287403179779862E-3</v>
      </c>
      <c r="F9932" s="71">
        <v>3.992653517527749E-4</v>
      </c>
      <c r="G9932" s="76" t="s">
        <v>346</v>
      </c>
    </row>
    <row r="9933" spans="1:7" x14ac:dyDescent="0.25">
      <c r="A9933" s="77">
        <v>9924</v>
      </c>
      <c r="B9933" s="77" t="s">
        <v>2107</v>
      </c>
      <c r="C9933" t="s">
        <v>313</v>
      </c>
      <c r="D9933" t="s">
        <v>31</v>
      </c>
      <c r="E9933" s="71">
        <v>8.1532816958825929E-3</v>
      </c>
      <c r="F9933" s="71">
        <v>2.5980774227071968E-3</v>
      </c>
      <c r="G9933" s="76" t="s">
        <v>346</v>
      </c>
    </row>
    <row r="9934" spans="1:7" x14ac:dyDescent="0.25">
      <c r="A9934" s="77">
        <v>9925</v>
      </c>
      <c r="B9934" s="77" t="s">
        <v>2107</v>
      </c>
      <c r="C9934" t="s">
        <v>313</v>
      </c>
      <c r="D9934" t="s">
        <v>32</v>
      </c>
      <c r="E9934" s="71">
        <v>1.814105177333877E-2</v>
      </c>
      <c r="F9934" s="71">
        <v>3.6239998371236028E-3</v>
      </c>
      <c r="G9934" s="75" t="s">
        <v>330</v>
      </c>
    </row>
    <row r="9935" spans="1:7" x14ac:dyDescent="0.25">
      <c r="A9935" s="77">
        <v>9926</v>
      </c>
      <c r="B9935" s="77" t="s">
        <v>2107</v>
      </c>
      <c r="C9935" t="s">
        <v>313</v>
      </c>
      <c r="D9935" t="s">
        <v>33</v>
      </c>
      <c r="E9935" s="71">
        <v>4.4843049327354259E-3</v>
      </c>
      <c r="F9935" s="71">
        <v>2.5125628140703518E-3</v>
      </c>
      <c r="G9935" s="76" t="s">
        <v>346</v>
      </c>
    </row>
    <row r="9936" spans="1:7" x14ac:dyDescent="0.25">
      <c r="A9936" s="77">
        <v>9927</v>
      </c>
      <c r="B9936" s="77" t="s">
        <v>2107</v>
      </c>
      <c r="C9936" t="s">
        <v>313</v>
      </c>
      <c r="D9936" t="s">
        <v>34</v>
      </c>
      <c r="E9936" s="71">
        <v>4.7900529963310233E-3</v>
      </c>
      <c r="F9936" s="71">
        <v>1.6988361165329285E-3</v>
      </c>
      <c r="G9936" s="76" t="s">
        <v>346</v>
      </c>
    </row>
    <row r="9937" spans="1:7" x14ac:dyDescent="0.25">
      <c r="A9937" s="77">
        <v>9928</v>
      </c>
      <c r="B9937" s="77" t="s">
        <v>2107</v>
      </c>
      <c r="C9937" t="s">
        <v>313</v>
      </c>
      <c r="D9937" t="s">
        <v>35</v>
      </c>
      <c r="E9937" s="71">
        <v>4.4843049327354259E-3</v>
      </c>
      <c r="F9937" s="71">
        <v>4.3722362994981864E-4</v>
      </c>
      <c r="G9937" s="76" t="s">
        <v>346</v>
      </c>
    </row>
    <row r="9938" spans="1:7" x14ac:dyDescent="0.25">
      <c r="A9938" s="77">
        <v>9929</v>
      </c>
      <c r="B9938" s="77" t="s">
        <v>2107</v>
      </c>
      <c r="C9938" t="s">
        <v>313</v>
      </c>
      <c r="D9938" t="s">
        <v>36</v>
      </c>
      <c r="E9938" s="71">
        <v>1.0191602119853241E-4</v>
      </c>
      <c r="F9938" s="71">
        <v>4.3930940561437418E-5</v>
      </c>
      <c r="G9938" s="76" t="s">
        <v>346</v>
      </c>
    </row>
    <row r="9939" spans="1:7" x14ac:dyDescent="0.25">
      <c r="A9939" s="77">
        <v>9930</v>
      </c>
      <c r="B9939" s="77" t="s">
        <v>2107</v>
      </c>
      <c r="C9939" t="s">
        <v>313</v>
      </c>
      <c r="D9939" t="s">
        <v>37</v>
      </c>
      <c r="E9939" s="71">
        <v>8.1532816958825927E-4</v>
      </c>
      <c r="F9939" s="71">
        <v>9.0816210693608814E-4</v>
      </c>
      <c r="G9939" s="76" t="s">
        <v>346</v>
      </c>
    </row>
    <row r="9940" spans="1:7" x14ac:dyDescent="0.25">
      <c r="A9940" s="77">
        <v>9931</v>
      </c>
      <c r="B9940" s="77" t="s">
        <v>2107</v>
      </c>
      <c r="C9940" t="s">
        <v>313</v>
      </c>
      <c r="D9940" t="s">
        <v>38</v>
      </c>
      <c r="E9940" s="71">
        <v>2.242152466367713E-3</v>
      </c>
      <c r="F9940" s="71">
        <v>2.4460751612185904E-3</v>
      </c>
      <c r="G9940" s="75" t="s">
        <v>330</v>
      </c>
    </row>
    <row r="9941" spans="1:7" x14ac:dyDescent="0.25">
      <c r="A9941" s="77">
        <v>9932</v>
      </c>
      <c r="B9941" s="77" t="s">
        <v>2107</v>
      </c>
      <c r="C9941" t="s">
        <v>313</v>
      </c>
      <c r="D9941" t="s">
        <v>39</v>
      </c>
      <c r="E9941" s="71">
        <v>2.6498165511618424E-3</v>
      </c>
      <c r="F9941" s="71">
        <v>3.235843186060983E-3</v>
      </c>
      <c r="G9941" s="76" t="s">
        <v>345</v>
      </c>
    </row>
    <row r="9942" spans="1:7" x14ac:dyDescent="0.25">
      <c r="A9942" s="77">
        <v>9933</v>
      </c>
      <c r="B9942" s="77" t="s">
        <v>2107</v>
      </c>
      <c r="C9942" t="s">
        <v>313</v>
      </c>
      <c r="D9942" t="s">
        <v>40</v>
      </c>
      <c r="E9942" s="71">
        <v>2.0994700366897677E-2</v>
      </c>
      <c r="F9942" s="71">
        <v>4.8878870565903431E-3</v>
      </c>
      <c r="G9942" s="76" t="s">
        <v>346</v>
      </c>
    </row>
    <row r="9943" spans="1:7" x14ac:dyDescent="0.25">
      <c r="A9943" s="77">
        <v>9934</v>
      </c>
      <c r="B9943" s="77" t="s">
        <v>2107</v>
      </c>
      <c r="C9943" t="s">
        <v>313</v>
      </c>
      <c r="D9943" t="s">
        <v>123</v>
      </c>
      <c r="E9943" s="71">
        <v>6.2168772931104769E-3</v>
      </c>
      <c r="F9943" s="71">
        <v>1.92489744398864E-2</v>
      </c>
      <c r="G9943" s="74" t="s">
        <v>329</v>
      </c>
    </row>
    <row r="9944" spans="1:7" x14ac:dyDescent="0.25">
      <c r="A9944" s="77">
        <v>9935</v>
      </c>
      <c r="B9944" s="77" t="s">
        <v>2107</v>
      </c>
      <c r="C9944" t="s">
        <v>313</v>
      </c>
      <c r="D9944" t="s">
        <v>41</v>
      </c>
      <c r="E9944" s="71">
        <v>4.0766408479412964E-4</v>
      </c>
      <c r="F9944" s="71">
        <v>6.9844595774401952E-4</v>
      </c>
      <c r="G9944" s="76" t="s">
        <v>345</v>
      </c>
    </row>
    <row r="9945" spans="1:7" x14ac:dyDescent="0.25">
      <c r="A9945" s="77">
        <v>9936</v>
      </c>
      <c r="B9945" s="77" t="s">
        <v>2107</v>
      </c>
      <c r="C9945" t="s">
        <v>313</v>
      </c>
      <c r="D9945" t="s">
        <v>42</v>
      </c>
      <c r="E9945" s="71">
        <v>1.2229922543823889E-3</v>
      </c>
      <c r="F9945" s="71">
        <v>5.5468244430063787E-4</v>
      </c>
      <c r="G9945" s="76" t="s">
        <v>345</v>
      </c>
    </row>
    <row r="9946" spans="1:7" x14ac:dyDescent="0.25">
      <c r="A9946" s="77">
        <v>9937</v>
      </c>
      <c r="B9946" s="77" t="s">
        <v>2107</v>
      </c>
      <c r="C9946" t="s">
        <v>313</v>
      </c>
      <c r="D9946" t="s">
        <v>43</v>
      </c>
      <c r="E9946" s="71">
        <v>8.1532816958825927E-4</v>
      </c>
      <c r="F9946" s="71">
        <v>3.4900968501875928E-4</v>
      </c>
      <c r="G9946" s="76" t="s">
        <v>345</v>
      </c>
    </row>
    <row r="9947" spans="1:7" x14ac:dyDescent="0.25">
      <c r="A9947" s="77">
        <v>9938</v>
      </c>
      <c r="B9947" s="77" t="s">
        <v>2107</v>
      </c>
      <c r="C9947" t="s">
        <v>313</v>
      </c>
      <c r="D9947" t="s">
        <v>44</v>
      </c>
      <c r="E9947" s="71">
        <v>6.1149612719119443E-4</v>
      </c>
      <c r="F9947" s="71">
        <v>3.8412291933418694E-4</v>
      </c>
      <c r="G9947" s="76" t="s">
        <v>345</v>
      </c>
    </row>
    <row r="9948" spans="1:7" x14ac:dyDescent="0.25">
      <c r="A9948" s="77">
        <v>9939</v>
      </c>
      <c r="B9948" s="77" t="s">
        <v>2107</v>
      </c>
      <c r="C9948" t="s">
        <v>313</v>
      </c>
      <c r="D9948" t="s">
        <v>45</v>
      </c>
      <c r="E9948" s="71">
        <v>4.0766408479412964E-4</v>
      </c>
      <c r="F9948" s="71">
        <v>1.4084507042253522E-3</v>
      </c>
      <c r="G9948" s="76" t="s">
        <v>345</v>
      </c>
    </row>
    <row r="9949" spans="1:7" x14ac:dyDescent="0.25">
      <c r="A9949" s="77">
        <v>9940</v>
      </c>
      <c r="B9949" s="77" t="s">
        <v>2107</v>
      </c>
      <c r="C9949" t="s">
        <v>313</v>
      </c>
      <c r="D9949" t="s">
        <v>46</v>
      </c>
      <c r="E9949" s="71">
        <v>9.1724419078679164E-4</v>
      </c>
      <c r="F9949" s="71">
        <v>6.5516488316226247E-4</v>
      </c>
      <c r="G9949" s="76" t="s">
        <v>345</v>
      </c>
    </row>
    <row r="9950" spans="1:7" x14ac:dyDescent="0.25">
      <c r="A9950" s="77">
        <v>9941</v>
      </c>
      <c r="B9950" s="77" t="s">
        <v>2107</v>
      </c>
      <c r="C9950" t="s">
        <v>313</v>
      </c>
      <c r="D9950" t="s">
        <v>47</v>
      </c>
      <c r="E9950" s="71">
        <v>1.0191602119853241E-4</v>
      </c>
      <c r="F9950" s="71">
        <v>3.0048076923076925E-4</v>
      </c>
      <c r="G9950" s="76" t="s">
        <v>345</v>
      </c>
    </row>
    <row r="9951" spans="1:7" x14ac:dyDescent="0.25">
      <c r="A9951" s="77">
        <v>9942</v>
      </c>
      <c r="B9951" s="77" t="s">
        <v>2107</v>
      </c>
      <c r="C9951" t="s">
        <v>313</v>
      </c>
      <c r="D9951" t="s">
        <v>338</v>
      </c>
      <c r="E9951" s="71">
        <v>5.0958010599266206E-4</v>
      </c>
      <c r="F9951" s="71">
        <v>1.2281994595922379E-3</v>
      </c>
      <c r="G9951" s="76" t="s">
        <v>345</v>
      </c>
    </row>
    <row r="9952" spans="1:7" x14ac:dyDescent="0.25">
      <c r="A9952" s="77">
        <v>9943</v>
      </c>
      <c r="B9952" s="77" t="s">
        <v>2107</v>
      </c>
      <c r="C9952" t="s">
        <v>313</v>
      </c>
      <c r="D9952" t="s">
        <v>48</v>
      </c>
      <c r="E9952" s="71">
        <v>0</v>
      </c>
      <c r="F9952" s="71">
        <v>0</v>
      </c>
      <c r="G9952" s="76" t="s">
        <v>346</v>
      </c>
    </row>
    <row r="9953" spans="1:7" x14ac:dyDescent="0.25">
      <c r="A9953" s="77">
        <v>9944</v>
      </c>
      <c r="B9953" s="77" t="s">
        <v>2107</v>
      </c>
      <c r="C9953" t="s">
        <v>313</v>
      </c>
      <c r="D9953" t="s">
        <v>124</v>
      </c>
      <c r="E9953" s="71">
        <v>0</v>
      </c>
      <c r="F9953" s="71">
        <v>0</v>
      </c>
      <c r="G9953" s="76" t="s">
        <v>346</v>
      </c>
    </row>
    <row r="9954" spans="1:7" x14ac:dyDescent="0.25">
      <c r="A9954" s="77">
        <v>9945</v>
      </c>
      <c r="B9954" s="77" t="s">
        <v>2107</v>
      </c>
      <c r="C9954" t="s">
        <v>313</v>
      </c>
      <c r="D9954" t="s">
        <v>49</v>
      </c>
      <c r="E9954" s="71">
        <v>2.0383204239706482E-4</v>
      </c>
      <c r="F9954" s="71">
        <v>2.5974025974025974E-4</v>
      </c>
      <c r="G9954" s="76" t="s">
        <v>345</v>
      </c>
    </row>
    <row r="9955" spans="1:7" x14ac:dyDescent="0.25">
      <c r="A9955" s="77">
        <v>9946</v>
      </c>
      <c r="B9955" s="77" t="s">
        <v>2107</v>
      </c>
      <c r="C9955" t="s">
        <v>313</v>
      </c>
      <c r="D9955" t="s">
        <v>50</v>
      </c>
      <c r="E9955" s="71">
        <v>0</v>
      </c>
      <c r="F9955" s="71">
        <v>0</v>
      </c>
      <c r="G9955" s="76" t="s">
        <v>346</v>
      </c>
    </row>
    <row r="9956" spans="1:7" x14ac:dyDescent="0.25">
      <c r="A9956" s="77">
        <v>9947</v>
      </c>
      <c r="B9956" s="77" t="s">
        <v>2107</v>
      </c>
      <c r="C9956" t="s">
        <v>313</v>
      </c>
      <c r="D9956" t="s">
        <v>128</v>
      </c>
      <c r="E9956" s="71">
        <v>0</v>
      </c>
      <c r="F9956" s="71">
        <v>0</v>
      </c>
      <c r="G9956" s="76" t="s">
        <v>345</v>
      </c>
    </row>
    <row r="9957" spans="1:7" x14ac:dyDescent="0.25">
      <c r="A9957" s="77">
        <v>9948</v>
      </c>
      <c r="B9957" s="77" t="s">
        <v>2107</v>
      </c>
      <c r="C9957" t="s">
        <v>313</v>
      </c>
      <c r="D9957" t="s">
        <v>51</v>
      </c>
      <c r="E9957" s="71">
        <v>4.7900529963310233E-3</v>
      </c>
      <c r="F9957" s="71">
        <v>1.4763161201155925E-3</v>
      </c>
      <c r="G9957" s="76" t="s">
        <v>345</v>
      </c>
    </row>
    <row r="9958" spans="1:7" x14ac:dyDescent="0.25">
      <c r="A9958" s="77">
        <v>9949</v>
      </c>
      <c r="B9958" s="77" t="s">
        <v>2107</v>
      </c>
      <c r="C9958" t="s">
        <v>313</v>
      </c>
      <c r="D9958" t="s">
        <v>52</v>
      </c>
      <c r="E9958" s="71">
        <v>1.2841418671015084E-2</v>
      </c>
      <c r="F9958" s="71">
        <v>1.7480092117310841E-3</v>
      </c>
      <c r="G9958" s="76" t="s">
        <v>345</v>
      </c>
    </row>
    <row r="9959" spans="1:7" x14ac:dyDescent="0.25">
      <c r="A9959" s="77">
        <v>9950</v>
      </c>
      <c r="B9959" s="77" t="s">
        <v>2107</v>
      </c>
      <c r="C9959" t="s">
        <v>313</v>
      </c>
      <c r="D9959" t="s">
        <v>53</v>
      </c>
      <c r="E9959" s="71">
        <v>2.6498165511618424E-3</v>
      </c>
      <c r="F9959" s="71">
        <v>2.081998718770019E-3</v>
      </c>
      <c r="G9959" s="76" t="s">
        <v>345</v>
      </c>
    </row>
    <row r="9960" spans="1:7" x14ac:dyDescent="0.25">
      <c r="A9960" s="77">
        <v>9951</v>
      </c>
      <c r="B9960" s="77" t="s">
        <v>2107</v>
      </c>
      <c r="C9960" t="s">
        <v>313</v>
      </c>
      <c r="D9960" t="s">
        <v>54</v>
      </c>
      <c r="E9960" s="71">
        <v>3.5670607419486344E-3</v>
      </c>
      <c r="F9960" s="71">
        <v>3.7796976241900649E-3</v>
      </c>
      <c r="G9960" s="76" t="s">
        <v>345</v>
      </c>
    </row>
    <row r="9961" spans="1:7" x14ac:dyDescent="0.25">
      <c r="A9961" s="77">
        <v>9952</v>
      </c>
      <c r="B9961" s="77" t="s">
        <v>2107</v>
      </c>
      <c r="C9961" t="s">
        <v>313</v>
      </c>
      <c r="D9961" t="s">
        <v>55</v>
      </c>
      <c r="E9961" s="71">
        <v>6.2168772931104769E-3</v>
      </c>
      <c r="F9961" s="71">
        <v>2.6227534611746495E-3</v>
      </c>
      <c r="G9961" s="74" t="s">
        <v>328</v>
      </c>
    </row>
    <row r="9962" spans="1:7" x14ac:dyDescent="0.25">
      <c r="A9962" s="77">
        <v>9953</v>
      </c>
      <c r="B9962" s="77" t="s">
        <v>2107</v>
      </c>
      <c r="C9962" t="s">
        <v>313</v>
      </c>
      <c r="D9962" t="s">
        <v>56</v>
      </c>
      <c r="E9962" s="71">
        <v>6.1149612719119443E-4</v>
      </c>
      <c r="F9962" s="71">
        <v>9.9800399201596798E-4</v>
      </c>
      <c r="G9962" s="76" t="s">
        <v>345</v>
      </c>
    </row>
    <row r="9963" spans="1:7" x14ac:dyDescent="0.25">
      <c r="A9963" s="77">
        <v>9954</v>
      </c>
      <c r="B9963" s="77" t="s">
        <v>2107</v>
      </c>
      <c r="C9963" t="s">
        <v>313</v>
      </c>
      <c r="D9963" t="s">
        <v>57</v>
      </c>
      <c r="E9963" s="71">
        <v>2.619241744802283E-2</v>
      </c>
      <c r="F9963" s="71">
        <v>2.4151865426181751E-2</v>
      </c>
      <c r="G9963" s="75" t="s">
        <v>327</v>
      </c>
    </row>
    <row r="9964" spans="1:7" x14ac:dyDescent="0.25">
      <c r="A9964" s="77">
        <v>9955</v>
      </c>
      <c r="B9964" s="77" t="s">
        <v>2107</v>
      </c>
      <c r="C9964" t="s">
        <v>313</v>
      </c>
      <c r="D9964" t="s">
        <v>125</v>
      </c>
      <c r="E9964" s="71">
        <v>1.2229922543823889E-3</v>
      </c>
      <c r="F9964" s="71">
        <v>2.1015761821366025E-2</v>
      </c>
      <c r="G9964" s="74" t="s">
        <v>328</v>
      </c>
    </row>
    <row r="9965" spans="1:7" x14ac:dyDescent="0.25">
      <c r="A9965" s="77">
        <v>9956</v>
      </c>
      <c r="B9965" s="77" t="s">
        <v>2107</v>
      </c>
      <c r="C9965" t="s">
        <v>313</v>
      </c>
      <c r="D9965" t="s">
        <v>339</v>
      </c>
      <c r="E9965" s="71">
        <v>1.0395434162250305E-2</v>
      </c>
      <c r="F9965" s="71">
        <v>1.7916739855963464E-2</v>
      </c>
      <c r="G9965" s="74" t="s">
        <v>328</v>
      </c>
    </row>
    <row r="9966" spans="1:7" x14ac:dyDescent="0.25">
      <c r="A9966" s="77">
        <v>9957</v>
      </c>
      <c r="B9966" s="77" t="s">
        <v>2107</v>
      </c>
      <c r="C9966" t="s">
        <v>313</v>
      </c>
      <c r="D9966" t="s">
        <v>58</v>
      </c>
      <c r="E9966" s="71">
        <v>0.22207501019160211</v>
      </c>
      <c r="F9966" s="71">
        <v>0.28007712082262209</v>
      </c>
      <c r="G9966" s="75" t="s">
        <v>327</v>
      </c>
    </row>
    <row r="9967" spans="1:7" x14ac:dyDescent="0.25">
      <c r="A9967" s="77">
        <v>9958</v>
      </c>
      <c r="B9967" s="77" t="s">
        <v>2107</v>
      </c>
      <c r="C9967" t="s">
        <v>313</v>
      </c>
      <c r="D9967" t="s">
        <v>59</v>
      </c>
      <c r="E9967" s="71">
        <v>1.8344883815735833E-3</v>
      </c>
      <c r="F9967" s="71">
        <v>4.0677966101694916E-3</v>
      </c>
      <c r="G9967" s="76" t="s">
        <v>345</v>
      </c>
    </row>
    <row r="9968" spans="1:7" x14ac:dyDescent="0.25">
      <c r="A9968" s="77">
        <v>9959</v>
      </c>
      <c r="B9968" s="77" t="s">
        <v>2107</v>
      </c>
      <c r="C9968" t="s">
        <v>313</v>
      </c>
      <c r="D9968" t="s">
        <v>60</v>
      </c>
      <c r="E9968" s="71">
        <v>3.2613126783530371E-3</v>
      </c>
      <c r="F9968" s="71">
        <v>7.3495636196600827E-3</v>
      </c>
      <c r="G9968" s="75" t="s">
        <v>327</v>
      </c>
    </row>
    <row r="9969" spans="1:7" x14ac:dyDescent="0.25">
      <c r="A9969" s="77">
        <v>9960</v>
      </c>
      <c r="B9969" s="77" t="s">
        <v>2107</v>
      </c>
      <c r="C9969" t="s">
        <v>313</v>
      </c>
      <c r="D9969" t="s">
        <v>61</v>
      </c>
      <c r="E9969" s="71">
        <v>3.0574806359559721E-4</v>
      </c>
      <c r="F9969" s="71">
        <v>1.4910536779324055E-3</v>
      </c>
      <c r="G9969" s="74" t="s">
        <v>328</v>
      </c>
    </row>
    <row r="9970" spans="1:7" x14ac:dyDescent="0.25">
      <c r="A9970" s="77">
        <v>9961</v>
      </c>
      <c r="B9970" s="77" t="s">
        <v>2107</v>
      </c>
      <c r="C9970" t="s">
        <v>313</v>
      </c>
      <c r="D9970" t="s">
        <v>62</v>
      </c>
      <c r="E9970" s="71">
        <v>3.4651447207501018E-3</v>
      </c>
      <c r="F9970" s="71">
        <v>1.4079257940287384E-3</v>
      </c>
      <c r="G9970" s="76" t="s">
        <v>345</v>
      </c>
    </row>
    <row r="9971" spans="1:7" x14ac:dyDescent="0.25">
      <c r="A9971" s="77">
        <v>9962</v>
      </c>
      <c r="B9971" s="77" t="s">
        <v>2107</v>
      </c>
      <c r="C9971" t="s">
        <v>313</v>
      </c>
      <c r="D9971" t="s">
        <v>63</v>
      </c>
      <c r="E9971" s="71">
        <v>3.0574806359559721E-4</v>
      </c>
      <c r="F9971" s="71">
        <v>1.4436958614051972E-3</v>
      </c>
      <c r="G9971" s="76" t="s">
        <v>345</v>
      </c>
    </row>
    <row r="9972" spans="1:7" x14ac:dyDescent="0.25">
      <c r="A9972" s="77">
        <v>9963</v>
      </c>
      <c r="B9972" s="77" t="s">
        <v>2107</v>
      </c>
      <c r="C9972" t="s">
        <v>313</v>
      </c>
      <c r="D9972" t="s">
        <v>64</v>
      </c>
      <c r="E9972" s="71">
        <v>2.7924989808397881E-2</v>
      </c>
      <c r="F9972" s="71">
        <v>3.7140959429601615E-3</v>
      </c>
      <c r="G9972" s="76" t="s">
        <v>345</v>
      </c>
    </row>
    <row r="9973" spans="1:7" x14ac:dyDescent="0.25">
      <c r="A9973" s="77">
        <v>9964</v>
      </c>
      <c r="B9973" s="77" t="s">
        <v>2107</v>
      </c>
      <c r="C9973" t="s">
        <v>313</v>
      </c>
      <c r="D9973" t="s">
        <v>65</v>
      </c>
      <c r="E9973" s="71">
        <v>6.1149612719119443E-4</v>
      </c>
      <c r="F9973" s="71">
        <v>4.1975654120610047E-4</v>
      </c>
      <c r="G9973" s="76" t="s">
        <v>345</v>
      </c>
    </row>
    <row r="9974" spans="1:7" x14ac:dyDescent="0.25">
      <c r="A9974" s="77">
        <v>9965</v>
      </c>
      <c r="B9974" s="77" t="s">
        <v>2107</v>
      </c>
      <c r="C9974" t="s">
        <v>313</v>
      </c>
      <c r="D9974" t="s">
        <v>66</v>
      </c>
      <c r="E9974" s="71">
        <v>6.5226253567060742E-3</v>
      </c>
      <c r="F9974" s="71">
        <v>2.5505120950065755E-3</v>
      </c>
      <c r="G9974" s="76" t="s">
        <v>345</v>
      </c>
    </row>
    <row r="9975" spans="1:7" x14ac:dyDescent="0.25">
      <c r="A9975" s="77">
        <v>9966</v>
      </c>
      <c r="B9975" s="77" t="s">
        <v>2107</v>
      </c>
      <c r="C9975" t="s">
        <v>313</v>
      </c>
      <c r="D9975" t="s">
        <v>67</v>
      </c>
      <c r="E9975" s="71">
        <v>7.9494496534855286E-3</v>
      </c>
      <c r="F9975" s="71">
        <v>1.6049052488631922E-3</v>
      </c>
      <c r="G9975" s="76" t="s">
        <v>345</v>
      </c>
    </row>
    <row r="9976" spans="1:7" x14ac:dyDescent="0.25">
      <c r="A9976" s="77">
        <v>9967</v>
      </c>
      <c r="B9976" s="77" t="s">
        <v>2107</v>
      </c>
      <c r="C9976" t="s">
        <v>313</v>
      </c>
      <c r="D9976" t="s">
        <v>68</v>
      </c>
      <c r="E9976" s="71">
        <v>1.6306563391765185E-3</v>
      </c>
      <c r="F9976" s="71">
        <v>1.1339475549255847E-2</v>
      </c>
      <c r="G9976" s="76" t="s">
        <v>345</v>
      </c>
    </row>
    <row r="9977" spans="1:7" x14ac:dyDescent="0.25">
      <c r="A9977" s="77">
        <v>9968</v>
      </c>
      <c r="B9977" s="77" t="s">
        <v>2107</v>
      </c>
      <c r="C9977" t="s">
        <v>313</v>
      </c>
      <c r="D9977" t="s">
        <v>69</v>
      </c>
      <c r="E9977" s="71">
        <v>1.6306563391765185E-3</v>
      </c>
      <c r="F9977" s="71">
        <v>3.5571365051133837E-3</v>
      </c>
      <c r="G9977" s="76" t="s">
        <v>345</v>
      </c>
    </row>
    <row r="9978" spans="1:7" x14ac:dyDescent="0.25">
      <c r="A9978" s="77">
        <v>9969</v>
      </c>
      <c r="B9978" s="77" t="s">
        <v>2107</v>
      </c>
      <c r="C9978" t="s">
        <v>313</v>
      </c>
      <c r="D9978" t="s">
        <v>70</v>
      </c>
      <c r="E9978" s="71">
        <v>9.1724419078679164E-4</v>
      </c>
      <c r="F9978" s="71">
        <v>8.130081300813009E-3</v>
      </c>
      <c r="G9978" s="75" t="s">
        <v>327</v>
      </c>
    </row>
    <row r="9979" spans="1:7" x14ac:dyDescent="0.25">
      <c r="A9979" s="77">
        <v>9970</v>
      </c>
      <c r="B9979" s="77" t="s">
        <v>2107</v>
      </c>
      <c r="C9979" t="s">
        <v>313</v>
      </c>
      <c r="D9979" t="s">
        <v>71</v>
      </c>
      <c r="E9979" s="71">
        <v>1.3249082755809212E-3</v>
      </c>
      <c r="F9979" s="71">
        <v>4.4951590594744118E-3</v>
      </c>
      <c r="G9979" s="76" t="s">
        <v>345</v>
      </c>
    </row>
    <row r="9980" spans="1:7" x14ac:dyDescent="0.25">
      <c r="A9980" s="77">
        <v>9971</v>
      </c>
      <c r="B9980" s="77" t="s">
        <v>2107</v>
      </c>
      <c r="C9980" t="s">
        <v>313</v>
      </c>
      <c r="D9980" t="s">
        <v>72</v>
      </c>
      <c r="E9980" s="71">
        <v>2.6498165511618424E-3</v>
      </c>
      <c r="F9980" s="71">
        <v>1.1929888960264293E-3</v>
      </c>
      <c r="G9980" s="76" t="s">
        <v>345</v>
      </c>
    </row>
    <row r="9981" spans="1:7" x14ac:dyDescent="0.25">
      <c r="A9981" s="77">
        <v>9972</v>
      </c>
      <c r="B9981" s="77" t="s">
        <v>2107</v>
      </c>
      <c r="C9981" t="s">
        <v>313</v>
      </c>
      <c r="D9981" t="s">
        <v>73</v>
      </c>
      <c r="E9981" s="71">
        <v>8.1532816958825927E-4</v>
      </c>
      <c r="F9981" s="71">
        <v>1.2279355333844973E-3</v>
      </c>
      <c r="G9981" s="76" t="s">
        <v>345</v>
      </c>
    </row>
    <row r="9982" spans="1:7" x14ac:dyDescent="0.25">
      <c r="A9982" s="77">
        <v>9973</v>
      </c>
      <c r="B9982" s="77" t="s">
        <v>2107</v>
      </c>
      <c r="C9982" t="s">
        <v>313</v>
      </c>
      <c r="D9982" t="s">
        <v>74</v>
      </c>
      <c r="E9982" s="71">
        <v>4.0766408479412965E-3</v>
      </c>
      <c r="F9982" s="71">
        <v>4.3506634761801173E-3</v>
      </c>
      <c r="G9982" s="76" t="s">
        <v>345</v>
      </c>
    </row>
    <row r="9983" spans="1:7" x14ac:dyDescent="0.25">
      <c r="A9983" s="77">
        <v>9974</v>
      </c>
      <c r="B9983" s="77" t="s">
        <v>2107</v>
      </c>
      <c r="C9983" t="s">
        <v>313</v>
      </c>
      <c r="D9983" t="s">
        <v>75</v>
      </c>
      <c r="E9983" s="71">
        <v>1.6714227476559314E-2</v>
      </c>
      <c r="F9983" s="71">
        <v>7.2759538598047915E-3</v>
      </c>
      <c r="G9983" s="76" t="s">
        <v>345</v>
      </c>
    </row>
    <row r="9984" spans="1:7" x14ac:dyDescent="0.25">
      <c r="A9984" s="77">
        <v>9975</v>
      </c>
      <c r="B9984" s="77" t="s">
        <v>2107</v>
      </c>
      <c r="C9984" t="s">
        <v>313</v>
      </c>
      <c r="D9984" t="s">
        <v>76</v>
      </c>
      <c r="E9984" s="71">
        <v>1.9975540154912354E-2</v>
      </c>
      <c r="F9984" s="71">
        <v>2.2664986065659078E-3</v>
      </c>
      <c r="G9984" s="76" t="s">
        <v>345</v>
      </c>
    </row>
    <row r="9985" spans="1:7" x14ac:dyDescent="0.25">
      <c r="A9985" s="77">
        <v>9976</v>
      </c>
      <c r="B9985" s="77" t="s">
        <v>2107</v>
      </c>
      <c r="C9985" t="s">
        <v>313</v>
      </c>
      <c r="D9985" t="s">
        <v>77</v>
      </c>
      <c r="E9985" s="71">
        <v>0.10171218915613535</v>
      </c>
      <c r="F9985" s="71">
        <v>1.3532203389830508E-2</v>
      </c>
      <c r="G9985" s="75" t="s">
        <v>327</v>
      </c>
    </row>
    <row r="9986" spans="1:7" x14ac:dyDescent="0.25">
      <c r="A9986" s="77">
        <v>9977</v>
      </c>
      <c r="B9986" s="77" t="s">
        <v>2107</v>
      </c>
      <c r="C9986" t="s">
        <v>313</v>
      </c>
      <c r="D9986" t="s">
        <v>78</v>
      </c>
      <c r="E9986" s="71">
        <v>2.0587036282103548E-2</v>
      </c>
      <c r="F9986" s="71">
        <v>1.3781434633700384E-3</v>
      </c>
      <c r="G9986" s="76" t="s">
        <v>345</v>
      </c>
    </row>
    <row r="9987" spans="1:7" x14ac:dyDescent="0.25">
      <c r="A9987" s="77">
        <v>9978</v>
      </c>
      <c r="B9987" s="77" t="s">
        <v>2107</v>
      </c>
      <c r="C9987" t="s">
        <v>313</v>
      </c>
      <c r="D9987" t="s">
        <v>79</v>
      </c>
      <c r="E9987" s="71">
        <v>2.119853240929474E-2</v>
      </c>
      <c r="F9987" s="71">
        <v>3.7211299354169276E-3</v>
      </c>
      <c r="G9987" s="74" t="s">
        <v>328</v>
      </c>
    </row>
    <row r="9988" spans="1:7" x14ac:dyDescent="0.25">
      <c r="A9988" s="77">
        <v>9979</v>
      </c>
      <c r="B9988" s="77" t="s">
        <v>2107</v>
      </c>
      <c r="C9988" t="s">
        <v>313</v>
      </c>
      <c r="D9988" t="s">
        <v>340</v>
      </c>
      <c r="E9988" s="71">
        <v>8.1532816958825929E-2</v>
      </c>
      <c r="F9988" s="71">
        <v>1.2316977413742668E-2</v>
      </c>
      <c r="G9988" s="74" t="s">
        <v>328</v>
      </c>
    </row>
    <row r="9989" spans="1:7" x14ac:dyDescent="0.25">
      <c r="A9989" s="77">
        <v>9980</v>
      </c>
      <c r="B9989" s="77" t="s">
        <v>2107</v>
      </c>
      <c r="C9989" t="s">
        <v>313</v>
      </c>
      <c r="D9989" t="s">
        <v>80</v>
      </c>
      <c r="E9989" s="71">
        <v>9.1724419078679164E-4</v>
      </c>
      <c r="F9989" s="71">
        <v>1.0618216139688533E-3</v>
      </c>
      <c r="G9989" s="76" t="s">
        <v>345</v>
      </c>
    </row>
    <row r="9990" spans="1:7" x14ac:dyDescent="0.25">
      <c r="A9990" s="77">
        <v>9981</v>
      </c>
      <c r="B9990" s="77" t="s">
        <v>2107</v>
      </c>
      <c r="C9990" t="s">
        <v>313</v>
      </c>
      <c r="D9990" t="s">
        <v>81</v>
      </c>
      <c r="E9990" s="71">
        <v>9.1724419078679162E-3</v>
      </c>
      <c r="F9990" s="71">
        <v>4.3335901386748841E-3</v>
      </c>
      <c r="G9990" s="74" t="s">
        <v>328</v>
      </c>
    </row>
    <row r="9991" spans="1:7" x14ac:dyDescent="0.25">
      <c r="A9991" s="77">
        <v>9982</v>
      </c>
      <c r="B9991" s="77" t="s">
        <v>2107</v>
      </c>
      <c r="C9991" t="s">
        <v>313</v>
      </c>
      <c r="D9991" t="s">
        <v>82</v>
      </c>
      <c r="E9991" s="71">
        <v>7.4398695474928661E-3</v>
      </c>
      <c r="F9991" s="71">
        <v>2.4412266327793197E-3</v>
      </c>
      <c r="G9991" s="76" t="s">
        <v>345</v>
      </c>
    </row>
    <row r="9992" spans="1:7" x14ac:dyDescent="0.25">
      <c r="A9992" s="77">
        <v>9983</v>
      </c>
      <c r="B9992" s="77" t="s">
        <v>2107</v>
      </c>
      <c r="C9992" t="s">
        <v>313</v>
      </c>
      <c r="D9992" t="s">
        <v>83</v>
      </c>
      <c r="E9992" s="71">
        <v>1.3249082755809212E-3</v>
      </c>
      <c r="F9992" s="71">
        <v>2.8792912513842745E-3</v>
      </c>
      <c r="G9992" s="76" t="s">
        <v>345</v>
      </c>
    </row>
    <row r="9993" spans="1:7" x14ac:dyDescent="0.25">
      <c r="A9993" s="77">
        <v>9984</v>
      </c>
      <c r="B9993" s="77" t="s">
        <v>2107</v>
      </c>
      <c r="C9993" t="s">
        <v>313</v>
      </c>
      <c r="D9993" t="s">
        <v>84</v>
      </c>
      <c r="E9993" s="71">
        <v>7.6437015898899304E-3</v>
      </c>
      <c r="F9993" s="71">
        <v>9.2298604445100786E-4</v>
      </c>
      <c r="G9993" s="76" t="s">
        <v>345</v>
      </c>
    </row>
    <row r="9994" spans="1:7" x14ac:dyDescent="0.25">
      <c r="A9994" s="77">
        <v>9985</v>
      </c>
      <c r="B9994" s="77" t="s">
        <v>2107</v>
      </c>
      <c r="C9994" t="s">
        <v>313</v>
      </c>
      <c r="D9994" t="s">
        <v>85</v>
      </c>
      <c r="E9994" s="71">
        <v>5.0958010599266206E-4</v>
      </c>
      <c r="F9994" s="71">
        <v>7.4638005672488428E-4</v>
      </c>
      <c r="G9994" s="76" t="s">
        <v>345</v>
      </c>
    </row>
    <row r="9995" spans="1:7" x14ac:dyDescent="0.25">
      <c r="A9995" s="77">
        <v>9986</v>
      </c>
      <c r="B9995" s="77" t="s">
        <v>2107</v>
      </c>
      <c r="C9995" t="s">
        <v>313</v>
      </c>
      <c r="D9995" t="s">
        <v>86</v>
      </c>
      <c r="E9995" s="71">
        <v>1.3249082755809212E-3</v>
      </c>
      <c r="F9995" s="71">
        <v>6.9578248769000214E-4</v>
      </c>
      <c r="G9995" s="76" t="s">
        <v>345</v>
      </c>
    </row>
    <row r="9996" spans="1:7" x14ac:dyDescent="0.25">
      <c r="A9996" s="77">
        <v>9987</v>
      </c>
      <c r="B9996" s="77" t="s">
        <v>2107</v>
      </c>
      <c r="C9996" t="s">
        <v>313</v>
      </c>
      <c r="D9996" t="s">
        <v>87</v>
      </c>
      <c r="E9996" s="71">
        <v>2.751732572360375E-3</v>
      </c>
      <c r="F9996" s="71">
        <v>1.9044931932002539E-3</v>
      </c>
      <c r="G9996" s="76" t="s">
        <v>345</v>
      </c>
    </row>
    <row r="9997" spans="1:7" x14ac:dyDescent="0.25">
      <c r="A9997" s="77">
        <v>9988</v>
      </c>
      <c r="B9997" s="77" t="s">
        <v>2107</v>
      </c>
      <c r="C9997" t="s">
        <v>313</v>
      </c>
      <c r="D9997" t="s">
        <v>88</v>
      </c>
      <c r="E9997" s="71">
        <v>1.4268242967794538E-3</v>
      </c>
      <c r="F9997" s="71">
        <v>8.871989860583017E-4</v>
      </c>
      <c r="G9997" s="76" t="s">
        <v>345</v>
      </c>
    </row>
    <row r="9998" spans="1:7" x14ac:dyDescent="0.25">
      <c r="A9998" s="77">
        <v>9989</v>
      </c>
      <c r="B9998" s="77" t="s">
        <v>2107</v>
      </c>
      <c r="C9998" t="s">
        <v>313</v>
      </c>
      <c r="D9998" t="s">
        <v>89</v>
      </c>
      <c r="E9998" s="71">
        <v>3.2613126783530371E-3</v>
      </c>
      <c r="F9998" s="71">
        <v>9.5255105078287784E-4</v>
      </c>
      <c r="G9998" s="76" t="s">
        <v>345</v>
      </c>
    </row>
    <row r="9999" spans="1:7" x14ac:dyDescent="0.25">
      <c r="A9999" s="77">
        <v>9990</v>
      </c>
      <c r="B9999" s="77" t="s">
        <v>2107</v>
      </c>
      <c r="C9999" t="s">
        <v>313</v>
      </c>
      <c r="D9999" t="s">
        <v>90</v>
      </c>
      <c r="E9999" s="71">
        <v>1.1210762331838565E-3</v>
      </c>
      <c r="F9999" s="71">
        <v>4.8045424765232584E-4</v>
      </c>
      <c r="G9999" s="76" t="s">
        <v>345</v>
      </c>
    </row>
    <row r="10000" spans="1:7" x14ac:dyDescent="0.25">
      <c r="A10000" s="77">
        <v>9991</v>
      </c>
      <c r="B10000" s="77" t="s">
        <v>2107</v>
      </c>
      <c r="C10000" t="s">
        <v>313</v>
      </c>
      <c r="D10000" t="s">
        <v>91</v>
      </c>
      <c r="E10000" s="71">
        <v>1.5287403179779862E-3</v>
      </c>
      <c r="F10000" s="71">
        <v>7.8972307044329788E-4</v>
      </c>
      <c r="G10000" s="76" t="s">
        <v>345</v>
      </c>
    </row>
    <row r="10001" spans="1:7" x14ac:dyDescent="0.25">
      <c r="A10001" s="77">
        <v>9992</v>
      </c>
      <c r="B10001" s="77" t="s">
        <v>2107</v>
      </c>
      <c r="C10001" t="s">
        <v>313</v>
      </c>
      <c r="D10001" t="s">
        <v>92</v>
      </c>
      <c r="E10001" s="71">
        <v>6.1149612719119443E-4</v>
      </c>
      <c r="F10001" s="71">
        <v>2.232142857142857E-3</v>
      </c>
      <c r="G10001" s="76" t="s">
        <v>345</v>
      </c>
    </row>
    <row r="10002" spans="1:7" x14ac:dyDescent="0.25">
      <c r="A10002" s="77">
        <v>9993</v>
      </c>
      <c r="B10002" s="77" t="s">
        <v>2107</v>
      </c>
      <c r="C10002" t="s">
        <v>313</v>
      </c>
      <c r="D10002" t="s">
        <v>93</v>
      </c>
      <c r="E10002" s="71">
        <v>0</v>
      </c>
      <c r="F10002" s="71">
        <v>0</v>
      </c>
      <c r="G10002" s="76" t="s">
        <v>345</v>
      </c>
    </row>
    <row r="10003" spans="1:7" x14ac:dyDescent="0.25">
      <c r="A10003" s="77">
        <v>9994</v>
      </c>
      <c r="B10003" s="77" t="s">
        <v>2107</v>
      </c>
      <c r="C10003" t="s">
        <v>313</v>
      </c>
      <c r="D10003" t="s">
        <v>94</v>
      </c>
      <c r="E10003" s="71">
        <v>2.242152466367713E-3</v>
      </c>
      <c r="F10003" s="71">
        <v>6.0056780956540732E-4</v>
      </c>
      <c r="G10003" s="76" t="s">
        <v>345</v>
      </c>
    </row>
    <row r="10004" spans="1:7" x14ac:dyDescent="0.25">
      <c r="A10004" s="77">
        <v>9995</v>
      </c>
      <c r="B10004" s="77" t="s">
        <v>2107</v>
      </c>
      <c r="C10004" t="s">
        <v>313</v>
      </c>
      <c r="D10004" t="s">
        <v>95</v>
      </c>
      <c r="E10004" s="71">
        <v>5.0958010599266206E-4</v>
      </c>
      <c r="F10004" s="71">
        <v>8.4359709802598281E-4</v>
      </c>
      <c r="G10004" s="76" t="s">
        <v>345</v>
      </c>
    </row>
    <row r="10005" spans="1:7" x14ac:dyDescent="0.25">
      <c r="A10005" s="77">
        <v>9996</v>
      </c>
      <c r="B10005" s="77" t="s">
        <v>2107</v>
      </c>
      <c r="C10005" t="s">
        <v>313</v>
      </c>
      <c r="D10005" t="s">
        <v>96</v>
      </c>
      <c r="E10005" s="71">
        <v>1.4268242967794538E-3</v>
      </c>
      <c r="F10005" s="71">
        <v>2.3821677726731326E-3</v>
      </c>
      <c r="G10005" s="76" t="s">
        <v>345</v>
      </c>
    </row>
    <row r="10006" spans="1:7" x14ac:dyDescent="0.25">
      <c r="A10006" s="77">
        <v>9997</v>
      </c>
      <c r="B10006" s="77" t="s">
        <v>2107</v>
      </c>
      <c r="C10006" t="s">
        <v>313</v>
      </c>
      <c r="D10006" t="s">
        <v>97</v>
      </c>
      <c r="E10006" s="71">
        <v>5.0958010599266206E-4</v>
      </c>
      <c r="F10006" s="71">
        <v>3.5919540229885057E-3</v>
      </c>
      <c r="G10006" s="76" t="s">
        <v>345</v>
      </c>
    </row>
    <row r="10007" spans="1:7" x14ac:dyDescent="0.25">
      <c r="A10007" s="77">
        <v>9998</v>
      </c>
      <c r="B10007" s="77" t="s">
        <v>2107</v>
      </c>
      <c r="C10007" t="s">
        <v>313</v>
      </c>
      <c r="D10007" t="s">
        <v>98</v>
      </c>
      <c r="E10007" s="71">
        <v>3.0574806359559721E-4</v>
      </c>
      <c r="F10007" s="71">
        <v>8.1146875845279957E-4</v>
      </c>
      <c r="G10007" s="76" t="s">
        <v>345</v>
      </c>
    </row>
    <row r="10008" spans="1:7" x14ac:dyDescent="0.25">
      <c r="A10008" s="77">
        <v>9999</v>
      </c>
      <c r="B10008" s="77" t="s">
        <v>2107</v>
      </c>
      <c r="C10008" t="s">
        <v>313</v>
      </c>
      <c r="D10008" t="s">
        <v>99</v>
      </c>
      <c r="E10008" s="71">
        <v>6.1149612719119443E-4</v>
      </c>
      <c r="F10008" s="71">
        <v>1.1194029850746269E-3</v>
      </c>
      <c r="G10008" s="76" t="s">
        <v>345</v>
      </c>
    </row>
    <row r="10009" spans="1:7" x14ac:dyDescent="0.25">
      <c r="A10009" s="77">
        <v>10000</v>
      </c>
      <c r="B10009" s="77" t="s">
        <v>2107</v>
      </c>
      <c r="C10009" t="s">
        <v>313</v>
      </c>
      <c r="D10009" t="s">
        <v>100</v>
      </c>
      <c r="E10009" s="71">
        <v>9.0705258866693849E-3</v>
      </c>
      <c r="F10009" s="71">
        <v>1.4744375600543387E-3</v>
      </c>
      <c r="G10009" s="76" t="s">
        <v>345</v>
      </c>
    </row>
    <row r="10010" spans="1:7" x14ac:dyDescent="0.25">
      <c r="A10010" s="77">
        <v>10001</v>
      </c>
      <c r="B10010" s="77" t="s">
        <v>2107</v>
      </c>
      <c r="C10010" t="s">
        <v>313</v>
      </c>
      <c r="D10010" t="s">
        <v>101</v>
      </c>
      <c r="E10010" s="71">
        <v>4.4843049327354259E-3</v>
      </c>
      <c r="F10010" s="71">
        <v>1.6317448544409419E-3</v>
      </c>
      <c r="G10010" s="76" t="s">
        <v>345</v>
      </c>
    </row>
    <row r="10011" spans="1:7" x14ac:dyDescent="0.25">
      <c r="A10011" s="77">
        <v>10002</v>
      </c>
      <c r="B10011" s="77" t="s">
        <v>2107</v>
      </c>
      <c r="C10011" t="s">
        <v>313</v>
      </c>
      <c r="D10011" t="s">
        <v>102</v>
      </c>
      <c r="E10011" s="71">
        <v>4.0766408479412964E-4</v>
      </c>
      <c r="F10011" s="71">
        <v>1.02880658436214E-3</v>
      </c>
      <c r="G10011" s="76" t="s">
        <v>345</v>
      </c>
    </row>
    <row r="10012" spans="1:7" x14ac:dyDescent="0.25">
      <c r="A10012" s="77">
        <v>10003</v>
      </c>
      <c r="B10012" s="77" t="s">
        <v>2107</v>
      </c>
      <c r="C10012" t="s">
        <v>313</v>
      </c>
      <c r="D10012" t="s">
        <v>341</v>
      </c>
      <c r="E10012" s="71">
        <v>6.1149612719119447E-3</v>
      </c>
      <c r="F10012" s="71">
        <v>2.6606358919781829E-3</v>
      </c>
      <c r="G10012" s="76" t="s">
        <v>345</v>
      </c>
    </row>
    <row r="10013" spans="1:7" x14ac:dyDescent="0.25">
      <c r="A10013" s="77">
        <v>10004</v>
      </c>
      <c r="B10013" s="77" t="s">
        <v>2107</v>
      </c>
      <c r="C10013" t="s">
        <v>313</v>
      </c>
      <c r="D10013" t="s">
        <v>103</v>
      </c>
      <c r="E10013" s="71">
        <v>2.0383204239706482E-3</v>
      </c>
      <c r="F10013" s="71">
        <v>5.7721723570665817E-4</v>
      </c>
      <c r="G10013" s="76" t="s">
        <v>345</v>
      </c>
    </row>
    <row r="10014" spans="1:7" x14ac:dyDescent="0.25">
      <c r="A10014" s="77">
        <v>10005</v>
      </c>
      <c r="B10014" s="77" t="s">
        <v>2107</v>
      </c>
      <c r="C10014" t="s">
        <v>313</v>
      </c>
      <c r="D10014" t="s">
        <v>104</v>
      </c>
      <c r="E10014" s="71">
        <v>2.0383204239706482E-3</v>
      </c>
      <c r="F10014" s="71">
        <v>6.9683983136476077E-4</v>
      </c>
      <c r="G10014" s="76" t="s">
        <v>345</v>
      </c>
    </row>
    <row r="10015" spans="1:7" x14ac:dyDescent="0.25">
      <c r="A10015" s="77">
        <v>10006</v>
      </c>
      <c r="B10015" s="77" t="s">
        <v>2107</v>
      </c>
      <c r="C10015" t="s">
        <v>313</v>
      </c>
      <c r="D10015" t="s">
        <v>105</v>
      </c>
      <c r="E10015" s="71">
        <v>5.7072971871178152E-3</v>
      </c>
      <c r="F10015" s="71">
        <v>1.9106759016001911E-3</v>
      </c>
      <c r="G10015" s="76" t="s">
        <v>347</v>
      </c>
    </row>
    <row r="10016" spans="1:7" x14ac:dyDescent="0.25">
      <c r="A10016" s="77">
        <v>10007</v>
      </c>
      <c r="B10016" s="77" t="s">
        <v>2107</v>
      </c>
      <c r="C10016" t="s">
        <v>313</v>
      </c>
      <c r="D10016" t="s">
        <v>342</v>
      </c>
      <c r="E10016" s="71">
        <v>7.9494496534855286E-3</v>
      </c>
      <c r="F10016" s="71">
        <v>3.8272816486751718E-3</v>
      </c>
      <c r="G10016" s="76" t="s">
        <v>347</v>
      </c>
    </row>
    <row r="10017" spans="1:7" x14ac:dyDescent="0.25">
      <c r="A10017" s="77">
        <v>10008</v>
      </c>
      <c r="B10017" s="77" t="s">
        <v>2107</v>
      </c>
      <c r="C10017" t="s">
        <v>313</v>
      </c>
      <c r="D10017" t="s">
        <v>106</v>
      </c>
      <c r="E10017" s="71">
        <v>1.4268242967794538E-3</v>
      </c>
      <c r="F10017" s="71">
        <v>1.4026650636208796E-3</v>
      </c>
      <c r="G10017" s="76" t="s">
        <v>347</v>
      </c>
    </row>
    <row r="10018" spans="1:7" x14ac:dyDescent="0.25">
      <c r="A10018" s="77">
        <v>10009</v>
      </c>
      <c r="B10018" s="77" t="s">
        <v>2107</v>
      </c>
      <c r="C10018" t="s">
        <v>313</v>
      </c>
      <c r="D10018" t="s">
        <v>107</v>
      </c>
      <c r="E10018" s="71">
        <v>3.6689767631471666E-3</v>
      </c>
      <c r="F10018" s="71">
        <v>1.6918088256027068E-3</v>
      </c>
      <c r="G10018" s="76" t="s">
        <v>347</v>
      </c>
    </row>
    <row r="10019" spans="1:7" x14ac:dyDescent="0.25">
      <c r="A10019" s="77">
        <v>10010</v>
      </c>
      <c r="B10019" s="77" t="s">
        <v>2107</v>
      </c>
      <c r="C10019" t="s">
        <v>313</v>
      </c>
      <c r="D10019" t="s">
        <v>343</v>
      </c>
      <c r="E10019" s="71">
        <v>9.0705258866693849E-3</v>
      </c>
      <c r="F10019" s="71">
        <v>2.925418269072741E-3</v>
      </c>
      <c r="G10019" s="75" t="s">
        <v>327</v>
      </c>
    </row>
    <row r="10020" spans="1:7" x14ac:dyDescent="0.25">
      <c r="A10020" s="77">
        <v>10011</v>
      </c>
      <c r="B10020" s="77" t="s">
        <v>2107</v>
      </c>
      <c r="C10020" t="s">
        <v>313</v>
      </c>
      <c r="D10020" t="s">
        <v>108</v>
      </c>
      <c r="E10020" s="71">
        <v>6.6449245821443126E-2</v>
      </c>
      <c r="F10020" s="71">
        <v>1.6926843325449717E-3</v>
      </c>
      <c r="G10020" s="75" t="s">
        <v>327</v>
      </c>
    </row>
    <row r="10021" spans="1:7" x14ac:dyDescent="0.25">
      <c r="A10021" s="77">
        <v>10012</v>
      </c>
      <c r="B10021" s="77" t="s">
        <v>2128</v>
      </c>
      <c r="C10021" t="s">
        <v>2145</v>
      </c>
      <c r="D10021" t="s">
        <v>0</v>
      </c>
      <c r="E10021" s="71">
        <v>1.0559075247304657E-3</v>
      </c>
      <c r="F10021" s="71">
        <v>1.3674967611918814E-3</v>
      </c>
      <c r="G10021" s="75" t="s">
        <v>327</v>
      </c>
    </row>
    <row r="10022" spans="1:7" x14ac:dyDescent="0.25">
      <c r="A10022" s="77">
        <v>10013</v>
      </c>
      <c r="B10022" s="77" t="s">
        <v>2128</v>
      </c>
      <c r="C10022" t="s">
        <v>2145</v>
      </c>
      <c r="D10022" t="s">
        <v>1</v>
      </c>
      <c r="E10022" s="71">
        <v>1.333777925975325E-3</v>
      </c>
      <c r="F10022" s="71">
        <v>3.7366880488260573E-4</v>
      </c>
      <c r="G10022" s="75" t="s">
        <v>327</v>
      </c>
    </row>
    <row r="10023" spans="1:7" x14ac:dyDescent="0.25">
      <c r="A10023" s="77">
        <v>10014</v>
      </c>
      <c r="B10023" s="77" t="s">
        <v>2128</v>
      </c>
      <c r="C10023" t="s">
        <v>2145</v>
      </c>
      <c r="D10023" t="s">
        <v>2</v>
      </c>
      <c r="E10023" s="71">
        <v>1.2226297654773814E-3</v>
      </c>
      <c r="F10023" s="71">
        <v>3.797096946788864E-4</v>
      </c>
      <c r="G10023" s="74" t="s">
        <v>328</v>
      </c>
    </row>
    <row r="10024" spans="1:7" x14ac:dyDescent="0.25">
      <c r="A10024" s="77">
        <v>10015</v>
      </c>
      <c r="B10024" s="77" t="s">
        <v>2128</v>
      </c>
      <c r="C10024" t="s">
        <v>2145</v>
      </c>
      <c r="D10024" t="s">
        <v>3</v>
      </c>
      <c r="E10024" s="71">
        <v>1.6672224074691563E-4</v>
      </c>
      <c r="F10024" s="71">
        <v>1.8962138929271222E-4</v>
      </c>
      <c r="G10024" s="74" t="s">
        <v>328</v>
      </c>
    </row>
    <row r="10025" spans="1:7" x14ac:dyDescent="0.25">
      <c r="A10025" s="77">
        <v>10016</v>
      </c>
      <c r="B10025" s="77" t="s">
        <v>2128</v>
      </c>
      <c r="C10025" t="s">
        <v>2145</v>
      </c>
      <c r="D10025" t="s">
        <v>331</v>
      </c>
      <c r="E10025" s="71">
        <v>1.6116483272201846E-3</v>
      </c>
      <c r="F10025" s="71">
        <v>1.1559311224489796E-3</v>
      </c>
      <c r="G10025" s="75" t="s">
        <v>327</v>
      </c>
    </row>
    <row r="10026" spans="1:7" x14ac:dyDescent="0.25">
      <c r="A10026" s="77">
        <v>10017</v>
      </c>
      <c r="B10026" s="77" t="s">
        <v>2128</v>
      </c>
      <c r="C10026" t="s">
        <v>2145</v>
      </c>
      <c r="D10026" t="s">
        <v>332</v>
      </c>
      <c r="E10026" s="71">
        <v>1.7783705679671E-3</v>
      </c>
      <c r="F10026" s="71">
        <v>2.2131544366830349E-3</v>
      </c>
      <c r="G10026" s="75" t="s">
        <v>327</v>
      </c>
    </row>
    <row r="10027" spans="1:7" x14ac:dyDescent="0.25">
      <c r="A10027" s="77">
        <v>10018</v>
      </c>
      <c r="B10027" s="77" t="s">
        <v>2128</v>
      </c>
      <c r="C10027" t="s">
        <v>2145</v>
      </c>
      <c r="D10027" t="s">
        <v>4</v>
      </c>
      <c r="E10027" s="71">
        <v>5.5574080248971876E-5</v>
      </c>
      <c r="F10027" s="71">
        <v>3.0275507114744171E-4</v>
      </c>
      <c r="G10027" s="74" t="s">
        <v>328</v>
      </c>
    </row>
    <row r="10028" spans="1:7" x14ac:dyDescent="0.25">
      <c r="A10028" s="77">
        <v>10019</v>
      </c>
      <c r="B10028" s="77" t="s">
        <v>2128</v>
      </c>
      <c r="C10028" t="s">
        <v>2145</v>
      </c>
      <c r="D10028" t="s">
        <v>5</v>
      </c>
      <c r="E10028" s="71">
        <v>5.5574080248971876E-5</v>
      </c>
      <c r="F10028" s="71">
        <v>6.90894016857814E-5</v>
      </c>
      <c r="G10028" s="75" t="s">
        <v>327</v>
      </c>
    </row>
    <row r="10029" spans="1:7" x14ac:dyDescent="0.25">
      <c r="A10029" s="77">
        <v>10020</v>
      </c>
      <c r="B10029" s="77" t="s">
        <v>2128</v>
      </c>
      <c r="C10029" t="s">
        <v>2145</v>
      </c>
      <c r="D10029" t="s">
        <v>109</v>
      </c>
      <c r="E10029" s="71">
        <v>0</v>
      </c>
      <c r="F10029" s="71">
        <v>0</v>
      </c>
      <c r="G10029" s="76" t="s">
        <v>345</v>
      </c>
    </row>
    <row r="10030" spans="1:7" x14ac:dyDescent="0.25">
      <c r="A10030" s="77">
        <v>10021</v>
      </c>
      <c r="B10030" s="77" t="s">
        <v>2128</v>
      </c>
      <c r="C10030" t="s">
        <v>2145</v>
      </c>
      <c r="D10030" t="s">
        <v>6</v>
      </c>
      <c r="E10030" s="71">
        <v>7.7803712348560627E-4</v>
      </c>
      <c r="F10030" s="71">
        <v>5.1188299817184644E-3</v>
      </c>
      <c r="G10030" s="75" t="s">
        <v>327</v>
      </c>
    </row>
    <row r="10031" spans="1:7" x14ac:dyDescent="0.25">
      <c r="A10031" s="77">
        <v>10022</v>
      </c>
      <c r="B10031" s="77" t="s">
        <v>2128</v>
      </c>
      <c r="C10031" t="s">
        <v>2145</v>
      </c>
      <c r="D10031" t="s">
        <v>110</v>
      </c>
      <c r="E10031" s="71">
        <v>0</v>
      </c>
      <c r="F10031" s="71">
        <v>0</v>
      </c>
      <c r="G10031" s="76" t="s">
        <v>345</v>
      </c>
    </row>
    <row r="10032" spans="1:7" x14ac:dyDescent="0.25">
      <c r="A10032" s="77">
        <v>10023</v>
      </c>
      <c r="B10032" s="77" t="s">
        <v>2128</v>
      </c>
      <c r="C10032" t="s">
        <v>2145</v>
      </c>
      <c r="D10032" t="s">
        <v>111</v>
      </c>
      <c r="E10032" s="71">
        <v>5.5574080248971876E-5</v>
      </c>
      <c r="F10032" s="71">
        <v>5.649717514124294E-4</v>
      </c>
      <c r="G10032" s="76" t="s">
        <v>345</v>
      </c>
    </row>
    <row r="10033" spans="1:7" x14ac:dyDescent="0.25">
      <c r="A10033" s="77">
        <v>10024</v>
      </c>
      <c r="B10033" s="77" t="s">
        <v>2128</v>
      </c>
      <c r="C10033" t="s">
        <v>2145</v>
      </c>
      <c r="D10033" t="s">
        <v>7</v>
      </c>
      <c r="E10033" s="71">
        <v>3.8901856174280313E-4</v>
      </c>
      <c r="F10033" s="71">
        <v>3.4296913277804997E-3</v>
      </c>
      <c r="G10033" s="75" t="s">
        <v>327</v>
      </c>
    </row>
    <row r="10034" spans="1:7" x14ac:dyDescent="0.25">
      <c r="A10034" s="77">
        <v>10025</v>
      </c>
      <c r="B10034" s="77" t="s">
        <v>2128</v>
      </c>
      <c r="C10034" t="s">
        <v>2145</v>
      </c>
      <c r="D10034" t="s">
        <v>112</v>
      </c>
      <c r="E10034" s="71">
        <v>5.5574080248971876E-4</v>
      </c>
      <c r="F10034" s="71">
        <v>7.91765637371338E-3</v>
      </c>
      <c r="G10034" s="75" t="s">
        <v>327</v>
      </c>
    </row>
    <row r="10035" spans="1:7" x14ac:dyDescent="0.25">
      <c r="A10035" s="77">
        <v>10026</v>
      </c>
      <c r="B10035" s="77" t="s">
        <v>2128</v>
      </c>
      <c r="C10035" t="s">
        <v>2145</v>
      </c>
      <c r="D10035" t="s">
        <v>113</v>
      </c>
      <c r="E10035" s="71">
        <v>0</v>
      </c>
      <c r="F10035" s="71">
        <v>0</v>
      </c>
      <c r="G10035" s="76" t="s">
        <v>345</v>
      </c>
    </row>
    <row r="10036" spans="1:7" x14ac:dyDescent="0.25">
      <c r="A10036" s="77">
        <v>10027</v>
      </c>
      <c r="B10036" s="77" t="s">
        <v>2128</v>
      </c>
      <c r="C10036" t="s">
        <v>2145</v>
      </c>
      <c r="D10036" t="s">
        <v>8</v>
      </c>
      <c r="E10036" s="71">
        <v>0</v>
      </c>
      <c r="F10036" s="71">
        <v>0</v>
      </c>
      <c r="G10036" s="76" t="s">
        <v>345</v>
      </c>
    </row>
    <row r="10037" spans="1:7" x14ac:dyDescent="0.25">
      <c r="A10037" s="77">
        <v>10028</v>
      </c>
      <c r="B10037" s="77" t="s">
        <v>2128</v>
      </c>
      <c r="C10037" t="s">
        <v>2145</v>
      </c>
      <c r="D10037" t="s">
        <v>9</v>
      </c>
      <c r="E10037" s="71">
        <v>0</v>
      </c>
      <c r="F10037" s="71">
        <v>0</v>
      </c>
      <c r="G10037" s="76" t="s">
        <v>345</v>
      </c>
    </row>
    <row r="10038" spans="1:7" x14ac:dyDescent="0.25">
      <c r="A10038" s="77">
        <v>10029</v>
      </c>
      <c r="B10038" s="77" t="s">
        <v>2128</v>
      </c>
      <c r="C10038" t="s">
        <v>2145</v>
      </c>
      <c r="D10038" t="s">
        <v>10</v>
      </c>
      <c r="E10038" s="71">
        <v>5.5574080248971876E-5</v>
      </c>
      <c r="F10038" s="71">
        <v>8.1873260193220899E-5</v>
      </c>
      <c r="G10038" s="76" t="s">
        <v>345</v>
      </c>
    </row>
    <row r="10039" spans="1:7" x14ac:dyDescent="0.25">
      <c r="A10039" s="77">
        <v>10030</v>
      </c>
      <c r="B10039" s="77" t="s">
        <v>2128</v>
      </c>
      <c r="C10039" t="s">
        <v>2145</v>
      </c>
      <c r="D10039" t="s">
        <v>11</v>
      </c>
      <c r="E10039" s="71">
        <v>1.6672224074691563E-4</v>
      </c>
      <c r="F10039" s="71">
        <v>1.1166530186853272E-4</v>
      </c>
      <c r="G10039" s="76" t="s">
        <v>345</v>
      </c>
    </row>
    <row r="10040" spans="1:7" x14ac:dyDescent="0.25">
      <c r="A10040" s="77">
        <v>10031</v>
      </c>
      <c r="B10040" s="77" t="s">
        <v>2128</v>
      </c>
      <c r="C10040" t="s">
        <v>2145</v>
      </c>
      <c r="D10040" t="s">
        <v>12</v>
      </c>
      <c r="E10040" s="71">
        <v>0</v>
      </c>
      <c r="F10040" s="71">
        <v>0</v>
      </c>
      <c r="G10040" s="76" t="s">
        <v>345</v>
      </c>
    </row>
    <row r="10041" spans="1:7" x14ac:dyDescent="0.25">
      <c r="A10041" s="77">
        <v>10032</v>
      </c>
      <c r="B10041" s="77" t="s">
        <v>2128</v>
      </c>
      <c r="C10041" t="s">
        <v>2145</v>
      </c>
      <c r="D10041" t="s">
        <v>13</v>
      </c>
      <c r="E10041" s="71">
        <v>5.5574080248971876E-5</v>
      </c>
      <c r="F10041" s="71">
        <v>2.6441036488630354E-4</v>
      </c>
      <c r="G10041" s="76" t="s">
        <v>345</v>
      </c>
    </row>
    <row r="10042" spans="1:7" x14ac:dyDescent="0.25">
      <c r="A10042" s="77">
        <v>10033</v>
      </c>
      <c r="B10042" s="77" t="s">
        <v>2128</v>
      </c>
      <c r="C10042" t="s">
        <v>2145</v>
      </c>
      <c r="D10042" t="s">
        <v>14</v>
      </c>
      <c r="E10042" s="71">
        <v>2.222963209958875E-4</v>
      </c>
      <c r="F10042" s="71">
        <v>1.811922449719152E-4</v>
      </c>
      <c r="G10042" s="76" t="s">
        <v>345</v>
      </c>
    </row>
    <row r="10043" spans="1:7" x14ac:dyDescent="0.25">
      <c r="A10043" s="77">
        <v>10034</v>
      </c>
      <c r="B10043" s="77" t="s">
        <v>2128</v>
      </c>
      <c r="C10043" t="s">
        <v>2145</v>
      </c>
      <c r="D10043" t="s">
        <v>114</v>
      </c>
      <c r="E10043" s="71">
        <v>0</v>
      </c>
      <c r="F10043" s="71">
        <v>0</v>
      </c>
      <c r="G10043" s="76" t="s">
        <v>345</v>
      </c>
    </row>
    <row r="10044" spans="1:7" x14ac:dyDescent="0.25">
      <c r="A10044" s="77">
        <v>10035</v>
      </c>
      <c r="B10044" s="77" t="s">
        <v>2128</v>
      </c>
      <c r="C10044" t="s">
        <v>2145</v>
      </c>
      <c r="D10044" t="s">
        <v>333</v>
      </c>
      <c r="E10044" s="71">
        <v>0</v>
      </c>
      <c r="F10044" s="71">
        <v>0</v>
      </c>
      <c r="G10044" s="76" t="s">
        <v>345</v>
      </c>
    </row>
    <row r="10045" spans="1:7" x14ac:dyDescent="0.25">
      <c r="A10045" s="77">
        <v>10036</v>
      </c>
      <c r="B10045" s="77" t="s">
        <v>2128</v>
      </c>
      <c r="C10045" t="s">
        <v>2145</v>
      </c>
      <c r="D10045" t="s">
        <v>15</v>
      </c>
      <c r="E10045" s="71">
        <v>0</v>
      </c>
      <c r="F10045" s="71">
        <v>0</v>
      </c>
      <c r="G10045" s="76" t="s">
        <v>345</v>
      </c>
    </row>
    <row r="10046" spans="1:7" x14ac:dyDescent="0.25">
      <c r="A10046" s="77">
        <v>10037</v>
      </c>
      <c r="B10046" s="77" t="s">
        <v>2128</v>
      </c>
      <c r="C10046" t="s">
        <v>2145</v>
      </c>
      <c r="D10046" t="s">
        <v>16</v>
      </c>
      <c r="E10046" s="71">
        <v>0</v>
      </c>
      <c r="F10046" s="71">
        <v>0</v>
      </c>
      <c r="G10046" s="76" t="s">
        <v>345</v>
      </c>
    </row>
    <row r="10047" spans="1:7" x14ac:dyDescent="0.25">
      <c r="A10047" s="77">
        <v>10038</v>
      </c>
      <c r="B10047" s="77" t="s">
        <v>2128</v>
      </c>
      <c r="C10047" t="s">
        <v>2145</v>
      </c>
      <c r="D10047" t="s">
        <v>17</v>
      </c>
      <c r="E10047" s="71">
        <v>0.92202956541069248</v>
      </c>
      <c r="F10047" s="71">
        <v>0.3917129028450006</v>
      </c>
      <c r="G10047" s="75" t="s">
        <v>327</v>
      </c>
    </row>
    <row r="10048" spans="1:7" x14ac:dyDescent="0.25">
      <c r="A10048" s="77">
        <v>10039</v>
      </c>
      <c r="B10048" s="77" t="s">
        <v>2128</v>
      </c>
      <c r="C10048" t="s">
        <v>2145</v>
      </c>
      <c r="D10048" t="s">
        <v>115</v>
      </c>
      <c r="E10048" s="71">
        <v>3.8901856174280313E-4</v>
      </c>
      <c r="F10048" s="71">
        <v>1.4304982220950669E-4</v>
      </c>
      <c r="G10048" s="74" t="s">
        <v>334</v>
      </c>
    </row>
    <row r="10049" spans="1:7" x14ac:dyDescent="0.25">
      <c r="A10049" s="77">
        <v>10040</v>
      </c>
      <c r="B10049" s="77" t="s">
        <v>2128</v>
      </c>
      <c r="C10049" t="s">
        <v>2145</v>
      </c>
      <c r="D10049" t="s">
        <v>126</v>
      </c>
      <c r="E10049" s="71">
        <v>0</v>
      </c>
      <c r="F10049" s="71">
        <v>0</v>
      </c>
      <c r="G10049" s="74" t="s">
        <v>328</v>
      </c>
    </row>
    <row r="10050" spans="1:7" x14ac:dyDescent="0.25">
      <c r="A10050" s="77">
        <v>10041</v>
      </c>
      <c r="B10050" s="77" t="s">
        <v>2128</v>
      </c>
      <c r="C10050" t="s">
        <v>2145</v>
      </c>
      <c r="D10050" t="s">
        <v>18</v>
      </c>
      <c r="E10050" s="71">
        <v>5.5574080248971876E-5</v>
      </c>
      <c r="F10050" s="71">
        <v>8.1519523925980267E-5</v>
      </c>
      <c r="G10050" s="74" t="s">
        <v>328</v>
      </c>
    </row>
    <row r="10051" spans="1:7" x14ac:dyDescent="0.25">
      <c r="A10051" s="77">
        <v>10042</v>
      </c>
      <c r="B10051" s="77" t="s">
        <v>2128</v>
      </c>
      <c r="C10051" t="s">
        <v>2145</v>
      </c>
      <c r="D10051" t="s">
        <v>116</v>
      </c>
      <c r="E10051" s="71">
        <v>5.5574080248971876E-5</v>
      </c>
      <c r="F10051" s="71">
        <v>1.5165301789505612E-4</v>
      </c>
      <c r="G10051" s="74" t="s">
        <v>328</v>
      </c>
    </row>
    <row r="10052" spans="1:7" x14ac:dyDescent="0.25">
      <c r="A10052" s="77">
        <v>10043</v>
      </c>
      <c r="B10052" s="77" t="s">
        <v>2128</v>
      </c>
      <c r="C10052" t="s">
        <v>2145</v>
      </c>
      <c r="D10052" t="s">
        <v>117</v>
      </c>
      <c r="E10052" s="71">
        <v>0</v>
      </c>
      <c r="F10052" s="71">
        <v>0</v>
      </c>
      <c r="G10052" s="74" t="s">
        <v>328</v>
      </c>
    </row>
    <row r="10053" spans="1:7" x14ac:dyDescent="0.25">
      <c r="A10053" s="77">
        <v>10044</v>
      </c>
      <c r="B10053" s="77" t="s">
        <v>2128</v>
      </c>
      <c r="C10053" t="s">
        <v>2145</v>
      </c>
      <c r="D10053" t="s">
        <v>118</v>
      </c>
      <c r="E10053" s="71">
        <v>0</v>
      </c>
      <c r="F10053" s="71">
        <v>0</v>
      </c>
      <c r="G10053" s="74" t="s">
        <v>328</v>
      </c>
    </row>
    <row r="10054" spans="1:7" x14ac:dyDescent="0.25">
      <c r="A10054" s="77">
        <v>10045</v>
      </c>
      <c r="B10054" s="77" t="s">
        <v>2128</v>
      </c>
      <c r="C10054" t="s">
        <v>2145</v>
      </c>
      <c r="D10054" t="s">
        <v>119</v>
      </c>
      <c r="E10054" s="71">
        <v>0</v>
      </c>
      <c r="F10054" s="71">
        <v>0</v>
      </c>
      <c r="G10054" s="74" t="s">
        <v>328</v>
      </c>
    </row>
    <row r="10055" spans="1:7" x14ac:dyDescent="0.25">
      <c r="A10055" s="77">
        <v>10046</v>
      </c>
      <c r="B10055" s="77" t="s">
        <v>2128</v>
      </c>
      <c r="C10055" t="s">
        <v>2145</v>
      </c>
      <c r="D10055" t="s">
        <v>19</v>
      </c>
      <c r="E10055" s="71">
        <v>2.7787040124485938E-4</v>
      </c>
      <c r="F10055" s="71">
        <v>5.9017941454202075E-4</v>
      </c>
      <c r="G10055" s="74" t="s">
        <v>328</v>
      </c>
    </row>
    <row r="10056" spans="1:7" x14ac:dyDescent="0.25">
      <c r="A10056" s="77">
        <v>10047</v>
      </c>
      <c r="B10056" s="77" t="s">
        <v>2128</v>
      </c>
      <c r="C10056" t="s">
        <v>2145</v>
      </c>
      <c r="D10056" t="s">
        <v>20</v>
      </c>
      <c r="E10056" s="71">
        <v>0</v>
      </c>
      <c r="F10056" s="71">
        <v>0</v>
      </c>
      <c r="G10056" s="74" t="s">
        <v>334</v>
      </c>
    </row>
    <row r="10057" spans="1:7" x14ac:dyDescent="0.25">
      <c r="A10057" s="77">
        <v>10048</v>
      </c>
      <c r="B10057" s="77" t="s">
        <v>2128</v>
      </c>
      <c r="C10057" t="s">
        <v>2145</v>
      </c>
      <c r="D10057" t="s">
        <v>120</v>
      </c>
      <c r="E10057" s="71">
        <v>1.6672224074691563E-4</v>
      </c>
      <c r="F10057" s="71">
        <v>2.866424613032677E-4</v>
      </c>
      <c r="G10057" s="74" t="s">
        <v>328</v>
      </c>
    </row>
    <row r="10058" spans="1:7" x14ac:dyDescent="0.25">
      <c r="A10058" s="77">
        <v>10049</v>
      </c>
      <c r="B10058" s="77" t="s">
        <v>2128</v>
      </c>
      <c r="C10058" t="s">
        <v>2145</v>
      </c>
      <c r="D10058" t="s">
        <v>121</v>
      </c>
      <c r="E10058" s="71">
        <v>0</v>
      </c>
      <c r="F10058" s="71">
        <v>0</v>
      </c>
      <c r="G10058" s="74" t="s">
        <v>328</v>
      </c>
    </row>
    <row r="10059" spans="1:7" x14ac:dyDescent="0.25">
      <c r="A10059" s="77">
        <v>10050</v>
      </c>
      <c r="B10059" s="77" t="s">
        <v>2128</v>
      </c>
      <c r="C10059" t="s">
        <v>2145</v>
      </c>
      <c r="D10059" t="s">
        <v>127</v>
      </c>
      <c r="E10059" s="71">
        <v>5.5574080248971876E-5</v>
      </c>
      <c r="F10059" s="71">
        <v>1.6633399866932801E-4</v>
      </c>
      <c r="G10059" s="74" t="s">
        <v>328</v>
      </c>
    </row>
    <row r="10060" spans="1:7" x14ac:dyDescent="0.25">
      <c r="A10060" s="77">
        <v>10051</v>
      </c>
      <c r="B10060" s="77" t="s">
        <v>2128</v>
      </c>
      <c r="C10060" t="s">
        <v>2145</v>
      </c>
      <c r="D10060" t="s">
        <v>336</v>
      </c>
      <c r="E10060" s="71">
        <v>2.7787040124485938E-4</v>
      </c>
      <c r="F10060" s="71">
        <v>5.6869881710646037E-4</v>
      </c>
      <c r="G10060" s="74" t="s">
        <v>328</v>
      </c>
    </row>
    <row r="10061" spans="1:7" x14ac:dyDescent="0.25">
      <c r="A10061" s="77">
        <v>10052</v>
      </c>
      <c r="B10061" s="77" t="s">
        <v>2128</v>
      </c>
      <c r="C10061" t="s">
        <v>2145</v>
      </c>
      <c r="D10061" t="s">
        <v>122</v>
      </c>
      <c r="E10061" s="71">
        <v>1.6672224074691563E-4</v>
      </c>
      <c r="F10061" s="71">
        <v>2.5339978038685699E-4</v>
      </c>
      <c r="G10061" s="74" t="s">
        <v>334</v>
      </c>
    </row>
    <row r="10062" spans="1:7" x14ac:dyDescent="0.25">
      <c r="A10062" s="77">
        <v>10053</v>
      </c>
      <c r="B10062" s="77" t="s">
        <v>2128</v>
      </c>
      <c r="C10062" t="s">
        <v>2145</v>
      </c>
      <c r="D10062" t="s">
        <v>21</v>
      </c>
      <c r="E10062" s="71">
        <v>1.1114816049794375E-4</v>
      </c>
      <c r="F10062" s="71">
        <v>2.3348120476301658E-4</v>
      </c>
      <c r="G10062" s="74" t="s">
        <v>334</v>
      </c>
    </row>
    <row r="10063" spans="1:7" x14ac:dyDescent="0.25">
      <c r="A10063" s="77">
        <v>10054</v>
      </c>
      <c r="B10063" s="77" t="s">
        <v>2128</v>
      </c>
      <c r="C10063" t="s">
        <v>2145</v>
      </c>
      <c r="D10063" t="s">
        <v>129</v>
      </c>
      <c r="E10063" s="71">
        <v>5.5574080248971876E-5</v>
      </c>
      <c r="F10063" s="71">
        <v>4.2052144659377626E-4</v>
      </c>
      <c r="G10063" s="74" t="s">
        <v>328</v>
      </c>
    </row>
    <row r="10064" spans="1:7" x14ac:dyDescent="0.25">
      <c r="A10064" s="77">
        <v>10055</v>
      </c>
      <c r="B10064" s="77" t="s">
        <v>2128</v>
      </c>
      <c r="C10064" t="s">
        <v>2145</v>
      </c>
      <c r="D10064" t="s">
        <v>22</v>
      </c>
      <c r="E10064" s="71">
        <v>1.1614982772035123E-2</v>
      </c>
      <c r="F10064" s="71">
        <v>6.7967479674796751E-3</v>
      </c>
      <c r="G10064" s="75" t="s">
        <v>327</v>
      </c>
    </row>
    <row r="10065" spans="1:7" x14ac:dyDescent="0.25">
      <c r="A10065" s="77">
        <v>10056</v>
      </c>
      <c r="B10065" s="77" t="s">
        <v>2128</v>
      </c>
      <c r="C10065" t="s">
        <v>2145</v>
      </c>
      <c r="D10065" t="s">
        <v>23</v>
      </c>
      <c r="E10065" s="71">
        <v>1.1114816049794375E-4</v>
      </c>
      <c r="F10065" s="71">
        <v>2.257081593499605E-4</v>
      </c>
      <c r="G10065" s="76" t="s">
        <v>345</v>
      </c>
    </row>
    <row r="10066" spans="1:7" x14ac:dyDescent="0.25">
      <c r="A10066" s="77">
        <v>10057</v>
      </c>
      <c r="B10066" s="77" t="s">
        <v>2128</v>
      </c>
      <c r="C10066" t="s">
        <v>2145</v>
      </c>
      <c r="D10066" t="s">
        <v>24</v>
      </c>
      <c r="E10066" s="71">
        <v>5.5574080248971876E-5</v>
      </c>
      <c r="F10066" s="71">
        <v>3.895749737036893E-5</v>
      </c>
      <c r="G10066" s="76" t="s">
        <v>345</v>
      </c>
    </row>
    <row r="10067" spans="1:7" x14ac:dyDescent="0.25">
      <c r="A10067" s="77">
        <v>10058</v>
      </c>
      <c r="B10067" s="77" t="s">
        <v>2128</v>
      </c>
      <c r="C10067" t="s">
        <v>2145</v>
      </c>
      <c r="D10067" t="s">
        <v>25</v>
      </c>
      <c r="E10067" s="71">
        <v>1.1114816049794375E-4</v>
      </c>
      <c r="F10067" s="71">
        <v>2.0899733528397512E-5</v>
      </c>
      <c r="G10067" s="76" t="s">
        <v>345</v>
      </c>
    </row>
    <row r="10068" spans="1:7" x14ac:dyDescent="0.25">
      <c r="A10068" s="77">
        <v>10059</v>
      </c>
      <c r="B10068" s="77" t="s">
        <v>2128</v>
      </c>
      <c r="C10068" t="s">
        <v>2145</v>
      </c>
      <c r="D10068" t="s">
        <v>26</v>
      </c>
      <c r="E10068" s="71">
        <v>5.5574080248971876E-5</v>
      </c>
      <c r="F10068" s="71">
        <v>7.7006006468504539E-5</v>
      </c>
      <c r="G10068" s="76" t="s">
        <v>347</v>
      </c>
    </row>
    <row r="10069" spans="1:7" x14ac:dyDescent="0.25">
      <c r="A10069" s="77">
        <v>10060</v>
      </c>
      <c r="B10069" s="77" t="s">
        <v>2128</v>
      </c>
      <c r="C10069" t="s">
        <v>2145</v>
      </c>
      <c r="D10069" t="s">
        <v>27</v>
      </c>
      <c r="E10069" s="71">
        <v>5.5574080248971876E-5</v>
      </c>
      <c r="F10069" s="71">
        <v>1.7159428247850782E-5</v>
      </c>
      <c r="G10069" s="76" t="s">
        <v>347</v>
      </c>
    </row>
    <row r="10070" spans="1:7" x14ac:dyDescent="0.25">
      <c r="A10070" s="77">
        <v>10061</v>
      </c>
      <c r="B10070" s="77" t="s">
        <v>2128</v>
      </c>
      <c r="C10070" t="s">
        <v>2145</v>
      </c>
      <c r="D10070" t="s">
        <v>28</v>
      </c>
      <c r="E10070" s="71">
        <v>0</v>
      </c>
      <c r="F10070" s="71">
        <v>0</v>
      </c>
      <c r="G10070" s="76" t="s">
        <v>345</v>
      </c>
    </row>
    <row r="10071" spans="1:7" x14ac:dyDescent="0.25">
      <c r="A10071" s="77">
        <v>10062</v>
      </c>
      <c r="B10071" s="77" t="s">
        <v>2128</v>
      </c>
      <c r="C10071" t="s">
        <v>2145</v>
      </c>
      <c r="D10071" t="s">
        <v>337</v>
      </c>
      <c r="E10071" s="71">
        <v>0</v>
      </c>
      <c r="F10071" s="71">
        <v>0</v>
      </c>
      <c r="G10071" s="76" t="s">
        <v>347</v>
      </c>
    </row>
    <row r="10072" spans="1:7" x14ac:dyDescent="0.25">
      <c r="A10072" s="77">
        <v>10063</v>
      </c>
      <c r="B10072" s="77" t="s">
        <v>2128</v>
      </c>
      <c r="C10072" t="s">
        <v>2145</v>
      </c>
      <c r="D10072" t="s">
        <v>29</v>
      </c>
      <c r="E10072" s="71">
        <v>1.1114816049794375E-4</v>
      </c>
      <c r="F10072" s="71">
        <v>1.6869095816464237E-4</v>
      </c>
      <c r="G10072" s="76" t="s">
        <v>345</v>
      </c>
    </row>
    <row r="10073" spans="1:7" x14ac:dyDescent="0.25">
      <c r="A10073" s="77">
        <v>10064</v>
      </c>
      <c r="B10073" s="77" t="s">
        <v>2128</v>
      </c>
      <c r="C10073" t="s">
        <v>2145</v>
      </c>
      <c r="D10073" t="s">
        <v>30</v>
      </c>
      <c r="E10073" s="71">
        <v>5.5574080248971876E-4</v>
      </c>
      <c r="F10073" s="71">
        <v>2.6617690116851662E-4</v>
      </c>
      <c r="G10073" s="76" t="s">
        <v>345</v>
      </c>
    </row>
    <row r="10074" spans="1:7" x14ac:dyDescent="0.25">
      <c r="A10074" s="77">
        <v>10065</v>
      </c>
      <c r="B10074" s="77" t="s">
        <v>2128</v>
      </c>
      <c r="C10074" t="s">
        <v>2145</v>
      </c>
      <c r="D10074" t="s">
        <v>31</v>
      </c>
      <c r="E10074" s="71">
        <v>1.2226297654773814E-3</v>
      </c>
      <c r="F10074" s="71">
        <v>7.1447129124447911E-4</v>
      </c>
      <c r="G10074" s="75" t="s">
        <v>327</v>
      </c>
    </row>
    <row r="10075" spans="1:7" x14ac:dyDescent="0.25">
      <c r="A10075" s="77">
        <v>10066</v>
      </c>
      <c r="B10075" s="77" t="s">
        <v>2128</v>
      </c>
      <c r="C10075" t="s">
        <v>2145</v>
      </c>
      <c r="D10075" t="s">
        <v>32</v>
      </c>
      <c r="E10075" s="71">
        <v>1.6672224074691564E-3</v>
      </c>
      <c r="F10075" s="71">
        <v>6.1078648940285439E-4</v>
      </c>
      <c r="G10075" s="75" t="s">
        <v>327</v>
      </c>
    </row>
    <row r="10076" spans="1:7" x14ac:dyDescent="0.25">
      <c r="A10076" s="77">
        <v>10067</v>
      </c>
      <c r="B10076" s="77" t="s">
        <v>2128</v>
      </c>
      <c r="C10076" t="s">
        <v>2145</v>
      </c>
      <c r="D10076" t="s">
        <v>33</v>
      </c>
      <c r="E10076" s="71">
        <v>0</v>
      </c>
      <c r="F10076" s="71">
        <v>0</v>
      </c>
      <c r="G10076" s="76" t="s">
        <v>345</v>
      </c>
    </row>
    <row r="10077" spans="1:7" x14ac:dyDescent="0.25">
      <c r="A10077" s="77">
        <v>10068</v>
      </c>
      <c r="B10077" s="77" t="s">
        <v>2128</v>
      </c>
      <c r="C10077" t="s">
        <v>2145</v>
      </c>
      <c r="D10077" t="s">
        <v>34</v>
      </c>
      <c r="E10077" s="71">
        <v>2.7787040124485938E-4</v>
      </c>
      <c r="F10077" s="71">
        <v>1.8072724643967324E-4</v>
      </c>
      <c r="G10077" s="76" t="s">
        <v>345</v>
      </c>
    </row>
    <row r="10078" spans="1:7" x14ac:dyDescent="0.25">
      <c r="A10078" s="77">
        <v>10069</v>
      </c>
      <c r="B10078" s="77" t="s">
        <v>2128</v>
      </c>
      <c r="C10078" t="s">
        <v>2145</v>
      </c>
      <c r="D10078" t="s">
        <v>35</v>
      </c>
      <c r="E10078" s="71">
        <v>1.2782038457263532E-3</v>
      </c>
      <c r="F10078" s="71">
        <v>2.2854871565558703E-4</v>
      </c>
      <c r="G10078" s="76" t="s">
        <v>345</v>
      </c>
    </row>
    <row r="10079" spans="1:7" x14ac:dyDescent="0.25">
      <c r="A10079" s="77">
        <v>10070</v>
      </c>
      <c r="B10079" s="77" t="s">
        <v>2128</v>
      </c>
      <c r="C10079" t="s">
        <v>2145</v>
      </c>
      <c r="D10079" t="s">
        <v>36</v>
      </c>
      <c r="E10079" s="71">
        <v>5.5574080248971876E-5</v>
      </c>
      <c r="F10079" s="71">
        <v>4.3930940561437418E-5</v>
      </c>
      <c r="G10079" s="76" t="s">
        <v>345</v>
      </c>
    </row>
    <row r="10080" spans="1:7" x14ac:dyDescent="0.25">
      <c r="A10080" s="77">
        <v>10071</v>
      </c>
      <c r="B10080" s="77" t="s">
        <v>2128</v>
      </c>
      <c r="C10080" t="s">
        <v>2145</v>
      </c>
      <c r="D10080" t="s">
        <v>37</v>
      </c>
      <c r="E10080" s="71">
        <v>1.6672224074691563E-4</v>
      </c>
      <c r="F10080" s="71">
        <v>3.4056079010103305E-4</v>
      </c>
      <c r="G10080" s="76" t="s">
        <v>345</v>
      </c>
    </row>
    <row r="10081" spans="1:7" x14ac:dyDescent="0.25">
      <c r="A10081" s="77">
        <v>10072</v>
      </c>
      <c r="B10081" s="77" t="s">
        <v>2128</v>
      </c>
      <c r="C10081" t="s">
        <v>2145</v>
      </c>
      <c r="D10081" t="s">
        <v>38</v>
      </c>
      <c r="E10081" s="71">
        <v>2.7787040124485938E-4</v>
      </c>
      <c r="F10081" s="71">
        <v>5.5592617300422508E-4</v>
      </c>
      <c r="G10081" s="75" t="s">
        <v>327</v>
      </c>
    </row>
    <row r="10082" spans="1:7" x14ac:dyDescent="0.25">
      <c r="A10082" s="77">
        <v>10073</v>
      </c>
      <c r="B10082" s="77" t="s">
        <v>2128</v>
      </c>
      <c r="C10082" t="s">
        <v>2145</v>
      </c>
      <c r="D10082" t="s">
        <v>39</v>
      </c>
      <c r="E10082" s="71">
        <v>5.5574080248971876E-5</v>
      </c>
      <c r="F10082" s="71">
        <v>1.2445550715619165E-4</v>
      </c>
      <c r="G10082" s="76" t="s">
        <v>345</v>
      </c>
    </row>
    <row r="10083" spans="1:7" x14ac:dyDescent="0.25">
      <c r="A10083" s="77">
        <v>10074</v>
      </c>
      <c r="B10083" s="77" t="s">
        <v>2128</v>
      </c>
      <c r="C10083" t="s">
        <v>2145</v>
      </c>
      <c r="D10083" t="s">
        <v>40</v>
      </c>
      <c r="E10083" s="71">
        <v>1.1114816049794375E-4</v>
      </c>
      <c r="F10083" s="71">
        <v>4.7455214141653817E-5</v>
      </c>
      <c r="G10083" s="76" t="s">
        <v>347</v>
      </c>
    </row>
    <row r="10084" spans="1:7" x14ac:dyDescent="0.25">
      <c r="A10084" s="77">
        <v>10075</v>
      </c>
      <c r="B10084" s="77" t="s">
        <v>2128</v>
      </c>
      <c r="C10084" t="s">
        <v>2145</v>
      </c>
      <c r="D10084" t="s">
        <v>123</v>
      </c>
      <c r="E10084" s="71">
        <v>2.222963209958875E-4</v>
      </c>
      <c r="F10084" s="71">
        <v>1.2622278321236984E-3</v>
      </c>
      <c r="G10084" s="76" t="s">
        <v>345</v>
      </c>
    </row>
    <row r="10085" spans="1:7" x14ac:dyDescent="0.25">
      <c r="A10085" s="77">
        <v>10076</v>
      </c>
      <c r="B10085" s="77" t="s">
        <v>2128</v>
      </c>
      <c r="C10085" t="s">
        <v>2145</v>
      </c>
      <c r="D10085" t="s">
        <v>41</v>
      </c>
      <c r="E10085" s="71">
        <v>0</v>
      </c>
      <c r="F10085" s="71">
        <v>0</v>
      </c>
      <c r="G10085" s="76" t="s">
        <v>347</v>
      </c>
    </row>
    <row r="10086" spans="1:7" x14ac:dyDescent="0.25">
      <c r="A10086" s="77">
        <v>10077</v>
      </c>
      <c r="B10086" s="77" t="s">
        <v>2128</v>
      </c>
      <c r="C10086" t="s">
        <v>2145</v>
      </c>
      <c r="D10086" t="s">
        <v>42</v>
      </c>
      <c r="E10086" s="71">
        <v>5.5574080248971876E-5</v>
      </c>
      <c r="F10086" s="71">
        <v>4.6223537025053158E-5</v>
      </c>
      <c r="G10086" s="76" t="s">
        <v>347</v>
      </c>
    </row>
    <row r="10087" spans="1:7" x14ac:dyDescent="0.25">
      <c r="A10087" s="77">
        <v>10078</v>
      </c>
      <c r="B10087" s="77" t="s">
        <v>2128</v>
      </c>
      <c r="C10087" t="s">
        <v>2145</v>
      </c>
      <c r="D10087" t="s">
        <v>43</v>
      </c>
      <c r="E10087" s="71">
        <v>0</v>
      </c>
      <c r="F10087" s="71">
        <v>0</v>
      </c>
      <c r="G10087" s="76" t="s">
        <v>347</v>
      </c>
    </row>
    <row r="10088" spans="1:7" x14ac:dyDescent="0.25">
      <c r="A10088" s="77">
        <v>10079</v>
      </c>
      <c r="B10088" s="77" t="s">
        <v>2128</v>
      </c>
      <c r="C10088" t="s">
        <v>2145</v>
      </c>
      <c r="D10088" t="s">
        <v>44</v>
      </c>
      <c r="E10088" s="71">
        <v>5.5574080248971876E-5</v>
      </c>
      <c r="F10088" s="71">
        <v>6.4020486555697818E-5</v>
      </c>
      <c r="G10088" s="76" t="s">
        <v>347</v>
      </c>
    </row>
    <row r="10089" spans="1:7" x14ac:dyDescent="0.25">
      <c r="A10089" s="77">
        <v>10080</v>
      </c>
      <c r="B10089" s="77" t="s">
        <v>2128</v>
      </c>
      <c r="C10089" t="s">
        <v>2145</v>
      </c>
      <c r="D10089" t="s">
        <v>45</v>
      </c>
      <c r="E10089" s="71">
        <v>5.5574080248971876E-5</v>
      </c>
      <c r="F10089" s="71">
        <v>3.5211267605633805E-4</v>
      </c>
      <c r="G10089" s="76" t="s">
        <v>347</v>
      </c>
    </row>
    <row r="10090" spans="1:7" x14ac:dyDescent="0.25">
      <c r="A10090" s="77">
        <v>10081</v>
      </c>
      <c r="B10090" s="77" t="s">
        <v>2128</v>
      </c>
      <c r="C10090" t="s">
        <v>2145</v>
      </c>
      <c r="D10090" t="s">
        <v>46</v>
      </c>
      <c r="E10090" s="71">
        <v>0</v>
      </c>
      <c r="F10090" s="71">
        <v>0</v>
      </c>
      <c r="G10090" s="76" t="s">
        <v>347</v>
      </c>
    </row>
    <row r="10091" spans="1:7" x14ac:dyDescent="0.25">
      <c r="A10091" s="77">
        <v>10082</v>
      </c>
      <c r="B10091" s="77" t="s">
        <v>2128</v>
      </c>
      <c r="C10091" t="s">
        <v>2145</v>
      </c>
      <c r="D10091" t="s">
        <v>47</v>
      </c>
      <c r="E10091" s="71">
        <v>1.1114816049794375E-4</v>
      </c>
      <c r="F10091" s="71">
        <v>6.0096153846153849E-4</v>
      </c>
      <c r="G10091" s="76" t="s">
        <v>347</v>
      </c>
    </row>
    <row r="10092" spans="1:7" x14ac:dyDescent="0.25">
      <c r="A10092" s="77">
        <v>10083</v>
      </c>
      <c r="B10092" s="77" t="s">
        <v>2128</v>
      </c>
      <c r="C10092" t="s">
        <v>2145</v>
      </c>
      <c r="D10092" t="s">
        <v>338</v>
      </c>
      <c r="E10092" s="71">
        <v>5.5574080248971876E-5</v>
      </c>
      <c r="F10092" s="71">
        <v>2.4563989191844754E-4</v>
      </c>
      <c r="G10092" s="76" t="s">
        <v>347</v>
      </c>
    </row>
    <row r="10093" spans="1:7" x14ac:dyDescent="0.25">
      <c r="A10093" s="77">
        <v>10084</v>
      </c>
      <c r="B10093" s="77" t="s">
        <v>2128</v>
      </c>
      <c r="C10093" t="s">
        <v>2145</v>
      </c>
      <c r="D10093" t="s">
        <v>48</v>
      </c>
      <c r="E10093" s="71">
        <v>6.6688896298766251E-4</v>
      </c>
      <c r="F10093" s="71">
        <v>1.4732965009208103E-3</v>
      </c>
      <c r="G10093" s="74" t="s">
        <v>328</v>
      </c>
    </row>
    <row r="10094" spans="1:7" x14ac:dyDescent="0.25">
      <c r="A10094" s="77">
        <v>10085</v>
      </c>
      <c r="B10094" s="77" t="s">
        <v>2128</v>
      </c>
      <c r="C10094" t="s">
        <v>2145</v>
      </c>
      <c r="D10094" t="s">
        <v>124</v>
      </c>
      <c r="E10094" s="71">
        <v>1.6672224074691563E-4</v>
      </c>
      <c r="F10094" s="71">
        <v>7.5206818751566808E-4</v>
      </c>
      <c r="G10094" s="74" t="s">
        <v>334</v>
      </c>
    </row>
    <row r="10095" spans="1:7" x14ac:dyDescent="0.25">
      <c r="A10095" s="77">
        <v>10086</v>
      </c>
      <c r="B10095" s="77" t="s">
        <v>2128</v>
      </c>
      <c r="C10095" t="s">
        <v>2145</v>
      </c>
      <c r="D10095" t="s">
        <v>49</v>
      </c>
      <c r="E10095" s="71">
        <v>5.5574080248971876E-4</v>
      </c>
      <c r="F10095" s="71">
        <v>1.2987012987012987E-3</v>
      </c>
      <c r="G10095" s="76" t="s">
        <v>345</v>
      </c>
    </row>
    <row r="10096" spans="1:7" x14ac:dyDescent="0.25">
      <c r="A10096" s="77">
        <v>10087</v>
      </c>
      <c r="B10096" s="77" t="s">
        <v>2128</v>
      </c>
      <c r="C10096" t="s">
        <v>2145</v>
      </c>
      <c r="D10096" t="s">
        <v>50</v>
      </c>
      <c r="E10096" s="71">
        <v>0</v>
      </c>
      <c r="F10096" s="71">
        <v>0</v>
      </c>
      <c r="G10096" s="74" t="s">
        <v>334</v>
      </c>
    </row>
    <row r="10097" spans="1:7" x14ac:dyDescent="0.25">
      <c r="A10097" s="77">
        <v>10088</v>
      </c>
      <c r="B10097" s="77" t="s">
        <v>2128</v>
      </c>
      <c r="C10097" t="s">
        <v>2145</v>
      </c>
      <c r="D10097" t="s">
        <v>128</v>
      </c>
      <c r="E10097" s="71">
        <v>0</v>
      </c>
      <c r="F10097" s="71">
        <v>0</v>
      </c>
      <c r="G10097" s="76" t="s">
        <v>347</v>
      </c>
    </row>
    <row r="10098" spans="1:7" x14ac:dyDescent="0.25">
      <c r="A10098" s="77">
        <v>10089</v>
      </c>
      <c r="B10098" s="77" t="s">
        <v>2128</v>
      </c>
      <c r="C10098" t="s">
        <v>2145</v>
      </c>
      <c r="D10098" t="s">
        <v>51</v>
      </c>
      <c r="E10098" s="71">
        <v>1.6672224074691563E-4</v>
      </c>
      <c r="F10098" s="71">
        <v>9.4232943837165476E-5</v>
      </c>
      <c r="G10098" s="76" t="s">
        <v>347</v>
      </c>
    </row>
    <row r="10099" spans="1:7" x14ac:dyDescent="0.25">
      <c r="A10099" s="77">
        <v>10090</v>
      </c>
      <c r="B10099" s="77" t="s">
        <v>2128</v>
      </c>
      <c r="C10099" t="s">
        <v>2145</v>
      </c>
      <c r="D10099" t="s">
        <v>52</v>
      </c>
      <c r="E10099" s="71">
        <v>3.8901856174280313E-4</v>
      </c>
      <c r="F10099" s="71">
        <v>9.7111622873949114E-5</v>
      </c>
      <c r="G10099" s="75" t="s">
        <v>327</v>
      </c>
    </row>
    <row r="10100" spans="1:7" x14ac:dyDescent="0.25">
      <c r="A10100" s="77">
        <v>10091</v>
      </c>
      <c r="B10100" s="77" t="s">
        <v>2128</v>
      </c>
      <c r="C10100" t="s">
        <v>2145</v>
      </c>
      <c r="D10100" t="s">
        <v>53</v>
      </c>
      <c r="E10100" s="71">
        <v>5.5574080248971876E-5</v>
      </c>
      <c r="F10100" s="71">
        <v>8.0076873798846888E-5</v>
      </c>
      <c r="G10100" s="76" t="s">
        <v>347</v>
      </c>
    </row>
    <row r="10101" spans="1:7" x14ac:dyDescent="0.25">
      <c r="A10101" s="77">
        <v>10092</v>
      </c>
      <c r="B10101" s="77" t="s">
        <v>2128</v>
      </c>
      <c r="C10101" t="s">
        <v>2145</v>
      </c>
      <c r="D10101" t="s">
        <v>54</v>
      </c>
      <c r="E10101" s="71">
        <v>0</v>
      </c>
      <c r="F10101" s="71">
        <v>0</v>
      </c>
      <c r="G10101" s="76" t="s">
        <v>347</v>
      </c>
    </row>
    <row r="10102" spans="1:7" x14ac:dyDescent="0.25">
      <c r="A10102" s="77">
        <v>10093</v>
      </c>
      <c r="B10102" s="77" t="s">
        <v>2128</v>
      </c>
      <c r="C10102" t="s">
        <v>2145</v>
      </c>
      <c r="D10102" t="s">
        <v>55</v>
      </c>
      <c r="E10102" s="71">
        <v>2.222963209958875E-4</v>
      </c>
      <c r="F10102" s="71">
        <v>1.7198383351964914E-4</v>
      </c>
      <c r="G10102" s="74" t="s">
        <v>328</v>
      </c>
    </row>
    <row r="10103" spans="1:7" x14ac:dyDescent="0.25">
      <c r="A10103" s="77">
        <v>10094</v>
      </c>
      <c r="B10103" s="77" t="s">
        <v>2128</v>
      </c>
      <c r="C10103" t="s">
        <v>2145</v>
      </c>
      <c r="D10103" t="s">
        <v>56</v>
      </c>
      <c r="E10103" s="71">
        <v>0</v>
      </c>
      <c r="F10103" s="71">
        <v>0</v>
      </c>
      <c r="G10103" s="76" t="s">
        <v>347</v>
      </c>
    </row>
    <row r="10104" spans="1:7" x14ac:dyDescent="0.25">
      <c r="A10104" s="77">
        <v>10095</v>
      </c>
      <c r="B10104" s="77" t="s">
        <v>2128</v>
      </c>
      <c r="C10104" t="s">
        <v>2145</v>
      </c>
      <c r="D10104" t="s">
        <v>57</v>
      </c>
      <c r="E10104" s="71">
        <v>1.1114816049794375E-4</v>
      </c>
      <c r="F10104" s="71">
        <v>1.8795226012592801E-4</v>
      </c>
      <c r="G10104" s="76" t="s">
        <v>347</v>
      </c>
    </row>
    <row r="10105" spans="1:7" x14ac:dyDescent="0.25">
      <c r="A10105" s="77">
        <v>10096</v>
      </c>
      <c r="B10105" s="77" t="s">
        <v>2128</v>
      </c>
      <c r="C10105" t="s">
        <v>2145</v>
      </c>
      <c r="D10105" t="s">
        <v>125</v>
      </c>
      <c r="E10105" s="71">
        <v>0</v>
      </c>
      <c r="F10105" s="71">
        <v>0</v>
      </c>
      <c r="G10105" s="74" t="s">
        <v>334</v>
      </c>
    </row>
    <row r="10106" spans="1:7" x14ac:dyDescent="0.25">
      <c r="A10106" s="77">
        <v>10097</v>
      </c>
      <c r="B10106" s="77" t="s">
        <v>2128</v>
      </c>
      <c r="C10106" t="s">
        <v>2145</v>
      </c>
      <c r="D10106" t="s">
        <v>339</v>
      </c>
      <c r="E10106" s="71">
        <v>2.222963209958875E-4</v>
      </c>
      <c r="F10106" s="71">
        <v>7.0261724925346921E-4</v>
      </c>
      <c r="G10106" s="76" t="s">
        <v>347</v>
      </c>
    </row>
    <row r="10107" spans="1:7" x14ac:dyDescent="0.25">
      <c r="A10107" s="77">
        <v>10098</v>
      </c>
      <c r="B10107" s="77" t="s">
        <v>2128</v>
      </c>
      <c r="C10107" t="s">
        <v>2145</v>
      </c>
      <c r="D10107" t="s">
        <v>58</v>
      </c>
      <c r="E10107" s="71">
        <v>0</v>
      </c>
      <c r="F10107" s="71">
        <v>0</v>
      </c>
      <c r="G10107" s="76" t="s">
        <v>347</v>
      </c>
    </row>
    <row r="10108" spans="1:7" x14ac:dyDescent="0.25">
      <c r="A10108" s="77">
        <v>10099</v>
      </c>
      <c r="B10108" s="77" t="s">
        <v>2128</v>
      </c>
      <c r="C10108" t="s">
        <v>2145</v>
      </c>
      <c r="D10108" t="s">
        <v>59</v>
      </c>
      <c r="E10108" s="71">
        <v>5.5574080248971876E-5</v>
      </c>
      <c r="F10108" s="71">
        <v>2.2598870056497175E-4</v>
      </c>
      <c r="G10108" s="76" t="s">
        <v>347</v>
      </c>
    </row>
    <row r="10109" spans="1:7" x14ac:dyDescent="0.25">
      <c r="A10109" s="77">
        <v>10100</v>
      </c>
      <c r="B10109" s="77" t="s">
        <v>2128</v>
      </c>
      <c r="C10109" t="s">
        <v>2145</v>
      </c>
      <c r="D10109" t="s">
        <v>60</v>
      </c>
      <c r="E10109" s="71">
        <v>5.5574080248971876E-5</v>
      </c>
      <c r="F10109" s="71">
        <v>2.2967386311437759E-4</v>
      </c>
      <c r="G10109" s="75" t="s">
        <v>327</v>
      </c>
    </row>
    <row r="10110" spans="1:7" x14ac:dyDescent="0.25">
      <c r="A10110" s="77">
        <v>10101</v>
      </c>
      <c r="B10110" s="77" t="s">
        <v>2128</v>
      </c>
      <c r="C10110" t="s">
        <v>2145</v>
      </c>
      <c r="D10110" t="s">
        <v>61</v>
      </c>
      <c r="E10110" s="71">
        <v>0</v>
      </c>
      <c r="F10110" s="71">
        <v>0</v>
      </c>
      <c r="G10110" s="76" t="s">
        <v>347</v>
      </c>
    </row>
    <row r="10111" spans="1:7" x14ac:dyDescent="0.25">
      <c r="A10111" s="77">
        <v>10102</v>
      </c>
      <c r="B10111" s="77" t="s">
        <v>2128</v>
      </c>
      <c r="C10111" t="s">
        <v>2145</v>
      </c>
      <c r="D10111" t="s">
        <v>62</v>
      </c>
      <c r="E10111" s="71">
        <v>1.1114816049794375E-4</v>
      </c>
      <c r="F10111" s="71">
        <v>8.2819164354631665E-5</v>
      </c>
      <c r="G10111" s="76" t="s">
        <v>347</v>
      </c>
    </row>
    <row r="10112" spans="1:7" x14ac:dyDescent="0.25">
      <c r="A10112" s="77">
        <v>10103</v>
      </c>
      <c r="B10112" s="77" t="s">
        <v>2128</v>
      </c>
      <c r="C10112" t="s">
        <v>2145</v>
      </c>
      <c r="D10112" t="s">
        <v>63</v>
      </c>
      <c r="E10112" s="71">
        <v>5.5574080248971876E-5</v>
      </c>
      <c r="F10112" s="71">
        <v>4.8123195380173246E-4</v>
      </c>
      <c r="G10112" s="76" t="s">
        <v>347</v>
      </c>
    </row>
    <row r="10113" spans="1:7" x14ac:dyDescent="0.25">
      <c r="A10113" s="77">
        <v>10104</v>
      </c>
      <c r="B10113" s="77" t="s">
        <v>2128</v>
      </c>
      <c r="C10113" t="s">
        <v>2145</v>
      </c>
      <c r="D10113" t="s">
        <v>64</v>
      </c>
      <c r="E10113" s="71">
        <v>4.4459264199177501E-4</v>
      </c>
      <c r="F10113" s="71">
        <v>1.0844075745869085E-4</v>
      </c>
      <c r="G10113" s="76" t="s">
        <v>347</v>
      </c>
    </row>
    <row r="10114" spans="1:7" x14ac:dyDescent="0.25">
      <c r="A10114" s="77">
        <v>10105</v>
      </c>
      <c r="B10114" s="77" t="s">
        <v>2128</v>
      </c>
      <c r="C10114" t="s">
        <v>2145</v>
      </c>
      <c r="D10114" t="s">
        <v>65</v>
      </c>
      <c r="E10114" s="71">
        <v>1.1114816049794375E-4</v>
      </c>
      <c r="F10114" s="71">
        <v>1.3991884706870015E-4</v>
      </c>
      <c r="G10114" s="74" t="s">
        <v>334</v>
      </c>
    </row>
    <row r="10115" spans="1:7" x14ac:dyDescent="0.25">
      <c r="A10115" s="77">
        <v>10106</v>
      </c>
      <c r="B10115" s="77" t="s">
        <v>2128</v>
      </c>
      <c r="C10115" t="s">
        <v>2145</v>
      </c>
      <c r="D10115" t="s">
        <v>66</v>
      </c>
      <c r="E10115" s="71">
        <v>0</v>
      </c>
      <c r="F10115" s="71">
        <v>0</v>
      </c>
      <c r="G10115" s="76" t="s">
        <v>347</v>
      </c>
    </row>
    <row r="10116" spans="1:7" x14ac:dyDescent="0.25">
      <c r="A10116" s="77">
        <v>10107</v>
      </c>
      <c r="B10116" s="77" t="s">
        <v>2128</v>
      </c>
      <c r="C10116" t="s">
        <v>2145</v>
      </c>
      <c r="D10116" t="s">
        <v>67</v>
      </c>
      <c r="E10116" s="71">
        <v>1.1114816049794375E-4</v>
      </c>
      <c r="F10116" s="71">
        <v>4.1151416637517746E-5</v>
      </c>
      <c r="G10116" s="76" t="s">
        <v>347</v>
      </c>
    </row>
    <row r="10117" spans="1:7" x14ac:dyDescent="0.25">
      <c r="A10117" s="77">
        <v>10108</v>
      </c>
      <c r="B10117" s="77" t="s">
        <v>2128</v>
      </c>
      <c r="C10117" t="s">
        <v>2145</v>
      </c>
      <c r="D10117" t="s">
        <v>68</v>
      </c>
      <c r="E10117" s="71">
        <v>0</v>
      </c>
      <c r="F10117" s="71">
        <v>0</v>
      </c>
      <c r="G10117" s="76" t="s">
        <v>347</v>
      </c>
    </row>
    <row r="10118" spans="1:7" x14ac:dyDescent="0.25">
      <c r="A10118" s="77">
        <v>10109</v>
      </c>
      <c r="B10118" s="77" t="s">
        <v>2128</v>
      </c>
      <c r="C10118" t="s">
        <v>2145</v>
      </c>
      <c r="D10118" t="s">
        <v>69</v>
      </c>
      <c r="E10118" s="71">
        <v>5.5574080248971876E-5</v>
      </c>
      <c r="F10118" s="71">
        <v>2.2232103156958648E-4</v>
      </c>
      <c r="G10118" s="76" t="s">
        <v>347</v>
      </c>
    </row>
    <row r="10119" spans="1:7" x14ac:dyDescent="0.25">
      <c r="A10119" s="77">
        <v>10110</v>
      </c>
      <c r="B10119" s="77" t="s">
        <v>2128</v>
      </c>
      <c r="C10119" t="s">
        <v>2145</v>
      </c>
      <c r="D10119" t="s">
        <v>70</v>
      </c>
      <c r="E10119" s="71">
        <v>1.1114816049794375E-4</v>
      </c>
      <c r="F10119" s="71">
        <v>1.8066847335140017E-3</v>
      </c>
      <c r="G10119" s="75" t="s">
        <v>327</v>
      </c>
    </row>
    <row r="10120" spans="1:7" x14ac:dyDescent="0.25">
      <c r="A10120" s="77">
        <v>10111</v>
      </c>
      <c r="B10120" s="77" t="s">
        <v>2128</v>
      </c>
      <c r="C10120" t="s">
        <v>2145</v>
      </c>
      <c r="D10120" t="s">
        <v>71</v>
      </c>
      <c r="E10120" s="71">
        <v>0</v>
      </c>
      <c r="F10120" s="71">
        <v>0</v>
      </c>
      <c r="G10120" s="76" t="s">
        <v>347</v>
      </c>
    </row>
    <row r="10121" spans="1:7" x14ac:dyDescent="0.25">
      <c r="A10121" s="77">
        <v>10112</v>
      </c>
      <c r="B10121" s="77" t="s">
        <v>2128</v>
      </c>
      <c r="C10121" t="s">
        <v>2145</v>
      </c>
      <c r="D10121" t="s">
        <v>72</v>
      </c>
      <c r="E10121" s="71">
        <v>5.5574080248971876E-5</v>
      </c>
      <c r="F10121" s="71">
        <v>4.5884188308708819E-5</v>
      </c>
      <c r="G10121" s="76" t="s">
        <v>347</v>
      </c>
    </row>
    <row r="10122" spans="1:7" x14ac:dyDescent="0.25">
      <c r="A10122" s="77">
        <v>10113</v>
      </c>
      <c r="B10122" s="77" t="s">
        <v>2128</v>
      </c>
      <c r="C10122" t="s">
        <v>2145</v>
      </c>
      <c r="D10122" t="s">
        <v>73</v>
      </c>
      <c r="E10122" s="71">
        <v>0</v>
      </c>
      <c r="F10122" s="71">
        <v>0</v>
      </c>
      <c r="G10122" s="76" t="s">
        <v>347</v>
      </c>
    </row>
    <row r="10123" spans="1:7" x14ac:dyDescent="0.25">
      <c r="A10123" s="77">
        <v>10114</v>
      </c>
      <c r="B10123" s="77" t="s">
        <v>2128</v>
      </c>
      <c r="C10123" t="s">
        <v>2145</v>
      </c>
      <c r="D10123" t="s">
        <v>74</v>
      </c>
      <c r="E10123" s="71">
        <v>3.3344448149383126E-4</v>
      </c>
      <c r="F10123" s="71">
        <v>6.5259952142701758E-4</v>
      </c>
      <c r="G10123" s="76" t="s">
        <v>347</v>
      </c>
    </row>
    <row r="10124" spans="1:7" x14ac:dyDescent="0.25">
      <c r="A10124" s="77">
        <v>10115</v>
      </c>
      <c r="B10124" s="77" t="s">
        <v>2128</v>
      </c>
      <c r="C10124" t="s">
        <v>2145</v>
      </c>
      <c r="D10124" t="s">
        <v>75</v>
      </c>
      <c r="E10124" s="71">
        <v>0</v>
      </c>
      <c r="F10124" s="71">
        <v>0</v>
      </c>
      <c r="G10124" s="76" t="s">
        <v>347</v>
      </c>
    </row>
    <row r="10125" spans="1:7" x14ac:dyDescent="0.25">
      <c r="A10125" s="77">
        <v>10116</v>
      </c>
      <c r="B10125" s="77" t="s">
        <v>2128</v>
      </c>
      <c r="C10125" t="s">
        <v>2145</v>
      </c>
      <c r="D10125" t="s">
        <v>76</v>
      </c>
      <c r="E10125" s="71">
        <v>4.4459264199177501E-4</v>
      </c>
      <c r="F10125" s="71">
        <v>9.251014720677175E-5</v>
      </c>
      <c r="G10125" s="76" t="s">
        <v>347</v>
      </c>
    </row>
    <row r="10126" spans="1:7" x14ac:dyDescent="0.25">
      <c r="A10126" s="77">
        <v>10117</v>
      </c>
      <c r="B10126" s="77" t="s">
        <v>2128</v>
      </c>
      <c r="C10126" t="s">
        <v>2145</v>
      </c>
      <c r="D10126" t="s">
        <v>77</v>
      </c>
      <c r="E10126" s="71">
        <v>2.7787040124485938E-4</v>
      </c>
      <c r="F10126" s="71">
        <v>6.7796610169491525E-5</v>
      </c>
      <c r="G10126" s="76" t="s">
        <v>347</v>
      </c>
    </row>
    <row r="10127" spans="1:7" x14ac:dyDescent="0.25">
      <c r="A10127" s="77">
        <v>10118</v>
      </c>
      <c r="B10127" s="77" t="s">
        <v>2128</v>
      </c>
      <c r="C10127" t="s">
        <v>2145</v>
      </c>
      <c r="D10127" t="s">
        <v>78</v>
      </c>
      <c r="E10127" s="71">
        <v>4.4459264199177501E-4</v>
      </c>
      <c r="F10127" s="71">
        <v>5.4579939143367857E-5</v>
      </c>
      <c r="G10127" s="74" t="s">
        <v>334</v>
      </c>
    </row>
    <row r="10128" spans="1:7" x14ac:dyDescent="0.25">
      <c r="A10128" s="77">
        <v>10119</v>
      </c>
      <c r="B10128" s="77" t="s">
        <v>2128</v>
      </c>
      <c r="C10128" t="s">
        <v>2145</v>
      </c>
      <c r="D10128" t="s">
        <v>79</v>
      </c>
      <c r="E10128" s="71">
        <v>8.8918528398355002E-4</v>
      </c>
      <c r="F10128" s="71">
        <v>2.8624076426284056E-4</v>
      </c>
      <c r="G10128" s="74" t="s">
        <v>334</v>
      </c>
    </row>
    <row r="10129" spans="1:7" x14ac:dyDescent="0.25">
      <c r="A10129" s="77">
        <v>10120</v>
      </c>
      <c r="B10129" s="77" t="s">
        <v>2128</v>
      </c>
      <c r="C10129" t="s">
        <v>2145</v>
      </c>
      <c r="D10129" t="s">
        <v>340</v>
      </c>
      <c r="E10129" s="71">
        <v>2.7787040124485938E-4</v>
      </c>
      <c r="F10129" s="71">
        <v>7.6981108835891675E-5</v>
      </c>
      <c r="G10129" s="74" t="s">
        <v>334</v>
      </c>
    </row>
    <row r="10130" spans="1:7" x14ac:dyDescent="0.25">
      <c r="A10130" s="77">
        <v>10121</v>
      </c>
      <c r="B10130" s="77" t="s">
        <v>2128</v>
      </c>
      <c r="C10130" t="s">
        <v>2145</v>
      </c>
      <c r="D10130" t="s">
        <v>80</v>
      </c>
      <c r="E10130" s="71">
        <v>1.1114816049794375E-4</v>
      </c>
      <c r="F10130" s="71">
        <v>2.3596035865974517E-4</v>
      </c>
      <c r="G10130" s="76" t="s">
        <v>347</v>
      </c>
    </row>
    <row r="10131" spans="1:7" x14ac:dyDescent="0.25">
      <c r="A10131" s="77">
        <v>10122</v>
      </c>
      <c r="B10131" s="77" t="s">
        <v>2128</v>
      </c>
      <c r="C10131" t="s">
        <v>2145</v>
      </c>
      <c r="D10131" t="s">
        <v>81</v>
      </c>
      <c r="E10131" s="71">
        <v>5.5574080248971876E-5</v>
      </c>
      <c r="F10131" s="71">
        <v>4.8151001540832051E-5</v>
      </c>
      <c r="G10131" s="74" t="s">
        <v>334</v>
      </c>
    </row>
    <row r="10132" spans="1:7" x14ac:dyDescent="0.25">
      <c r="A10132" s="77">
        <v>10123</v>
      </c>
      <c r="B10132" s="77" t="s">
        <v>2128</v>
      </c>
      <c r="C10132" t="s">
        <v>2145</v>
      </c>
      <c r="D10132" t="s">
        <v>82</v>
      </c>
      <c r="E10132" s="71">
        <v>3.8901856174280313E-4</v>
      </c>
      <c r="F10132" s="71">
        <v>2.3409022506103066E-4</v>
      </c>
      <c r="G10132" s="76" t="s">
        <v>347</v>
      </c>
    </row>
    <row r="10133" spans="1:7" x14ac:dyDescent="0.25">
      <c r="A10133" s="77">
        <v>10124</v>
      </c>
      <c r="B10133" s="77" t="s">
        <v>2128</v>
      </c>
      <c r="C10133" t="s">
        <v>2145</v>
      </c>
      <c r="D10133" t="s">
        <v>83</v>
      </c>
      <c r="E10133" s="71">
        <v>1.1114816049794375E-4</v>
      </c>
      <c r="F10133" s="71">
        <v>4.4296788482834997E-4</v>
      </c>
      <c r="G10133" s="76" t="s">
        <v>347</v>
      </c>
    </row>
    <row r="10134" spans="1:7" x14ac:dyDescent="0.25">
      <c r="A10134" s="77">
        <v>10125</v>
      </c>
      <c r="B10134" s="77" t="s">
        <v>2128</v>
      </c>
      <c r="C10134" t="s">
        <v>2145</v>
      </c>
      <c r="D10134" t="s">
        <v>84</v>
      </c>
      <c r="E10134" s="71">
        <v>5.5574080248971876E-5</v>
      </c>
      <c r="F10134" s="71">
        <v>1.2306480592680105E-5</v>
      </c>
      <c r="G10134" s="76" t="s">
        <v>347</v>
      </c>
    </row>
    <row r="10135" spans="1:7" x14ac:dyDescent="0.25">
      <c r="A10135" s="77">
        <v>10126</v>
      </c>
      <c r="B10135" s="77" t="s">
        <v>2128</v>
      </c>
      <c r="C10135" t="s">
        <v>2145</v>
      </c>
      <c r="D10135" t="s">
        <v>85</v>
      </c>
      <c r="E10135" s="71">
        <v>0</v>
      </c>
      <c r="F10135" s="71">
        <v>0</v>
      </c>
      <c r="G10135" s="76" t="s">
        <v>347</v>
      </c>
    </row>
    <row r="10136" spans="1:7" x14ac:dyDescent="0.25">
      <c r="A10136" s="77">
        <v>10127</v>
      </c>
      <c r="B10136" s="77" t="s">
        <v>2128</v>
      </c>
      <c r="C10136" t="s">
        <v>2145</v>
      </c>
      <c r="D10136" t="s">
        <v>86</v>
      </c>
      <c r="E10136" s="71">
        <v>0</v>
      </c>
      <c r="F10136" s="71">
        <v>0</v>
      </c>
      <c r="G10136" s="76" t="s">
        <v>347</v>
      </c>
    </row>
    <row r="10137" spans="1:7" x14ac:dyDescent="0.25">
      <c r="A10137" s="77">
        <v>10128</v>
      </c>
      <c r="B10137" s="77" t="s">
        <v>2128</v>
      </c>
      <c r="C10137" t="s">
        <v>2145</v>
      </c>
      <c r="D10137" t="s">
        <v>87</v>
      </c>
      <c r="E10137" s="71">
        <v>0</v>
      </c>
      <c r="F10137" s="71">
        <v>0</v>
      </c>
      <c r="G10137" s="76" t="s">
        <v>347</v>
      </c>
    </row>
    <row r="10138" spans="1:7" x14ac:dyDescent="0.25">
      <c r="A10138" s="77">
        <v>10129</v>
      </c>
      <c r="B10138" s="77" t="s">
        <v>2128</v>
      </c>
      <c r="C10138" t="s">
        <v>2145</v>
      </c>
      <c r="D10138" t="s">
        <v>88</v>
      </c>
      <c r="E10138" s="71">
        <v>0</v>
      </c>
      <c r="F10138" s="71">
        <v>0</v>
      </c>
      <c r="G10138" s="76" t="s">
        <v>347</v>
      </c>
    </row>
    <row r="10139" spans="1:7" x14ac:dyDescent="0.25">
      <c r="A10139" s="77">
        <v>10130</v>
      </c>
      <c r="B10139" s="77" t="s">
        <v>2128</v>
      </c>
      <c r="C10139" t="s">
        <v>2145</v>
      </c>
      <c r="D10139" t="s">
        <v>89</v>
      </c>
      <c r="E10139" s="71">
        <v>5.5574080248971876E-5</v>
      </c>
      <c r="F10139" s="71">
        <v>2.9767220336964933E-5</v>
      </c>
      <c r="G10139" s="76" t="s">
        <v>347</v>
      </c>
    </row>
    <row r="10140" spans="1:7" x14ac:dyDescent="0.25">
      <c r="A10140" s="77">
        <v>10131</v>
      </c>
      <c r="B10140" s="77" t="s">
        <v>2128</v>
      </c>
      <c r="C10140" t="s">
        <v>2145</v>
      </c>
      <c r="D10140" t="s">
        <v>90</v>
      </c>
      <c r="E10140" s="71">
        <v>0</v>
      </c>
      <c r="F10140" s="71">
        <v>0</v>
      </c>
      <c r="G10140" s="76" t="s">
        <v>347</v>
      </c>
    </row>
    <row r="10141" spans="1:7" x14ac:dyDescent="0.25">
      <c r="A10141" s="77">
        <v>10132</v>
      </c>
      <c r="B10141" s="77" t="s">
        <v>2128</v>
      </c>
      <c r="C10141" t="s">
        <v>2145</v>
      </c>
      <c r="D10141" t="s">
        <v>91</v>
      </c>
      <c r="E10141" s="71">
        <v>0</v>
      </c>
      <c r="F10141" s="71">
        <v>0</v>
      </c>
      <c r="G10141" s="76" t="s">
        <v>347</v>
      </c>
    </row>
    <row r="10142" spans="1:7" x14ac:dyDescent="0.25">
      <c r="A10142" s="77">
        <v>10133</v>
      </c>
      <c r="B10142" s="77" t="s">
        <v>2128</v>
      </c>
      <c r="C10142" t="s">
        <v>2145</v>
      </c>
      <c r="D10142" t="s">
        <v>92</v>
      </c>
      <c r="E10142" s="71">
        <v>5.5574080248971876E-5</v>
      </c>
      <c r="F10142" s="71">
        <v>3.720238095238095E-4</v>
      </c>
      <c r="G10142" s="76" t="s">
        <v>347</v>
      </c>
    </row>
    <row r="10143" spans="1:7" x14ac:dyDescent="0.25">
      <c r="A10143" s="77">
        <v>10134</v>
      </c>
      <c r="B10143" s="77" t="s">
        <v>2128</v>
      </c>
      <c r="C10143" t="s">
        <v>2145</v>
      </c>
      <c r="D10143" t="s">
        <v>93</v>
      </c>
      <c r="E10143" s="71">
        <v>0</v>
      </c>
      <c r="F10143" s="71">
        <v>0</v>
      </c>
      <c r="G10143" s="76" t="s">
        <v>347</v>
      </c>
    </row>
    <row r="10144" spans="1:7" x14ac:dyDescent="0.25">
      <c r="A10144" s="77">
        <v>10135</v>
      </c>
      <c r="B10144" s="77" t="s">
        <v>2128</v>
      </c>
      <c r="C10144" t="s">
        <v>2145</v>
      </c>
      <c r="D10144" t="s">
        <v>94</v>
      </c>
      <c r="E10144" s="71">
        <v>0</v>
      </c>
      <c r="F10144" s="71">
        <v>0</v>
      </c>
      <c r="G10144" s="76" t="s">
        <v>347</v>
      </c>
    </row>
    <row r="10145" spans="1:7" x14ac:dyDescent="0.25">
      <c r="A10145" s="77">
        <v>10136</v>
      </c>
      <c r="B10145" s="77" t="s">
        <v>2128</v>
      </c>
      <c r="C10145" t="s">
        <v>2145</v>
      </c>
      <c r="D10145" t="s">
        <v>95</v>
      </c>
      <c r="E10145" s="71">
        <v>0</v>
      </c>
      <c r="F10145" s="71">
        <v>0</v>
      </c>
      <c r="G10145" s="76" t="s">
        <v>347</v>
      </c>
    </row>
    <row r="10146" spans="1:7" x14ac:dyDescent="0.25">
      <c r="A10146" s="77">
        <v>10137</v>
      </c>
      <c r="B10146" s="77" t="s">
        <v>2128</v>
      </c>
      <c r="C10146" t="s">
        <v>2145</v>
      </c>
      <c r="D10146" t="s">
        <v>96</v>
      </c>
      <c r="E10146" s="71">
        <v>0</v>
      </c>
      <c r="F10146" s="71">
        <v>0</v>
      </c>
      <c r="G10146" s="76" t="s">
        <v>347</v>
      </c>
    </row>
    <row r="10147" spans="1:7" x14ac:dyDescent="0.25">
      <c r="A10147" s="77">
        <v>10138</v>
      </c>
      <c r="B10147" s="77" t="s">
        <v>2128</v>
      </c>
      <c r="C10147" t="s">
        <v>2145</v>
      </c>
      <c r="D10147" t="s">
        <v>97</v>
      </c>
      <c r="E10147" s="71">
        <v>0</v>
      </c>
      <c r="F10147" s="71">
        <v>0</v>
      </c>
      <c r="G10147" s="76" t="s">
        <v>347</v>
      </c>
    </row>
    <row r="10148" spans="1:7" x14ac:dyDescent="0.25">
      <c r="A10148" s="77">
        <v>10139</v>
      </c>
      <c r="B10148" s="77" t="s">
        <v>2128</v>
      </c>
      <c r="C10148" t="s">
        <v>2145</v>
      </c>
      <c r="D10148" t="s">
        <v>98</v>
      </c>
      <c r="E10148" s="71">
        <v>0</v>
      </c>
      <c r="F10148" s="71">
        <v>0</v>
      </c>
      <c r="G10148" s="76" t="s">
        <v>347</v>
      </c>
    </row>
    <row r="10149" spans="1:7" x14ac:dyDescent="0.25">
      <c r="A10149" s="77">
        <v>10140</v>
      </c>
      <c r="B10149" s="77" t="s">
        <v>2128</v>
      </c>
      <c r="C10149" t="s">
        <v>2145</v>
      </c>
      <c r="D10149" t="s">
        <v>99</v>
      </c>
      <c r="E10149" s="71">
        <v>0</v>
      </c>
      <c r="F10149" s="71">
        <v>0</v>
      </c>
      <c r="G10149" s="76" t="s">
        <v>347</v>
      </c>
    </row>
    <row r="10150" spans="1:7" x14ac:dyDescent="0.25">
      <c r="A10150" s="77">
        <v>10141</v>
      </c>
      <c r="B10150" s="77" t="s">
        <v>2128</v>
      </c>
      <c r="C10150" t="s">
        <v>2145</v>
      </c>
      <c r="D10150" t="s">
        <v>100</v>
      </c>
      <c r="E10150" s="71">
        <v>5.5574080248971876E-5</v>
      </c>
      <c r="F10150" s="71">
        <v>1.6566714157913918E-5</v>
      </c>
      <c r="G10150" s="76" t="s">
        <v>347</v>
      </c>
    </row>
    <row r="10151" spans="1:7" x14ac:dyDescent="0.25">
      <c r="A10151" s="77">
        <v>10142</v>
      </c>
      <c r="B10151" s="77" t="s">
        <v>2128</v>
      </c>
      <c r="C10151" t="s">
        <v>2145</v>
      </c>
      <c r="D10151" t="s">
        <v>101</v>
      </c>
      <c r="E10151" s="71">
        <v>0</v>
      </c>
      <c r="F10151" s="71">
        <v>0</v>
      </c>
      <c r="G10151" s="76" t="s">
        <v>347</v>
      </c>
    </row>
    <row r="10152" spans="1:7" x14ac:dyDescent="0.25">
      <c r="A10152" s="77">
        <v>10143</v>
      </c>
      <c r="B10152" s="77" t="s">
        <v>2128</v>
      </c>
      <c r="C10152" t="s">
        <v>2145</v>
      </c>
      <c r="D10152" t="s">
        <v>102</v>
      </c>
      <c r="E10152" s="71">
        <v>0</v>
      </c>
      <c r="F10152" s="71">
        <v>0</v>
      </c>
      <c r="G10152" s="76" t="s">
        <v>347</v>
      </c>
    </row>
    <row r="10153" spans="1:7" x14ac:dyDescent="0.25">
      <c r="A10153" s="77">
        <v>10144</v>
      </c>
      <c r="B10153" s="77" t="s">
        <v>2128</v>
      </c>
      <c r="C10153" t="s">
        <v>2145</v>
      </c>
      <c r="D10153" t="s">
        <v>341</v>
      </c>
      <c r="E10153" s="71">
        <v>5.5574080248971876E-5</v>
      </c>
      <c r="F10153" s="71">
        <v>4.4343931532969711E-5</v>
      </c>
      <c r="G10153" s="76" t="s">
        <v>347</v>
      </c>
    </row>
    <row r="10154" spans="1:7" x14ac:dyDescent="0.25">
      <c r="A10154" s="77">
        <v>10145</v>
      </c>
      <c r="B10154" s="77" t="s">
        <v>2128</v>
      </c>
      <c r="C10154" t="s">
        <v>2145</v>
      </c>
      <c r="D10154" t="s">
        <v>103</v>
      </c>
      <c r="E10154" s="71">
        <v>0</v>
      </c>
      <c r="F10154" s="71">
        <v>0</v>
      </c>
      <c r="G10154" s="76" t="s">
        <v>347</v>
      </c>
    </row>
    <row r="10155" spans="1:7" x14ac:dyDescent="0.25">
      <c r="A10155" s="77">
        <v>10146</v>
      </c>
      <c r="B10155" s="77" t="s">
        <v>2128</v>
      </c>
      <c r="C10155" t="s">
        <v>2145</v>
      </c>
      <c r="D10155" t="s">
        <v>104</v>
      </c>
      <c r="E10155" s="71">
        <v>0</v>
      </c>
      <c r="F10155" s="71">
        <v>0</v>
      </c>
      <c r="G10155" s="76" t="s">
        <v>347</v>
      </c>
    </row>
    <row r="10156" spans="1:7" x14ac:dyDescent="0.25">
      <c r="A10156" s="77">
        <v>10147</v>
      </c>
      <c r="B10156" s="77" t="s">
        <v>2128</v>
      </c>
      <c r="C10156" t="s">
        <v>2145</v>
      </c>
      <c r="D10156" t="s">
        <v>105</v>
      </c>
      <c r="E10156" s="71">
        <v>1.1114816049794375E-4</v>
      </c>
      <c r="F10156" s="71">
        <v>6.8238425057149681E-5</v>
      </c>
      <c r="G10156" s="76" t="s">
        <v>347</v>
      </c>
    </row>
    <row r="10157" spans="1:7" x14ac:dyDescent="0.25">
      <c r="A10157" s="77">
        <v>10148</v>
      </c>
      <c r="B10157" s="77" t="s">
        <v>2128</v>
      </c>
      <c r="C10157" t="s">
        <v>2145</v>
      </c>
      <c r="D10157" t="s">
        <v>342</v>
      </c>
      <c r="E10157" s="71">
        <v>2.222963209958875E-4</v>
      </c>
      <c r="F10157" s="71">
        <v>1.9627085377821394E-4</v>
      </c>
      <c r="G10157" s="76" t="s">
        <v>347</v>
      </c>
    </row>
    <row r="10158" spans="1:7" x14ac:dyDescent="0.25">
      <c r="A10158" s="77">
        <v>10149</v>
      </c>
      <c r="B10158" s="77" t="s">
        <v>2128</v>
      </c>
      <c r="C10158" t="s">
        <v>2145</v>
      </c>
      <c r="D10158" t="s">
        <v>106</v>
      </c>
      <c r="E10158" s="71">
        <v>0</v>
      </c>
      <c r="F10158" s="71">
        <v>0</v>
      </c>
      <c r="G10158" s="76" t="s">
        <v>347</v>
      </c>
    </row>
    <row r="10159" spans="1:7" x14ac:dyDescent="0.25">
      <c r="A10159" s="77">
        <v>10150</v>
      </c>
      <c r="B10159" s="77" t="s">
        <v>2128</v>
      </c>
      <c r="C10159" t="s">
        <v>2145</v>
      </c>
      <c r="D10159" t="s">
        <v>107</v>
      </c>
      <c r="E10159" s="71">
        <v>0</v>
      </c>
      <c r="F10159" s="71">
        <v>0</v>
      </c>
      <c r="G10159" s="76" t="s">
        <v>347</v>
      </c>
    </row>
    <row r="10160" spans="1:7" x14ac:dyDescent="0.25">
      <c r="A10160" s="77">
        <v>10151</v>
      </c>
      <c r="B10160" s="77" t="s">
        <v>2128</v>
      </c>
      <c r="C10160" t="s">
        <v>2145</v>
      </c>
      <c r="D10160" t="s">
        <v>343</v>
      </c>
      <c r="E10160" s="71">
        <v>1.5005001667222407E-3</v>
      </c>
      <c r="F10160" s="71">
        <v>8.8748644117937086E-4</v>
      </c>
      <c r="G10160" s="75" t="s">
        <v>327</v>
      </c>
    </row>
    <row r="10161" spans="1:7" x14ac:dyDescent="0.25">
      <c r="A10161" s="77">
        <v>10152</v>
      </c>
      <c r="B10161" s="77" t="s">
        <v>2128</v>
      </c>
      <c r="C10161" t="s">
        <v>2145</v>
      </c>
      <c r="D10161" t="s">
        <v>108</v>
      </c>
      <c r="E10161" s="71">
        <v>3.9290874736023121E-2</v>
      </c>
      <c r="F10161" s="71">
        <v>1.8354721213332745E-3</v>
      </c>
      <c r="G10161" s="75" t="s">
        <v>327</v>
      </c>
    </row>
    <row r="10162" spans="1:7" x14ac:dyDescent="0.25">
      <c r="A10162" s="77">
        <v>10153</v>
      </c>
      <c r="B10162" s="77" t="s">
        <v>2129</v>
      </c>
      <c r="C10162" t="s">
        <v>2146</v>
      </c>
      <c r="D10162" t="s">
        <v>0</v>
      </c>
      <c r="E10162" s="71">
        <v>1.8955963837853601E-3</v>
      </c>
      <c r="F10162" s="71">
        <v>3.7426227148409387E-3</v>
      </c>
      <c r="G10162" s="75" t="s">
        <v>327</v>
      </c>
    </row>
    <row r="10163" spans="1:7" x14ac:dyDescent="0.25">
      <c r="A10163" s="77">
        <v>10154</v>
      </c>
      <c r="B10163" s="77" t="s">
        <v>2129</v>
      </c>
      <c r="C10163" t="s">
        <v>2146</v>
      </c>
      <c r="D10163" t="s">
        <v>1</v>
      </c>
      <c r="E10163" s="71">
        <v>3.3537474482356372E-3</v>
      </c>
      <c r="F10163" s="71">
        <v>1.4323970853833219E-3</v>
      </c>
      <c r="G10163" s="75" t="s">
        <v>327</v>
      </c>
    </row>
    <row r="10164" spans="1:7" x14ac:dyDescent="0.25">
      <c r="A10164" s="77">
        <v>10155</v>
      </c>
      <c r="B10164" s="77" t="s">
        <v>2129</v>
      </c>
      <c r="C10164" t="s">
        <v>2146</v>
      </c>
      <c r="D10164" t="s">
        <v>2</v>
      </c>
      <c r="E10164" s="71">
        <v>2.0049577136191312E-3</v>
      </c>
      <c r="F10164" s="71">
        <v>9.4927423669721603E-4</v>
      </c>
      <c r="G10164" s="74" t="s">
        <v>328</v>
      </c>
    </row>
    <row r="10165" spans="1:7" x14ac:dyDescent="0.25">
      <c r="A10165" s="77">
        <v>10156</v>
      </c>
      <c r="B10165" s="77" t="s">
        <v>2129</v>
      </c>
      <c r="C10165" t="s">
        <v>2146</v>
      </c>
      <c r="D10165" t="s">
        <v>3</v>
      </c>
      <c r="E10165" s="71">
        <v>7.2907553222513859E-5</v>
      </c>
      <c r="F10165" s="71">
        <v>1.2641425952847481E-4</v>
      </c>
      <c r="G10165" s="74" t="s">
        <v>328</v>
      </c>
    </row>
    <row r="10166" spans="1:7" x14ac:dyDescent="0.25">
      <c r="A10166" s="77">
        <v>10157</v>
      </c>
      <c r="B10166" s="77" t="s">
        <v>2129</v>
      </c>
      <c r="C10166" t="s">
        <v>2146</v>
      </c>
      <c r="D10166" t="s">
        <v>331</v>
      </c>
      <c r="E10166" s="71">
        <v>4.5020414114902305E-2</v>
      </c>
      <c r="F10166" s="71">
        <v>4.922672193877551E-2</v>
      </c>
      <c r="G10166" s="75" t="s">
        <v>327</v>
      </c>
    </row>
    <row r="10167" spans="1:7" x14ac:dyDescent="0.25">
      <c r="A10167" s="77">
        <v>10158</v>
      </c>
      <c r="B10167" s="77" t="s">
        <v>2129</v>
      </c>
      <c r="C10167" t="s">
        <v>2146</v>
      </c>
      <c r="D10167" t="s">
        <v>332</v>
      </c>
      <c r="E10167" s="71">
        <v>5.0670749489647128E-3</v>
      </c>
      <c r="F10167" s="71">
        <v>9.6133895843419324E-3</v>
      </c>
      <c r="G10167" s="75" t="s">
        <v>327</v>
      </c>
    </row>
    <row r="10168" spans="1:7" x14ac:dyDescent="0.25">
      <c r="A10168" s="77">
        <v>10159</v>
      </c>
      <c r="B10168" s="77" t="s">
        <v>2129</v>
      </c>
      <c r="C10168" t="s">
        <v>2146</v>
      </c>
      <c r="D10168" t="s">
        <v>4</v>
      </c>
      <c r="E10168" s="71">
        <v>7.2907553222513859E-5</v>
      </c>
      <c r="F10168" s="71">
        <v>6.0551014229488342E-4</v>
      </c>
      <c r="G10168" s="74" t="s">
        <v>328</v>
      </c>
    </row>
    <row r="10169" spans="1:7" x14ac:dyDescent="0.25">
      <c r="A10169" s="77">
        <v>10160</v>
      </c>
      <c r="B10169" s="77" t="s">
        <v>2129</v>
      </c>
      <c r="C10169" t="s">
        <v>2146</v>
      </c>
      <c r="D10169" t="s">
        <v>5</v>
      </c>
      <c r="E10169" s="71">
        <v>1.8226888305628464E-4</v>
      </c>
      <c r="F10169" s="71">
        <v>3.4544700842890701E-4</v>
      </c>
      <c r="G10169" s="75" t="s">
        <v>327</v>
      </c>
    </row>
    <row r="10170" spans="1:7" x14ac:dyDescent="0.25">
      <c r="A10170" s="77">
        <v>10161</v>
      </c>
      <c r="B10170" s="77" t="s">
        <v>2129</v>
      </c>
      <c r="C10170" t="s">
        <v>2146</v>
      </c>
      <c r="D10170" t="s">
        <v>109</v>
      </c>
      <c r="E10170" s="71">
        <v>0</v>
      </c>
      <c r="F10170" s="71">
        <v>0</v>
      </c>
      <c r="G10170" s="76" t="s">
        <v>345</v>
      </c>
    </row>
    <row r="10171" spans="1:7" x14ac:dyDescent="0.25">
      <c r="A10171" s="77">
        <v>10162</v>
      </c>
      <c r="B10171" s="77" t="s">
        <v>2129</v>
      </c>
      <c r="C10171" t="s">
        <v>2146</v>
      </c>
      <c r="D10171" t="s">
        <v>6</v>
      </c>
      <c r="E10171" s="71">
        <v>5.8326042578011087E-4</v>
      </c>
      <c r="F10171" s="71">
        <v>5.8500914076782453E-3</v>
      </c>
      <c r="G10171" s="75" t="s">
        <v>327</v>
      </c>
    </row>
    <row r="10172" spans="1:7" x14ac:dyDescent="0.25">
      <c r="A10172" s="77">
        <v>10163</v>
      </c>
      <c r="B10172" s="77" t="s">
        <v>2129</v>
      </c>
      <c r="C10172" t="s">
        <v>2146</v>
      </c>
      <c r="D10172" t="s">
        <v>110</v>
      </c>
      <c r="E10172" s="71">
        <v>0</v>
      </c>
      <c r="F10172" s="71">
        <v>0</v>
      </c>
      <c r="G10172" s="76" t="s">
        <v>345</v>
      </c>
    </row>
    <row r="10173" spans="1:7" x14ac:dyDescent="0.25">
      <c r="A10173" s="77">
        <v>10164</v>
      </c>
      <c r="B10173" s="77" t="s">
        <v>2129</v>
      </c>
      <c r="C10173" t="s">
        <v>2146</v>
      </c>
      <c r="D10173" t="s">
        <v>111</v>
      </c>
      <c r="E10173" s="71">
        <v>0</v>
      </c>
      <c r="F10173" s="71">
        <v>0</v>
      </c>
      <c r="G10173" s="76" t="s">
        <v>345</v>
      </c>
    </row>
    <row r="10174" spans="1:7" x14ac:dyDescent="0.25">
      <c r="A10174" s="77">
        <v>10165</v>
      </c>
      <c r="B10174" s="77" t="s">
        <v>2129</v>
      </c>
      <c r="C10174" t="s">
        <v>2146</v>
      </c>
      <c r="D10174" t="s">
        <v>7</v>
      </c>
      <c r="E10174" s="71">
        <v>0</v>
      </c>
      <c r="F10174" s="71">
        <v>0</v>
      </c>
      <c r="G10174" s="75" t="s">
        <v>327</v>
      </c>
    </row>
    <row r="10175" spans="1:7" x14ac:dyDescent="0.25">
      <c r="A10175" s="77">
        <v>10166</v>
      </c>
      <c r="B10175" s="77" t="s">
        <v>2129</v>
      </c>
      <c r="C10175" t="s">
        <v>2146</v>
      </c>
      <c r="D10175" t="s">
        <v>112</v>
      </c>
      <c r="E10175" s="71">
        <v>5.4680664916885392E-4</v>
      </c>
      <c r="F10175" s="71">
        <v>1.1876484560570071E-2</v>
      </c>
      <c r="G10175" s="75" t="s">
        <v>327</v>
      </c>
    </row>
    <row r="10176" spans="1:7" x14ac:dyDescent="0.25">
      <c r="A10176" s="77">
        <v>10167</v>
      </c>
      <c r="B10176" s="77" t="s">
        <v>2129</v>
      </c>
      <c r="C10176" t="s">
        <v>2146</v>
      </c>
      <c r="D10176" t="s">
        <v>113</v>
      </c>
      <c r="E10176" s="71">
        <v>0</v>
      </c>
      <c r="F10176" s="71">
        <v>0</v>
      </c>
      <c r="G10176" s="76" t="s">
        <v>345</v>
      </c>
    </row>
    <row r="10177" spans="1:7" x14ac:dyDescent="0.25">
      <c r="A10177" s="77">
        <v>10168</v>
      </c>
      <c r="B10177" s="77" t="s">
        <v>2129</v>
      </c>
      <c r="C10177" t="s">
        <v>2146</v>
      </c>
      <c r="D10177" t="s">
        <v>8</v>
      </c>
      <c r="E10177" s="71">
        <v>0</v>
      </c>
      <c r="F10177" s="71">
        <v>0</v>
      </c>
      <c r="G10177" s="76" t="s">
        <v>345</v>
      </c>
    </row>
    <row r="10178" spans="1:7" x14ac:dyDescent="0.25">
      <c r="A10178" s="77">
        <v>10169</v>
      </c>
      <c r="B10178" s="77" t="s">
        <v>2129</v>
      </c>
      <c r="C10178" t="s">
        <v>2146</v>
      </c>
      <c r="D10178" t="s">
        <v>9</v>
      </c>
      <c r="E10178" s="71">
        <v>0</v>
      </c>
      <c r="F10178" s="71">
        <v>0</v>
      </c>
      <c r="G10178" s="76" t="s">
        <v>345</v>
      </c>
    </row>
    <row r="10179" spans="1:7" x14ac:dyDescent="0.25">
      <c r="A10179" s="77">
        <v>10170</v>
      </c>
      <c r="B10179" s="77" t="s">
        <v>2129</v>
      </c>
      <c r="C10179" t="s">
        <v>2146</v>
      </c>
      <c r="D10179" t="s">
        <v>10</v>
      </c>
      <c r="E10179" s="71">
        <v>0</v>
      </c>
      <c r="F10179" s="71">
        <v>0</v>
      </c>
      <c r="G10179" s="76" t="s">
        <v>345</v>
      </c>
    </row>
    <row r="10180" spans="1:7" x14ac:dyDescent="0.25">
      <c r="A10180" s="77">
        <v>10171</v>
      </c>
      <c r="B10180" s="77" t="s">
        <v>2129</v>
      </c>
      <c r="C10180" t="s">
        <v>2146</v>
      </c>
      <c r="D10180" t="s">
        <v>11</v>
      </c>
      <c r="E10180" s="71">
        <v>0</v>
      </c>
      <c r="F10180" s="71">
        <v>0</v>
      </c>
      <c r="G10180" s="76" t="s">
        <v>345</v>
      </c>
    </row>
    <row r="10181" spans="1:7" x14ac:dyDescent="0.25">
      <c r="A10181" s="77">
        <v>10172</v>
      </c>
      <c r="B10181" s="77" t="s">
        <v>2129</v>
      </c>
      <c r="C10181" t="s">
        <v>2146</v>
      </c>
      <c r="D10181" t="s">
        <v>12</v>
      </c>
      <c r="E10181" s="71">
        <v>0</v>
      </c>
      <c r="F10181" s="71">
        <v>0</v>
      </c>
      <c r="G10181" s="76" t="s">
        <v>345</v>
      </c>
    </row>
    <row r="10182" spans="1:7" x14ac:dyDescent="0.25">
      <c r="A10182" s="77">
        <v>10173</v>
      </c>
      <c r="B10182" s="77" t="s">
        <v>2129</v>
      </c>
      <c r="C10182" t="s">
        <v>2146</v>
      </c>
      <c r="D10182" t="s">
        <v>13</v>
      </c>
      <c r="E10182" s="71">
        <v>0</v>
      </c>
      <c r="F10182" s="71">
        <v>0</v>
      </c>
      <c r="G10182" s="76" t="s">
        <v>345</v>
      </c>
    </row>
    <row r="10183" spans="1:7" x14ac:dyDescent="0.25">
      <c r="A10183" s="77">
        <v>10174</v>
      </c>
      <c r="B10183" s="77" t="s">
        <v>2129</v>
      </c>
      <c r="C10183" t="s">
        <v>2146</v>
      </c>
      <c r="D10183" t="s">
        <v>14</v>
      </c>
      <c r="E10183" s="71">
        <v>3.6453776611256929E-5</v>
      </c>
      <c r="F10183" s="71">
        <v>4.52980612429788E-5</v>
      </c>
      <c r="G10183" s="76" t="s">
        <v>345</v>
      </c>
    </row>
    <row r="10184" spans="1:7" x14ac:dyDescent="0.25">
      <c r="A10184" s="77">
        <v>10175</v>
      </c>
      <c r="B10184" s="77" t="s">
        <v>2129</v>
      </c>
      <c r="C10184" t="s">
        <v>2146</v>
      </c>
      <c r="D10184" t="s">
        <v>114</v>
      </c>
      <c r="E10184" s="71">
        <v>0</v>
      </c>
      <c r="F10184" s="71">
        <v>0</v>
      </c>
      <c r="G10184" s="76" t="s">
        <v>345</v>
      </c>
    </row>
    <row r="10185" spans="1:7" x14ac:dyDescent="0.25">
      <c r="A10185" s="77">
        <v>10176</v>
      </c>
      <c r="B10185" s="77" t="s">
        <v>2129</v>
      </c>
      <c r="C10185" t="s">
        <v>2146</v>
      </c>
      <c r="D10185" t="s">
        <v>333</v>
      </c>
      <c r="E10185" s="71">
        <v>0</v>
      </c>
      <c r="F10185" s="71">
        <v>0</v>
      </c>
      <c r="G10185" s="76" t="s">
        <v>345</v>
      </c>
    </row>
    <row r="10186" spans="1:7" x14ac:dyDescent="0.25">
      <c r="A10186" s="77">
        <v>10177</v>
      </c>
      <c r="B10186" s="77" t="s">
        <v>2129</v>
      </c>
      <c r="C10186" t="s">
        <v>2146</v>
      </c>
      <c r="D10186" t="s">
        <v>15</v>
      </c>
      <c r="E10186" s="71">
        <v>7.2907553222513859E-5</v>
      </c>
      <c r="F10186" s="71">
        <v>1.8286550242296791E-4</v>
      </c>
      <c r="G10186" s="76" t="s">
        <v>345</v>
      </c>
    </row>
    <row r="10187" spans="1:7" x14ac:dyDescent="0.25">
      <c r="A10187" s="77">
        <v>10178</v>
      </c>
      <c r="B10187" s="77" t="s">
        <v>2129</v>
      </c>
      <c r="C10187" t="s">
        <v>2146</v>
      </c>
      <c r="D10187" t="s">
        <v>16</v>
      </c>
      <c r="E10187" s="71">
        <v>3.6453776611256929E-5</v>
      </c>
      <c r="F10187" s="71">
        <v>1.3027618551328816E-4</v>
      </c>
      <c r="G10187" s="76" t="s">
        <v>345</v>
      </c>
    </row>
    <row r="10188" spans="1:7" x14ac:dyDescent="0.25">
      <c r="A10188" s="77">
        <v>10179</v>
      </c>
      <c r="B10188" s="77" t="s">
        <v>2129</v>
      </c>
      <c r="C10188" t="s">
        <v>2146</v>
      </c>
      <c r="D10188" t="s">
        <v>17</v>
      </c>
      <c r="E10188" s="71">
        <v>0.86942257217847774</v>
      </c>
      <c r="F10188" s="71">
        <v>0.56309762719867784</v>
      </c>
      <c r="G10188" s="75" t="s">
        <v>327</v>
      </c>
    </row>
    <row r="10189" spans="1:7" x14ac:dyDescent="0.25">
      <c r="A10189" s="77">
        <v>10180</v>
      </c>
      <c r="B10189" s="77" t="s">
        <v>2129</v>
      </c>
      <c r="C10189" t="s">
        <v>2146</v>
      </c>
      <c r="D10189" t="s">
        <v>115</v>
      </c>
      <c r="E10189" s="71">
        <v>5.1035287255759697E-4</v>
      </c>
      <c r="F10189" s="71">
        <v>2.8609964441901338E-4</v>
      </c>
      <c r="G10189" s="74" t="s">
        <v>334</v>
      </c>
    </row>
    <row r="10190" spans="1:7" x14ac:dyDescent="0.25">
      <c r="A10190" s="77">
        <v>10181</v>
      </c>
      <c r="B10190" s="77" t="s">
        <v>2129</v>
      </c>
      <c r="C10190" t="s">
        <v>2146</v>
      </c>
      <c r="D10190" t="s">
        <v>126</v>
      </c>
      <c r="E10190" s="71">
        <v>3.6453776611256929E-5</v>
      </c>
      <c r="F10190" s="71">
        <v>1.7038677798602829E-4</v>
      </c>
      <c r="G10190" s="74" t="s">
        <v>328</v>
      </c>
    </row>
    <row r="10191" spans="1:7" x14ac:dyDescent="0.25">
      <c r="A10191" s="77">
        <v>10182</v>
      </c>
      <c r="B10191" s="77" t="s">
        <v>2129</v>
      </c>
      <c r="C10191" t="s">
        <v>2146</v>
      </c>
      <c r="D10191" t="s">
        <v>18</v>
      </c>
      <c r="E10191" s="71">
        <v>0</v>
      </c>
      <c r="F10191" s="71">
        <v>0</v>
      </c>
      <c r="G10191" s="74" t="s">
        <v>328</v>
      </c>
    </row>
    <row r="10192" spans="1:7" x14ac:dyDescent="0.25">
      <c r="A10192" s="77">
        <v>10183</v>
      </c>
      <c r="B10192" s="77" t="s">
        <v>2129</v>
      </c>
      <c r="C10192" t="s">
        <v>2146</v>
      </c>
      <c r="D10192" t="s">
        <v>116</v>
      </c>
      <c r="E10192" s="71">
        <v>1.0936132983377078E-4</v>
      </c>
      <c r="F10192" s="71">
        <v>4.5495905368516835E-4</v>
      </c>
      <c r="G10192" s="74" t="s">
        <v>328</v>
      </c>
    </row>
    <row r="10193" spans="1:7" x14ac:dyDescent="0.25">
      <c r="A10193" s="77">
        <v>10184</v>
      </c>
      <c r="B10193" s="77" t="s">
        <v>2129</v>
      </c>
      <c r="C10193" t="s">
        <v>2146</v>
      </c>
      <c r="D10193" t="s">
        <v>117</v>
      </c>
      <c r="E10193" s="71">
        <v>0</v>
      </c>
      <c r="F10193" s="71">
        <v>0</v>
      </c>
      <c r="G10193" s="74" t="s">
        <v>328</v>
      </c>
    </row>
    <row r="10194" spans="1:7" x14ac:dyDescent="0.25">
      <c r="A10194" s="77">
        <v>10185</v>
      </c>
      <c r="B10194" s="77" t="s">
        <v>2129</v>
      </c>
      <c r="C10194" t="s">
        <v>2146</v>
      </c>
      <c r="D10194" t="s">
        <v>118</v>
      </c>
      <c r="E10194" s="71">
        <v>0</v>
      </c>
      <c r="F10194" s="71">
        <v>0</v>
      </c>
      <c r="G10194" s="74" t="s">
        <v>328</v>
      </c>
    </row>
    <row r="10195" spans="1:7" x14ac:dyDescent="0.25">
      <c r="A10195" s="77">
        <v>10186</v>
      </c>
      <c r="B10195" s="77" t="s">
        <v>2129</v>
      </c>
      <c r="C10195" t="s">
        <v>2146</v>
      </c>
      <c r="D10195" t="s">
        <v>119</v>
      </c>
      <c r="E10195" s="71">
        <v>0</v>
      </c>
      <c r="F10195" s="71">
        <v>0</v>
      </c>
      <c r="G10195" s="74" t="s">
        <v>328</v>
      </c>
    </row>
    <row r="10196" spans="1:7" x14ac:dyDescent="0.25">
      <c r="A10196" s="77">
        <v>10187</v>
      </c>
      <c r="B10196" s="77" t="s">
        <v>2129</v>
      </c>
      <c r="C10196" t="s">
        <v>2146</v>
      </c>
      <c r="D10196" t="s">
        <v>19</v>
      </c>
      <c r="E10196" s="71">
        <v>2.9163021289005544E-4</v>
      </c>
      <c r="F10196" s="71">
        <v>9.4428706326723328E-4</v>
      </c>
      <c r="G10196" s="74" t="s">
        <v>328</v>
      </c>
    </row>
    <row r="10197" spans="1:7" x14ac:dyDescent="0.25">
      <c r="A10197" s="77">
        <v>10188</v>
      </c>
      <c r="B10197" s="77" t="s">
        <v>2129</v>
      </c>
      <c r="C10197" t="s">
        <v>2146</v>
      </c>
      <c r="D10197" t="s">
        <v>20</v>
      </c>
      <c r="E10197" s="71">
        <v>0</v>
      </c>
      <c r="F10197" s="71">
        <v>0</v>
      </c>
      <c r="G10197" s="74" t="s">
        <v>334</v>
      </c>
    </row>
    <row r="10198" spans="1:7" x14ac:dyDescent="0.25">
      <c r="A10198" s="77">
        <v>10189</v>
      </c>
      <c r="B10198" s="77" t="s">
        <v>2129</v>
      </c>
      <c r="C10198" t="s">
        <v>2146</v>
      </c>
      <c r="D10198" t="s">
        <v>120</v>
      </c>
      <c r="E10198" s="71">
        <v>2.1872265966754156E-4</v>
      </c>
      <c r="F10198" s="71">
        <v>5.7328492260653541E-4</v>
      </c>
      <c r="G10198" s="74" t="s">
        <v>328</v>
      </c>
    </row>
    <row r="10199" spans="1:7" x14ac:dyDescent="0.25">
      <c r="A10199" s="77">
        <v>10190</v>
      </c>
      <c r="B10199" s="77" t="s">
        <v>2129</v>
      </c>
      <c r="C10199" t="s">
        <v>2146</v>
      </c>
      <c r="D10199" t="s">
        <v>121</v>
      </c>
      <c r="E10199" s="71">
        <v>0</v>
      </c>
      <c r="F10199" s="71">
        <v>0</v>
      </c>
      <c r="G10199" s="74" t="s">
        <v>328</v>
      </c>
    </row>
    <row r="10200" spans="1:7" x14ac:dyDescent="0.25">
      <c r="A10200" s="77">
        <v>10191</v>
      </c>
      <c r="B10200" s="77" t="s">
        <v>2129</v>
      </c>
      <c r="C10200" t="s">
        <v>2146</v>
      </c>
      <c r="D10200" t="s">
        <v>127</v>
      </c>
      <c r="E10200" s="71">
        <v>1.4581510644502772E-4</v>
      </c>
      <c r="F10200" s="71">
        <v>6.6533599467731206E-4</v>
      </c>
      <c r="G10200" s="74" t="s">
        <v>328</v>
      </c>
    </row>
    <row r="10201" spans="1:7" x14ac:dyDescent="0.25">
      <c r="A10201" s="77">
        <v>10192</v>
      </c>
      <c r="B10201" s="77" t="s">
        <v>2129</v>
      </c>
      <c r="C10201" t="s">
        <v>2146</v>
      </c>
      <c r="D10201" t="s">
        <v>336</v>
      </c>
      <c r="E10201" s="71">
        <v>1.4581510644502772E-4</v>
      </c>
      <c r="F10201" s="71">
        <v>4.5495905368516835E-4</v>
      </c>
      <c r="G10201" s="74" t="s">
        <v>328</v>
      </c>
    </row>
    <row r="10202" spans="1:7" x14ac:dyDescent="0.25">
      <c r="A10202" s="77">
        <v>10193</v>
      </c>
      <c r="B10202" s="77" t="s">
        <v>2129</v>
      </c>
      <c r="C10202" t="s">
        <v>2146</v>
      </c>
      <c r="D10202" t="s">
        <v>122</v>
      </c>
      <c r="E10202" s="71">
        <v>3.6453776611256929E-5</v>
      </c>
      <c r="F10202" s="71">
        <v>8.4466593462285662E-5</v>
      </c>
      <c r="G10202" s="74" t="s">
        <v>334</v>
      </c>
    </row>
    <row r="10203" spans="1:7" x14ac:dyDescent="0.25">
      <c r="A10203" s="77">
        <v>10194</v>
      </c>
      <c r="B10203" s="77" t="s">
        <v>2129</v>
      </c>
      <c r="C10203" t="s">
        <v>2146</v>
      </c>
      <c r="D10203" t="s">
        <v>21</v>
      </c>
      <c r="E10203" s="71">
        <v>0</v>
      </c>
      <c r="F10203" s="71">
        <v>0</v>
      </c>
      <c r="G10203" s="74" t="s">
        <v>334</v>
      </c>
    </row>
    <row r="10204" spans="1:7" x14ac:dyDescent="0.25">
      <c r="A10204" s="77">
        <v>10195</v>
      </c>
      <c r="B10204" s="77" t="s">
        <v>2129</v>
      </c>
      <c r="C10204" t="s">
        <v>2146</v>
      </c>
      <c r="D10204" t="s">
        <v>129</v>
      </c>
      <c r="E10204" s="71">
        <v>3.6453776611256929E-5</v>
      </c>
      <c r="F10204" s="71">
        <v>4.2052144659377626E-4</v>
      </c>
      <c r="G10204" s="74" t="s">
        <v>328</v>
      </c>
    </row>
    <row r="10205" spans="1:7" x14ac:dyDescent="0.25">
      <c r="A10205" s="77">
        <v>10196</v>
      </c>
      <c r="B10205" s="77" t="s">
        <v>2129</v>
      </c>
      <c r="C10205" t="s">
        <v>2146</v>
      </c>
      <c r="D10205" t="s">
        <v>22</v>
      </c>
      <c r="E10205" s="71">
        <v>1.2357830271216098E-2</v>
      </c>
      <c r="F10205" s="71">
        <v>1.1024390243902438E-2</v>
      </c>
      <c r="G10205" s="75" t="s">
        <v>327</v>
      </c>
    </row>
    <row r="10206" spans="1:7" x14ac:dyDescent="0.25">
      <c r="A10206" s="77">
        <v>10197</v>
      </c>
      <c r="B10206" s="77" t="s">
        <v>2129</v>
      </c>
      <c r="C10206" t="s">
        <v>2146</v>
      </c>
      <c r="D10206" t="s">
        <v>23</v>
      </c>
      <c r="E10206" s="71">
        <v>3.6453776611256929E-5</v>
      </c>
      <c r="F10206" s="71">
        <v>1.1285407967498025E-4</v>
      </c>
      <c r="G10206" s="76" t="s">
        <v>345</v>
      </c>
    </row>
    <row r="10207" spans="1:7" x14ac:dyDescent="0.25">
      <c r="A10207" s="77">
        <v>10198</v>
      </c>
      <c r="B10207" s="77" t="s">
        <v>2129</v>
      </c>
      <c r="C10207" t="s">
        <v>2146</v>
      </c>
      <c r="D10207" t="s">
        <v>24</v>
      </c>
      <c r="E10207" s="71">
        <v>3.6453776611256929E-5</v>
      </c>
      <c r="F10207" s="71">
        <v>3.895749737036893E-5</v>
      </c>
      <c r="G10207" s="76" t="s">
        <v>345</v>
      </c>
    </row>
    <row r="10208" spans="1:7" x14ac:dyDescent="0.25">
      <c r="A10208" s="77">
        <v>10199</v>
      </c>
      <c r="B10208" s="77" t="s">
        <v>2129</v>
      </c>
      <c r="C10208" t="s">
        <v>2146</v>
      </c>
      <c r="D10208" t="s">
        <v>25</v>
      </c>
      <c r="E10208" s="71">
        <v>3.6453776611256929E-5</v>
      </c>
      <c r="F10208" s="71">
        <v>1.0449866764198756E-5</v>
      </c>
      <c r="G10208" s="76" t="s">
        <v>345</v>
      </c>
    </row>
    <row r="10209" spans="1:7" x14ac:dyDescent="0.25">
      <c r="A10209" s="77">
        <v>10200</v>
      </c>
      <c r="B10209" s="77" t="s">
        <v>2129</v>
      </c>
      <c r="C10209" t="s">
        <v>2146</v>
      </c>
      <c r="D10209" t="s">
        <v>26</v>
      </c>
      <c r="E10209" s="71">
        <v>0</v>
      </c>
      <c r="F10209" s="71">
        <v>0</v>
      </c>
      <c r="G10209" s="76" t="s">
        <v>347</v>
      </c>
    </row>
    <row r="10210" spans="1:7" x14ac:dyDescent="0.25">
      <c r="A10210" s="77">
        <v>10201</v>
      </c>
      <c r="B10210" s="77" t="s">
        <v>2129</v>
      </c>
      <c r="C10210" t="s">
        <v>2146</v>
      </c>
      <c r="D10210" t="s">
        <v>27</v>
      </c>
      <c r="E10210" s="71">
        <v>0</v>
      </c>
      <c r="F10210" s="71">
        <v>0</v>
      </c>
      <c r="G10210" s="76" t="s">
        <v>347</v>
      </c>
    </row>
    <row r="10211" spans="1:7" x14ac:dyDescent="0.25">
      <c r="A10211" s="77">
        <v>10202</v>
      </c>
      <c r="B10211" s="77" t="s">
        <v>2129</v>
      </c>
      <c r="C10211" t="s">
        <v>2146</v>
      </c>
      <c r="D10211" t="s">
        <v>28</v>
      </c>
      <c r="E10211" s="71">
        <v>0</v>
      </c>
      <c r="F10211" s="71">
        <v>0</v>
      </c>
      <c r="G10211" s="76" t="s">
        <v>345</v>
      </c>
    </row>
    <row r="10212" spans="1:7" x14ac:dyDescent="0.25">
      <c r="A10212" s="77">
        <v>10203</v>
      </c>
      <c r="B10212" s="77" t="s">
        <v>2129</v>
      </c>
      <c r="C10212" t="s">
        <v>2146</v>
      </c>
      <c r="D10212" t="s">
        <v>337</v>
      </c>
      <c r="E10212" s="71">
        <v>0</v>
      </c>
      <c r="F10212" s="71">
        <v>0</v>
      </c>
      <c r="G10212" s="76" t="s">
        <v>347</v>
      </c>
    </row>
    <row r="10213" spans="1:7" x14ac:dyDescent="0.25">
      <c r="A10213" s="77">
        <v>10204</v>
      </c>
      <c r="B10213" s="77" t="s">
        <v>2129</v>
      </c>
      <c r="C10213" t="s">
        <v>2146</v>
      </c>
      <c r="D10213" t="s">
        <v>29</v>
      </c>
      <c r="E10213" s="71">
        <v>3.6453776611256929E-5</v>
      </c>
      <c r="F10213" s="71">
        <v>8.4345479082321184E-5</v>
      </c>
      <c r="G10213" s="76" t="s">
        <v>345</v>
      </c>
    </row>
    <row r="10214" spans="1:7" x14ac:dyDescent="0.25">
      <c r="A10214" s="77">
        <v>10205</v>
      </c>
      <c r="B10214" s="77" t="s">
        <v>2129</v>
      </c>
      <c r="C10214" t="s">
        <v>2146</v>
      </c>
      <c r="D10214" t="s">
        <v>30</v>
      </c>
      <c r="E10214" s="71">
        <v>3.2808398950131233E-4</v>
      </c>
      <c r="F10214" s="71">
        <v>2.3955921105166494E-4</v>
      </c>
      <c r="G10214" s="76" t="s">
        <v>345</v>
      </c>
    </row>
    <row r="10215" spans="1:7" x14ac:dyDescent="0.25">
      <c r="A10215" s="77">
        <v>10206</v>
      </c>
      <c r="B10215" s="77" t="s">
        <v>2129</v>
      </c>
      <c r="C10215" t="s">
        <v>2146</v>
      </c>
      <c r="D10215" t="s">
        <v>31</v>
      </c>
      <c r="E10215" s="71">
        <v>1.2029746281714785E-3</v>
      </c>
      <c r="F10215" s="71">
        <v>1.0717069368667187E-3</v>
      </c>
      <c r="G10215" s="75" t="s">
        <v>327</v>
      </c>
    </row>
    <row r="10216" spans="1:7" x14ac:dyDescent="0.25">
      <c r="A10216" s="77">
        <v>10207</v>
      </c>
      <c r="B10216" s="77" t="s">
        <v>2129</v>
      </c>
      <c r="C10216" t="s">
        <v>2146</v>
      </c>
      <c r="D10216" t="s">
        <v>32</v>
      </c>
      <c r="E10216" s="71">
        <v>5.3951589384660251E-3</v>
      </c>
      <c r="F10216" s="71">
        <v>3.0132133477207483E-3</v>
      </c>
      <c r="G10216" s="75" t="s">
        <v>327</v>
      </c>
    </row>
    <row r="10217" spans="1:7" x14ac:dyDescent="0.25">
      <c r="A10217" s="77">
        <v>10208</v>
      </c>
      <c r="B10217" s="77" t="s">
        <v>2129</v>
      </c>
      <c r="C10217" t="s">
        <v>2146</v>
      </c>
      <c r="D10217" t="s">
        <v>33</v>
      </c>
      <c r="E10217" s="71">
        <v>1.0936132983377078E-4</v>
      </c>
      <c r="F10217" s="71">
        <v>1.7131110095934218E-4</v>
      </c>
      <c r="G10217" s="76" t="s">
        <v>345</v>
      </c>
    </row>
    <row r="10218" spans="1:7" x14ac:dyDescent="0.25">
      <c r="A10218" s="77">
        <v>10209</v>
      </c>
      <c r="B10218" s="77" t="s">
        <v>2129</v>
      </c>
      <c r="C10218" t="s">
        <v>2146</v>
      </c>
      <c r="D10218" t="s">
        <v>34</v>
      </c>
      <c r="E10218" s="71">
        <v>1.0936132983377078E-4</v>
      </c>
      <c r="F10218" s="71">
        <v>1.0843634786380394E-4</v>
      </c>
      <c r="G10218" s="76" t="s">
        <v>345</v>
      </c>
    </row>
    <row r="10219" spans="1:7" x14ac:dyDescent="0.25">
      <c r="A10219" s="77">
        <v>10210</v>
      </c>
      <c r="B10219" s="77" t="s">
        <v>2129</v>
      </c>
      <c r="C10219" t="s">
        <v>2146</v>
      </c>
      <c r="D10219" t="s">
        <v>35</v>
      </c>
      <c r="E10219" s="71">
        <v>1.8226888305628464E-4</v>
      </c>
      <c r="F10219" s="71">
        <v>4.968450340338848E-5</v>
      </c>
      <c r="G10219" s="76" t="s">
        <v>345</v>
      </c>
    </row>
    <row r="10220" spans="1:7" x14ac:dyDescent="0.25">
      <c r="A10220" s="77">
        <v>10211</v>
      </c>
      <c r="B10220" s="77" t="s">
        <v>2129</v>
      </c>
      <c r="C10220" t="s">
        <v>2146</v>
      </c>
      <c r="D10220" t="s">
        <v>36</v>
      </c>
      <c r="E10220" s="71">
        <v>0</v>
      </c>
      <c r="F10220" s="71">
        <v>0</v>
      </c>
      <c r="G10220" s="76" t="s">
        <v>345</v>
      </c>
    </row>
    <row r="10221" spans="1:7" x14ac:dyDescent="0.25">
      <c r="A10221" s="77">
        <v>10212</v>
      </c>
      <c r="B10221" s="77" t="s">
        <v>2129</v>
      </c>
      <c r="C10221" t="s">
        <v>2146</v>
      </c>
      <c r="D10221" t="s">
        <v>37</v>
      </c>
      <c r="E10221" s="71">
        <v>0</v>
      </c>
      <c r="F10221" s="71">
        <v>0</v>
      </c>
      <c r="G10221" s="76" t="s">
        <v>345</v>
      </c>
    </row>
    <row r="10222" spans="1:7" x14ac:dyDescent="0.25">
      <c r="A10222" s="77">
        <v>10213</v>
      </c>
      <c r="B10222" s="77" t="s">
        <v>2129</v>
      </c>
      <c r="C10222" t="s">
        <v>2146</v>
      </c>
      <c r="D10222" t="s">
        <v>38</v>
      </c>
      <c r="E10222" s="71">
        <v>1.0936132983377078E-4</v>
      </c>
      <c r="F10222" s="71">
        <v>3.33555703802535E-4</v>
      </c>
      <c r="G10222" s="75" t="s">
        <v>327</v>
      </c>
    </row>
    <row r="10223" spans="1:7" x14ac:dyDescent="0.25">
      <c r="A10223" s="77">
        <v>10214</v>
      </c>
      <c r="B10223" s="77" t="s">
        <v>2129</v>
      </c>
      <c r="C10223" t="s">
        <v>2146</v>
      </c>
      <c r="D10223" t="s">
        <v>39</v>
      </c>
      <c r="E10223" s="71">
        <v>1.0936132983377078E-4</v>
      </c>
      <c r="F10223" s="71">
        <v>3.73366521468575E-4</v>
      </c>
      <c r="G10223" s="76" t="s">
        <v>345</v>
      </c>
    </row>
    <row r="10224" spans="1:7" x14ac:dyDescent="0.25">
      <c r="A10224" s="77">
        <v>10215</v>
      </c>
      <c r="B10224" s="77" t="s">
        <v>2129</v>
      </c>
      <c r="C10224" t="s">
        <v>2146</v>
      </c>
      <c r="D10224" t="s">
        <v>40</v>
      </c>
      <c r="E10224" s="71">
        <v>0</v>
      </c>
      <c r="F10224" s="71">
        <v>0</v>
      </c>
      <c r="G10224" s="76" t="s">
        <v>347</v>
      </c>
    </row>
    <row r="10225" spans="1:7" x14ac:dyDescent="0.25">
      <c r="A10225" s="77">
        <v>10216</v>
      </c>
      <c r="B10225" s="77" t="s">
        <v>2129</v>
      </c>
      <c r="C10225" t="s">
        <v>2146</v>
      </c>
      <c r="D10225" t="s">
        <v>123</v>
      </c>
      <c r="E10225" s="71">
        <v>7.2907553222513859E-5</v>
      </c>
      <c r="F10225" s="71">
        <v>6.3111391606184919E-4</v>
      </c>
      <c r="G10225" s="76" t="s">
        <v>345</v>
      </c>
    </row>
    <row r="10226" spans="1:7" x14ac:dyDescent="0.25">
      <c r="A10226" s="77">
        <v>10217</v>
      </c>
      <c r="B10226" s="77" t="s">
        <v>2129</v>
      </c>
      <c r="C10226" t="s">
        <v>2146</v>
      </c>
      <c r="D10226" t="s">
        <v>41</v>
      </c>
      <c r="E10226" s="71">
        <v>0</v>
      </c>
      <c r="F10226" s="71">
        <v>0</v>
      </c>
      <c r="G10226" s="76" t="s">
        <v>347</v>
      </c>
    </row>
    <row r="10227" spans="1:7" x14ac:dyDescent="0.25">
      <c r="A10227" s="77">
        <v>10218</v>
      </c>
      <c r="B10227" s="77" t="s">
        <v>2129</v>
      </c>
      <c r="C10227" t="s">
        <v>2146</v>
      </c>
      <c r="D10227" t="s">
        <v>42</v>
      </c>
      <c r="E10227" s="71">
        <v>0</v>
      </c>
      <c r="F10227" s="71">
        <v>0</v>
      </c>
      <c r="G10227" s="76" t="s">
        <v>347</v>
      </c>
    </row>
    <row r="10228" spans="1:7" x14ac:dyDescent="0.25">
      <c r="A10228" s="77">
        <v>10219</v>
      </c>
      <c r="B10228" s="77" t="s">
        <v>2129</v>
      </c>
      <c r="C10228" t="s">
        <v>2146</v>
      </c>
      <c r="D10228" t="s">
        <v>43</v>
      </c>
      <c r="E10228" s="71">
        <v>0</v>
      </c>
      <c r="F10228" s="71">
        <v>0</v>
      </c>
      <c r="G10228" s="76" t="s">
        <v>347</v>
      </c>
    </row>
    <row r="10229" spans="1:7" x14ac:dyDescent="0.25">
      <c r="A10229" s="77">
        <v>10220</v>
      </c>
      <c r="B10229" s="77" t="s">
        <v>2129</v>
      </c>
      <c r="C10229" t="s">
        <v>2146</v>
      </c>
      <c r="D10229" t="s">
        <v>44</v>
      </c>
      <c r="E10229" s="71">
        <v>3.6453776611256929E-5</v>
      </c>
      <c r="F10229" s="71">
        <v>6.4020486555697818E-5</v>
      </c>
      <c r="G10229" s="76" t="s">
        <v>347</v>
      </c>
    </row>
    <row r="10230" spans="1:7" x14ac:dyDescent="0.25">
      <c r="A10230" s="77">
        <v>10221</v>
      </c>
      <c r="B10230" s="77" t="s">
        <v>2129</v>
      </c>
      <c r="C10230" t="s">
        <v>2146</v>
      </c>
      <c r="D10230" t="s">
        <v>45</v>
      </c>
      <c r="E10230" s="71">
        <v>0</v>
      </c>
      <c r="F10230" s="71">
        <v>0</v>
      </c>
      <c r="G10230" s="76" t="s">
        <v>347</v>
      </c>
    </row>
    <row r="10231" spans="1:7" x14ac:dyDescent="0.25">
      <c r="A10231" s="77">
        <v>10222</v>
      </c>
      <c r="B10231" s="77" t="s">
        <v>2129</v>
      </c>
      <c r="C10231" t="s">
        <v>2146</v>
      </c>
      <c r="D10231" t="s">
        <v>46</v>
      </c>
      <c r="E10231" s="71">
        <v>0</v>
      </c>
      <c r="F10231" s="71">
        <v>0</v>
      </c>
      <c r="G10231" s="76" t="s">
        <v>347</v>
      </c>
    </row>
    <row r="10232" spans="1:7" x14ac:dyDescent="0.25">
      <c r="A10232" s="77">
        <v>10223</v>
      </c>
      <c r="B10232" s="77" t="s">
        <v>2129</v>
      </c>
      <c r="C10232" t="s">
        <v>2146</v>
      </c>
      <c r="D10232" t="s">
        <v>47</v>
      </c>
      <c r="E10232" s="71">
        <v>0</v>
      </c>
      <c r="F10232" s="71">
        <v>0</v>
      </c>
      <c r="G10232" s="76" t="s">
        <v>347</v>
      </c>
    </row>
    <row r="10233" spans="1:7" x14ac:dyDescent="0.25">
      <c r="A10233" s="77">
        <v>10224</v>
      </c>
      <c r="B10233" s="77" t="s">
        <v>2129</v>
      </c>
      <c r="C10233" t="s">
        <v>2146</v>
      </c>
      <c r="D10233" t="s">
        <v>338</v>
      </c>
      <c r="E10233" s="71">
        <v>0</v>
      </c>
      <c r="F10233" s="71">
        <v>0</v>
      </c>
      <c r="G10233" s="76" t="s">
        <v>347</v>
      </c>
    </row>
    <row r="10234" spans="1:7" x14ac:dyDescent="0.25">
      <c r="A10234" s="77">
        <v>10225</v>
      </c>
      <c r="B10234" s="77" t="s">
        <v>2129</v>
      </c>
      <c r="C10234" t="s">
        <v>2146</v>
      </c>
      <c r="D10234" t="s">
        <v>48</v>
      </c>
      <c r="E10234" s="71">
        <v>1.0936132983377078E-4</v>
      </c>
      <c r="F10234" s="71">
        <v>3.6832412523020257E-4</v>
      </c>
      <c r="G10234" s="74" t="s">
        <v>328</v>
      </c>
    </row>
    <row r="10235" spans="1:7" x14ac:dyDescent="0.25">
      <c r="A10235" s="77">
        <v>10226</v>
      </c>
      <c r="B10235" s="77" t="s">
        <v>2129</v>
      </c>
      <c r="C10235" t="s">
        <v>2146</v>
      </c>
      <c r="D10235" t="s">
        <v>124</v>
      </c>
      <c r="E10235" s="71">
        <v>0</v>
      </c>
      <c r="F10235" s="71">
        <v>0</v>
      </c>
      <c r="G10235" s="74" t="s">
        <v>334</v>
      </c>
    </row>
    <row r="10236" spans="1:7" x14ac:dyDescent="0.25">
      <c r="A10236" s="77">
        <v>10227</v>
      </c>
      <c r="B10236" s="77" t="s">
        <v>2129</v>
      </c>
      <c r="C10236" t="s">
        <v>2146</v>
      </c>
      <c r="D10236" t="s">
        <v>49</v>
      </c>
      <c r="E10236" s="71">
        <v>3.6453776611256929E-5</v>
      </c>
      <c r="F10236" s="71">
        <v>1.2987012987012987E-4</v>
      </c>
      <c r="G10236" s="76" t="s">
        <v>345</v>
      </c>
    </row>
    <row r="10237" spans="1:7" x14ac:dyDescent="0.25">
      <c r="A10237" s="77">
        <v>10228</v>
      </c>
      <c r="B10237" s="77" t="s">
        <v>2129</v>
      </c>
      <c r="C10237" t="s">
        <v>2146</v>
      </c>
      <c r="D10237" t="s">
        <v>50</v>
      </c>
      <c r="E10237" s="71">
        <v>0</v>
      </c>
      <c r="F10237" s="71">
        <v>0</v>
      </c>
      <c r="G10237" s="74" t="s">
        <v>334</v>
      </c>
    </row>
    <row r="10238" spans="1:7" x14ac:dyDescent="0.25">
      <c r="A10238" s="77">
        <v>10229</v>
      </c>
      <c r="B10238" s="77" t="s">
        <v>2129</v>
      </c>
      <c r="C10238" t="s">
        <v>2146</v>
      </c>
      <c r="D10238" t="s">
        <v>128</v>
      </c>
      <c r="E10238" s="71">
        <v>3.6453776611256929E-5</v>
      </c>
      <c r="F10238" s="71">
        <v>3.1595576619273299E-4</v>
      </c>
      <c r="G10238" s="76" t="s">
        <v>347</v>
      </c>
    </row>
    <row r="10239" spans="1:7" x14ac:dyDescent="0.25">
      <c r="A10239" s="77">
        <v>10230</v>
      </c>
      <c r="B10239" s="77" t="s">
        <v>2129</v>
      </c>
      <c r="C10239" t="s">
        <v>2146</v>
      </c>
      <c r="D10239" t="s">
        <v>51</v>
      </c>
      <c r="E10239" s="71">
        <v>3.6453776611256929E-5</v>
      </c>
      <c r="F10239" s="71">
        <v>3.1410981279055156E-5</v>
      </c>
      <c r="G10239" s="76" t="s">
        <v>347</v>
      </c>
    </row>
    <row r="10240" spans="1:7" x14ac:dyDescent="0.25">
      <c r="A10240" s="77">
        <v>10231</v>
      </c>
      <c r="B10240" s="77" t="s">
        <v>2129</v>
      </c>
      <c r="C10240" t="s">
        <v>2146</v>
      </c>
      <c r="D10240" t="s">
        <v>52</v>
      </c>
      <c r="E10240" s="71">
        <v>2.9163021289005544E-4</v>
      </c>
      <c r="F10240" s="71">
        <v>1.1098471185594185E-4</v>
      </c>
      <c r="G10240" s="75" t="s">
        <v>327</v>
      </c>
    </row>
    <row r="10241" spans="1:7" x14ac:dyDescent="0.25">
      <c r="A10241" s="77">
        <v>10232</v>
      </c>
      <c r="B10241" s="77" t="s">
        <v>2129</v>
      </c>
      <c r="C10241" t="s">
        <v>2146</v>
      </c>
      <c r="D10241" t="s">
        <v>53</v>
      </c>
      <c r="E10241" s="71">
        <v>3.6453776611256929E-5</v>
      </c>
      <c r="F10241" s="71">
        <v>8.0076873798846888E-5</v>
      </c>
      <c r="G10241" s="76" t="s">
        <v>347</v>
      </c>
    </row>
    <row r="10242" spans="1:7" x14ac:dyDescent="0.25">
      <c r="A10242" s="77">
        <v>10233</v>
      </c>
      <c r="B10242" s="77" t="s">
        <v>2129</v>
      </c>
      <c r="C10242" t="s">
        <v>2146</v>
      </c>
      <c r="D10242" t="s">
        <v>54</v>
      </c>
      <c r="E10242" s="71">
        <v>0</v>
      </c>
      <c r="F10242" s="71">
        <v>0</v>
      </c>
      <c r="G10242" s="76" t="s">
        <v>347</v>
      </c>
    </row>
    <row r="10243" spans="1:7" x14ac:dyDescent="0.25">
      <c r="A10243" s="77">
        <v>10234</v>
      </c>
      <c r="B10243" s="77" t="s">
        <v>2129</v>
      </c>
      <c r="C10243" t="s">
        <v>2146</v>
      </c>
      <c r="D10243" t="s">
        <v>55</v>
      </c>
      <c r="E10243" s="71">
        <v>1.4581510644502772E-4</v>
      </c>
      <c r="F10243" s="71">
        <v>1.7198383351964914E-4</v>
      </c>
      <c r="G10243" s="74" t="s">
        <v>328</v>
      </c>
    </row>
    <row r="10244" spans="1:7" x14ac:dyDescent="0.25">
      <c r="A10244" s="77">
        <v>10235</v>
      </c>
      <c r="B10244" s="77" t="s">
        <v>2129</v>
      </c>
      <c r="C10244" t="s">
        <v>2146</v>
      </c>
      <c r="D10244" t="s">
        <v>56</v>
      </c>
      <c r="E10244" s="71">
        <v>1.0936132983377078E-4</v>
      </c>
      <c r="F10244" s="71">
        <v>4.9900199600798399E-4</v>
      </c>
      <c r="G10244" s="76" t="s">
        <v>347</v>
      </c>
    </row>
    <row r="10245" spans="1:7" x14ac:dyDescent="0.25">
      <c r="A10245" s="77">
        <v>10236</v>
      </c>
      <c r="B10245" s="77" t="s">
        <v>2129</v>
      </c>
      <c r="C10245" t="s">
        <v>2146</v>
      </c>
      <c r="D10245" t="s">
        <v>57</v>
      </c>
      <c r="E10245" s="71">
        <v>3.6453776611256929E-5</v>
      </c>
      <c r="F10245" s="71">
        <v>9.3976130062964003E-5</v>
      </c>
      <c r="G10245" s="76" t="s">
        <v>347</v>
      </c>
    </row>
    <row r="10246" spans="1:7" x14ac:dyDescent="0.25">
      <c r="A10246" s="77">
        <v>10237</v>
      </c>
      <c r="B10246" s="77" t="s">
        <v>2129</v>
      </c>
      <c r="C10246" t="s">
        <v>2146</v>
      </c>
      <c r="D10246" t="s">
        <v>125</v>
      </c>
      <c r="E10246" s="71">
        <v>0</v>
      </c>
      <c r="F10246" s="71">
        <v>0</v>
      </c>
      <c r="G10246" s="74" t="s">
        <v>334</v>
      </c>
    </row>
    <row r="10247" spans="1:7" x14ac:dyDescent="0.25">
      <c r="A10247" s="77">
        <v>10238</v>
      </c>
      <c r="B10247" s="77" t="s">
        <v>2129</v>
      </c>
      <c r="C10247" t="s">
        <v>2146</v>
      </c>
      <c r="D10247" t="s">
        <v>339</v>
      </c>
      <c r="E10247" s="71">
        <v>3.6453776611256929E-5</v>
      </c>
      <c r="F10247" s="71">
        <v>1.756543123133673E-4</v>
      </c>
      <c r="G10247" s="76" t="s">
        <v>347</v>
      </c>
    </row>
    <row r="10248" spans="1:7" x14ac:dyDescent="0.25">
      <c r="A10248" s="77">
        <v>10239</v>
      </c>
      <c r="B10248" s="77" t="s">
        <v>2129</v>
      </c>
      <c r="C10248" t="s">
        <v>2146</v>
      </c>
      <c r="D10248" t="s">
        <v>58</v>
      </c>
      <c r="E10248" s="71">
        <v>0</v>
      </c>
      <c r="F10248" s="71">
        <v>0</v>
      </c>
      <c r="G10248" s="76" t="s">
        <v>347</v>
      </c>
    </row>
    <row r="10249" spans="1:7" x14ac:dyDescent="0.25">
      <c r="A10249" s="77">
        <v>10240</v>
      </c>
      <c r="B10249" s="77" t="s">
        <v>2129</v>
      </c>
      <c r="C10249" t="s">
        <v>2146</v>
      </c>
      <c r="D10249" t="s">
        <v>59</v>
      </c>
      <c r="E10249" s="71">
        <v>3.6453776611256929E-5</v>
      </c>
      <c r="F10249" s="71">
        <v>2.2598870056497175E-4</v>
      </c>
      <c r="G10249" s="76" t="s">
        <v>347</v>
      </c>
    </row>
    <row r="10250" spans="1:7" x14ac:dyDescent="0.25">
      <c r="A10250" s="77">
        <v>10241</v>
      </c>
      <c r="B10250" s="77" t="s">
        <v>2129</v>
      </c>
      <c r="C10250" t="s">
        <v>2146</v>
      </c>
      <c r="D10250" t="s">
        <v>60</v>
      </c>
      <c r="E10250" s="71">
        <v>1.8226888305628464E-4</v>
      </c>
      <c r="F10250" s="71">
        <v>1.1483693155718878E-3</v>
      </c>
      <c r="G10250" s="75" t="s">
        <v>327</v>
      </c>
    </row>
    <row r="10251" spans="1:7" x14ac:dyDescent="0.25">
      <c r="A10251" s="77">
        <v>10242</v>
      </c>
      <c r="B10251" s="77" t="s">
        <v>2129</v>
      </c>
      <c r="C10251" t="s">
        <v>2146</v>
      </c>
      <c r="D10251" t="s">
        <v>61</v>
      </c>
      <c r="E10251" s="71">
        <v>0</v>
      </c>
      <c r="F10251" s="71">
        <v>0</v>
      </c>
      <c r="G10251" s="76" t="s">
        <v>347</v>
      </c>
    </row>
    <row r="10252" spans="1:7" x14ac:dyDescent="0.25">
      <c r="A10252" s="77">
        <v>10243</v>
      </c>
      <c r="B10252" s="77" t="s">
        <v>2129</v>
      </c>
      <c r="C10252" t="s">
        <v>2146</v>
      </c>
      <c r="D10252" t="s">
        <v>62</v>
      </c>
      <c r="E10252" s="71">
        <v>0</v>
      </c>
      <c r="F10252" s="71">
        <v>0</v>
      </c>
      <c r="G10252" s="76" t="s">
        <v>347</v>
      </c>
    </row>
    <row r="10253" spans="1:7" x14ac:dyDescent="0.25">
      <c r="A10253" s="77">
        <v>10244</v>
      </c>
      <c r="B10253" s="77" t="s">
        <v>2129</v>
      </c>
      <c r="C10253" t="s">
        <v>2146</v>
      </c>
      <c r="D10253" t="s">
        <v>63</v>
      </c>
      <c r="E10253" s="71">
        <v>0</v>
      </c>
      <c r="F10253" s="71">
        <v>0</v>
      </c>
      <c r="G10253" s="76" t="s">
        <v>347</v>
      </c>
    </row>
    <row r="10254" spans="1:7" x14ac:dyDescent="0.25">
      <c r="A10254" s="77">
        <v>10245</v>
      </c>
      <c r="B10254" s="77" t="s">
        <v>2129</v>
      </c>
      <c r="C10254" t="s">
        <v>2146</v>
      </c>
      <c r="D10254" t="s">
        <v>64</v>
      </c>
      <c r="E10254" s="71">
        <v>2.5517643627879849E-4</v>
      </c>
      <c r="F10254" s="71">
        <v>9.4885662776354493E-5</v>
      </c>
      <c r="G10254" s="76" t="s">
        <v>347</v>
      </c>
    </row>
    <row r="10255" spans="1:7" x14ac:dyDescent="0.25">
      <c r="A10255" s="77">
        <v>10246</v>
      </c>
      <c r="B10255" s="77" t="s">
        <v>2129</v>
      </c>
      <c r="C10255" t="s">
        <v>2146</v>
      </c>
      <c r="D10255" t="s">
        <v>65</v>
      </c>
      <c r="E10255" s="71">
        <v>7.2907553222513859E-5</v>
      </c>
      <c r="F10255" s="71">
        <v>1.3991884706870015E-4</v>
      </c>
      <c r="G10255" s="74" t="s">
        <v>334</v>
      </c>
    </row>
    <row r="10256" spans="1:7" x14ac:dyDescent="0.25">
      <c r="A10256" s="77">
        <v>10247</v>
      </c>
      <c r="B10256" s="77" t="s">
        <v>2129</v>
      </c>
      <c r="C10256" t="s">
        <v>2146</v>
      </c>
      <c r="D10256" t="s">
        <v>66</v>
      </c>
      <c r="E10256" s="71">
        <v>3.6453776611256929E-5</v>
      </c>
      <c r="F10256" s="71">
        <v>3.9851751484477743E-5</v>
      </c>
      <c r="G10256" s="76" t="s">
        <v>347</v>
      </c>
    </row>
    <row r="10257" spans="1:7" x14ac:dyDescent="0.25">
      <c r="A10257" s="77">
        <v>10248</v>
      </c>
      <c r="B10257" s="77" t="s">
        <v>2129</v>
      </c>
      <c r="C10257" t="s">
        <v>2146</v>
      </c>
      <c r="D10257" t="s">
        <v>67</v>
      </c>
      <c r="E10257" s="71">
        <v>0</v>
      </c>
      <c r="F10257" s="71">
        <v>0</v>
      </c>
      <c r="G10257" s="76" t="s">
        <v>347</v>
      </c>
    </row>
    <row r="10258" spans="1:7" x14ac:dyDescent="0.25">
      <c r="A10258" s="77">
        <v>10249</v>
      </c>
      <c r="B10258" s="77" t="s">
        <v>2129</v>
      </c>
      <c r="C10258" t="s">
        <v>2146</v>
      </c>
      <c r="D10258" t="s">
        <v>68</v>
      </c>
      <c r="E10258" s="71">
        <v>0</v>
      </c>
      <c r="F10258" s="71">
        <v>0</v>
      </c>
      <c r="G10258" s="76" t="s">
        <v>347</v>
      </c>
    </row>
    <row r="10259" spans="1:7" x14ac:dyDescent="0.25">
      <c r="A10259" s="77">
        <v>10250</v>
      </c>
      <c r="B10259" s="77" t="s">
        <v>2129</v>
      </c>
      <c r="C10259" t="s">
        <v>2146</v>
      </c>
      <c r="D10259" t="s">
        <v>69</v>
      </c>
      <c r="E10259" s="71">
        <v>0</v>
      </c>
      <c r="F10259" s="71">
        <v>0</v>
      </c>
      <c r="G10259" s="76" t="s">
        <v>347</v>
      </c>
    </row>
    <row r="10260" spans="1:7" x14ac:dyDescent="0.25">
      <c r="A10260" s="77">
        <v>10251</v>
      </c>
      <c r="B10260" s="77" t="s">
        <v>2129</v>
      </c>
      <c r="C10260" t="s">
        <v>2146</v>
      </c>
      <c r="D10260" t="s">
        <v>70</v>
      </c>
      <c r="E10260" s="71">
        <v>1.0936132983377078E-4</v>
      </c>
      <c r="F10260" s="71">
        <v>2.7100271002710027E-3</v>
      </c>
      <c r="G10260" s="75" t="s">
        <v>327</v>
      </c>
    </row>
    <row r="10261" spans="1:7" x14ac:dyDescent="0.25">
      <c r="A10261" s="77">
        <v>10252</v>
      </c>
      <c r="B10261" s="77" t="s">
        <v>2129</v>
      </c>
      <c r="C10261" t="s">
        <v>2146</v>
      </c>
      <c r="D10261" t="s">
        <v>71</v>
      </c>
      <c r="E10261" s="71">
        <v>0</v>
      </c>
      <c r="F10261" s="71">
        <v>0</v>
      </c>
      <c r="G10261" s="76" t="s">
        <v>347</v>
      </c>
    </row>
    <row r="10262" spans="1:7" x14ac:dyDescent="0.25">
      <c r="A10262" s="77">
        <v>10253</v>
      </c>
      <c r="B10262" s="77" t="s">
        <v>2129</v>
      </c>
      <c r="C10262" t="s">
        <v>2146</v>
      </c>
      <c r="D10262" t="s">
        <v>72</v>
      </c>
      <c r="E10262" s="71">
        <v>3.6453776611256929E-5</v>
      </c>
      <c r="F10262" s="71">
        <v>4.5884188308708819E-5</v>
      </c>
      <c r="G10262" s="76" t="s">
        <v>347</v>
      </c>
    </row>
    <row r="10263" spans="1:7" x14ac:dyDescent="0.25">
      <c r="A10263" s="77">
        <v>10254</v>
      </c>
      <c r="B10263" s="77" t="s">
        <v>2129</v>
      </c>
      <c r="C10263" t="s">
        <v>2146</v>
      </c>
      <c r="D10263" t="s">
        <v>73</v>
      </c>
      <c r="E10263" s="71">
        <v>0</v>
      </c>
      <c r="F10263" s="71">
        <v>0</v>
      </c>
      <c r="G10263" s="76" t="s">
        <v>347</v>
      </c>
    </row>
    <row r="10264" spans="1:7" x14ac:dyDescent="0.25">
      <c r="A10264" s="77">
        <v>10255</v>
      </c>
      <c r="B10264" s="77" t="s">
        <v>2129</v>
      </c>
      <c r="C10264" t="s">
        <v>2146</v>
      </c>
      <c r="D10264" t="s">
        <v>74</v>
      </c>
      <c r="E10264" s="71">
        <v>2.1872265966754156E-4</v>
      </c>
      <c r="F10264" s="71">
        <v>6.5259952142701758E-4</v>
      </c>
      <c r="G10264" s="76" t="s">
        <v>347</v>
      </c>
    </row>
    <row r="10265" spans="1:7" x14ac:dyDescent="0.25">
      <c r="A10265" s="77">
        <v>10256</v>
      </c>
      <c r="B10265" s="77" t="s">
        <v>2129</v>
      </c>
      <c r="C10265" t="s">
        <v>2146</v>
      </c>
      <c r="D10265" t="s">
        <v>75</v>
      </c>
      <c r="E10265" s="71">
        <v>0</v>
      </c>
      <c r="F10265" s="71">
        <v>0</v>
      </c>
      <c r="G10265" s="76" t="s">
        <v>347</v>
      </c>
    </row>
    <row r="10266" spans="1:7" x14ac:dyDescent="0.25">
      <c r="A10266" s="77">
        <v>10257</v>
      </c>
      <c r="B10266" s="77" t="s">
        <v>2129</v>
      </c>
      <c r="C10266" t="s">
        <v>2146</v>
      </c>
      <c r="D10266" t="s">
        <v>76</v>
      </c>
      <c r="E10266" s="71">
        <v>2.5517643627879849E-4</v>
      </c>
      <c r="F10266" s="71">
        <v>8.0946378805925274E-5</v>
      </c>
      <c r="G10266" s="76" t="s">
        <v>347</v>
      </c>
    </row>
    <row r="10267" spans="1:7" x14ac:dyDescent="0.25">
      <c r="A10267" s="77">
        <v>10258</v>
      </c>
      <c r="B10267" s="77" t="s">
        <v>2129</v>
      </c>
      <c r="C10267" t="s">
        <v>2146</v>
      </c>
      <c r="D10267" t="s">
        <v>77</v>
      </c>
      <c r="E10267" s="71">
        <v>3.6453776611256929E-5</v>
      </c>
      <c r="F10267" s="71">
        <v>1.3559322033898305E-5</v>
      </c>
      <c r="G10267" s="76" t="s">
        <v>347</v>
      </c>
    </row>
    <row r="10268" spans="1:7" x14ac:dyDescent="0.25">
      <c r="A10268" s="77">
        <v>10259</v>
      </c>
      <c r="B10268" s="77" t="s">
        <v>2129</v>
      </c>
      <c r="C10268" t="s">
        <v>2146</v>
      </c>
      <c r="D10268" t="s">
        <v>78</v>
      </c>
      <c r="E10268" s="71">
        <v>7.2907553222513859E-5</v>
      </c>
      <c r="F10268" s="71">
        <v>1.3644984785841964E-5</v>
      </c>
      <c r="G10268" s="74" t="s">
        <v>334</v>
      </c>
    </row>
    <row r="10269" spans="1:7" x14ac:dyDescent="0.25">
      <c r="A10269" s="77">
        <v>10260</v>
      </c>
      <c r="B10269" s="77" t="s">
        <v>2129</v>
      </c>
      <c r="C10269" t="s">
        <v>2146</v>
      </c>
      <c r="D10269" t="s">
        <v>79</v>
      </c>
      <c r="E10269" s="71">
        <v>2.1872265966754156E-4</v>
      </c>
      <c r="F10269" s="71">
        <v>1.0734028659856522E-4</v>
      </c>
      <c r="G10269" s="74" t="s">
        <v>334</v>
      </c>
    </row>
    <row r="10270" spans="1:7" x14ac:dyDescent="0.25">
      <c r="A10270" s="77">
        <v>10261</v>
      </c>
      <c r="B10270" s="77" t="s">
        <v>2129</v>
      </c>
      <c r="C10270" t="s">
        <v>2146</v>
      </c>
      <c r="D10270" t="s">
        <v>340</v>
      </c>
      <c r="E10270" s="71">
        <v>3.6453776611256929E-5</v>
      </c>
      <c r="F10270" s="71">
        <v>1.5396221767178334E-5</v>
      </c>
      <c r="G10270" s="74" t="s">
        <v>334</v>
      </c>
    </row>
    <row r="10271" spans="1:7" x14ac:dyDescent="0.25">
      <c r="A10271" s="77">
        <v>10262</v>
      </c>
      <c r="B10271" s="77" t="s">
        <v>2129</v>
      </c>
      <c r="C10271" t="s">
        <v>2146</v>
      </c>
      <c r="D10271" t="s">
        <v>80</v>
      </c>
      <c r="E10271" s="71">
        <v>0</v>
      </c>
      <c r="F10271" s="71">
        <v>0</v>
      </c>
      <c r="G10271" s="76" t="s">
        <v>347</v>
      </c>
    </row>
    <row r="10272" spans="1:7" x14ac:dyDescent="0.25">
      <c r="A10272" s="77">
        <v>10263</v>
      </c>
      <c r="B10272" s="77" t="s">
        <v>2129</v>
      </c>
      <c r="C10272" t="s">
        <v>2146</v>
      </c>
      <c r="D10272" t="s">
        <v>81</v>
      </c>
      <c r="E10272" s="71">
        <v>0</v>
      </c>
      <c r="F10272" s="71">
        <v>0</v>
      </c>
      <c r="G10272" s="74" t="s">
        <v>334</v>
      </c>
    </row>
    <row r="10273" spans="1:7" x14ac:dyDescent="0.25">
      <c r="A10273" s="77">
        <v>10264</v>
      </c>
      <c r="B10273" s="77" t="s">
        <v>2129</v>
      </c>
      <c r="C10273" t="s">
        <v>2146</v>
      </c>
      <c r="D10273" t="s">
        <v>82</v>
      </c>
      <c r="E10273" s="71">
        <v>3.6453776611256928E-4</v>
      </c>
      <c r="F10273" s="71">
        <v>3.3441460723004381E-4</v>
      </c>
      <c r="G10273" s="76" t="s">
        <v>347</v>
      </c>
    </row>
    <row r="10274" spans="1:7" x14ac:dyDescent="0.25">
      <c r="A10274" s="77">
        <v>10265</v>
      </c>
      <c r="B10274" s="77" t="s">
        <v>2129</v>
      </c>
      <c r="C10274" t="s">
        <v>2146</v>
      </c>
      <c r="D10274" t="s">
        <v>83</v>
      </c>
      <c r="E10274" s="71">
        <v>2.9163021289005544E-4</v>
      </c>
      <c r="F10274" s="71">
        <v>1.7718715393133999E-3</v>
      </c>
      <c r="G10274" s="76" t="s">
        <v>347</v>
      </c>
    </row>
    <row r="10275" spans="1:7" x14ac:dyDescent="0.25">
      <c r="A10275" s="77">
        <v>10266</v>
      </c>
      <c r="B10275" s="77" t="s">
        <v>2129</v>
      </c>
      <c r="C10275" t="s">
        <v>2146</v>
      </c>
      <c r="D10275" t="s">
        <v>84</v>
      </c>
      <c r="E10275" s="71">
        <v>0</v>
      </c>
      <c r="F10275" s="71">
        <v>0</v>
      </c>
      <c r="G10275" s="76" t="s">
        <v>347</v>
      </c>
    </row>
    <row r="10276" spans="1:7" x14ac:dyDescent="0.25">
      <c r="A10276" s="77">
        <v>10267</v>
      </c>
      <c r="B10276" s="77" t="s">
        <v>2129</v>
      </c>
      <c r="C10276" t="s">
        <v>2146</v>
      </c>
      <c r="D10276" t="s">
        <v>85</v>
      </c>
      <c r="E10276" s="71">
        <v>0</v>
      </c>
      <c r="F10276" s="71">
        <v>0</v>
      </c>
      <c r="G10276" s="76" t="s">
        <v>347</v>
      </c>
    </row>
    <row r="10277" spans="1:7" x14ac:dyDescent="0.25">
      <c r="A10277" s="77">
        <v>10268</v>
      </c>
      <c r="B10277" s="77" t="s">
        <v>2129</v>
      </c>
      <c r="C10277" t="s">
        <v>2146</v>
      </c>
      <c r="D10277" t="s">
        <v>86</v>
      </c>
      <c r="E10277" s="71">
        <v>0</v>
      </c>
      <c r="F10277" s="71">
        <v>0</v>
      </c>
      <c r="G10277" s="76" t="s">
        <v>347</v>
      </c>
    </row>
    <row r="10278" spans="1:7" x14ac:dyDescent="0.25">
      <c r="A10278" s="77">
        <v>10269</v>
      </c>
      <c r="B10278" s="77" t="s">
        <v>2129</v>
      </c>
      <c r="C10278" t="s">
        <v>2146</v>
      </c>
      <c r="D10278" t="s">
        <v>87</v>
      </c>
      <c r="E10278" s="71">
        <v>3.6453776611256929E-5</v>
      </c>
      <c r="F10278" s="71">
        <v>7.0536784933342733E-5</v>
      </c>
      <c r="G10278" s="76" t="s">
        <v>347</v>
      </c>
    </row>
    <row r="10279" spans="1:7" x14ac:dyDescent="0.25">
      <c r="A10279" s="77">
        <v>10270</v>
      </c>
      <c r="B10279" s="77" t="s">
        <v>2129</v>
      </c>
      <c r="C10279" t="s">
        <v>2146</v>
      </c>
      <c r="D10279" t="s">
        <v>88</v>
      </c>
      <c r="E10279" s="71">
        <v>0</v>
      </c>
      <c r="F10279" s="71">
        <v>0</v>
      </c>
      <c r="G10279" s="76" t="s">
        <v>347</v>
      </c>
    </row>
    <row r="10280" spans="1:7" x14ac:dyDescent="0.25">
      <c r="A10280" s="77">
        <v>10271</v>
      </c>
      <c r="B10280" s="77" t="s">
        <v>2129</v>
      </c>
      <c r="C10280" t="s">
        <v>2146</v>
      </c>
      <c r="D10280" t="s">
        <v>89</v>
      </c>
      <c r="E10280" s="71">
        <v>0</v>
      </c>
      <c r="F10280" s="71">
        <v>0</v>
      </c>
      <c r="G10280" s="76" t="s">
        <v>347</v>
      </c>
    </row>
    <row r="10281" spans="1:7" x14ac:dyDescent="0.25">
      <c r="A10281" s="77">
        <v>10272</v>
      </c>
      <c r="B10281" s="77" t="s">
        <v>2129</v>
      </c>
      <c r="C10281" t="s">
        <v>2146</v>
      </c>
      <c r="D10281" t="s">
        <v>90</v>
      </c>
      <c r="E10281" s="71">
        <v>0</v>
      </c>
      <c r="F10281" s="71">
        <v>0</v>
      </c>
      <c r="G10281" s="76" t="s">
        <v>347</v>
      </c>
    </row>
    <row r="10282" spans="1:7" x14ac:dyDescent="0.25">
      <c r="A10282" s="77">
        <v>10273</v>
      </c>
      <c r="B10282" s="77" t="s">
        <v>2129</v>
      </c>
      <c r="C10282" t="s">
        <v>2146</v>
      </c>
      <c r="D10282" t="s">
        <v>91</v>
      </c>
      <c r="E10282" s="71">
        <v>0</v>
      </c>
      <c r="F10282" s="71">
        <v>0</v>
      </c>
      <c r="G10282" s="76" t="s">
        <v>347</v>
      </c>
    </row>
    <row r="10283" spans="1:7" x14ac:dyDescent="0.25">
      <c r="A10283" s="77">
        <v>10274</v>
      </c>
      <c r="B10283" s="77" t="s">
        <v>2129</v>
      </c>
      <c r="C10283" t="s">
        <v>2146</v>
      </c>
      <c r="D10283" t="s">
        <v>92</v>
      </c>
      <c r="E10283" s="71">
        <v>0</v>
      </c>
      <c r="F10283" s="71">
        <v>0</v>
      </c>
      <c r="G10283" s="76" t="s">
        <v>347</v>
      </c>
    </row>
    <row r="10284" spans="1:7" x14ac:dyDescent="0.25">
      <c r="A10284" s="77">
        <v>10275</v>
      </c>
      <c r="B10284" s="77" t="s">
        <v>2129</v>
      </c>
      <c r="C10284" t="s">
        <v>2146</v>
      </c>
      <c r="D10284" t="s">
        <v>93</v>
      </c>
      <c r="E10284" s="71">
        <v>0</v>
      </c>
      <c r="F10284" s="71">
        <v>0</v>
      </c>
      <c r="G10284" s="76" t="s">
        <v>347</v>
      </c>
    </row>
    <row r="10285" spans="1:7" x14ac:dyDescent="0.25">
      <c r="A10285" s="77">
        <v>10276</v>
      </c>
      <c r="B10285" s="77" t="s">
        <v>2129</v>
      </c>
      <c r="C10285" t="s">
        <v>2146</v>
      </c>
      <c r="D10285" t="s">
        <v>94</v>
      </c>
      <c r="E10285" s="71">
        <v>0</v>
      </c>
      <c r="F10285" s="71">
        <v>0</v>
      </c>
      <c r="G10285" s="76" t="s">
        <v>347</v>
      </c>
    </row>
    <row r="10286" spans="1:7" x14ac:dyDescent="0.25">
      <c r="A10286" s="77">
        <v>10277</v>
      </c>
      <c r="B10286" s="77" t="s">
        <v>2129</v>
      </c>
      <c r="C10286" t="s">
        <v>2146</v>
      </c>
      <c r="D10286" t="s">
        <v>95</v>
      </c>
      <c r="E10286" s="71">
        <v>0</v>
      </c>
      <c r="F10286" s="71">
        <v>0</v>
      </c>
      <c r="G10286" s="76" t="s">
        <v>347</v>
      </c>
    </row>
    <row r="10287" spans="1:7" x14ac:dyDescent="0.25">
      <c r="A10287" s="77">
        <v>10278</v>
      </c>
      <c r="B10287" s="77" t="s">
        <v>2129</v>
      </c>
      <c r="C10287" t="s">
        <v>2146</v>
      </c>
      <c r="D10287" t="s">
        <v>96</v>
      </c>
      <c r="E10287" s="71">
        <v>0</v>
      </c>
      <c r="F10287" s="71">
        <v>0</v>
      </c>
      <c r="G10287" s="76" t="s">
        <v>347</v>
      </c>
    </row>
    <row r="10288" spans="1:7" x14ac:dyDescent="0.25">
      <c r="A10288" s="77">
        <v>10279</v>
      </c>
      <c r="B10288" s="77" t="s">
        <v>2129</v>
      </c>
      <c r="C10288" t="s">
        <v>2146</v>
      </c>
      <c r="D10288" t="s">
        <v>97</v>
      </c>
      <c r="E10288" s="71">
        <v>0</v>
      </c>
      <c r="F10288" s="71">
        <v>0</v>
      </c>
      <c r="G10288" s="76" t="s">
        <v>347</v>
      </c>
    </row>
    <row r="10289" spans="1:7" x14ac:dyDescent="0.25">
      <c r="A10289" s="77">
        <v>10280</v>
      </c>
      <c r="B10289" s="77" t="s">
        <v>2129</v>
      </c>
      <c r="C10289" t="s">
        <v>2146</v>
      </c>
      <c r="D10289" t="s">
        <v>98</v>
      </c>
      <c r="E10289" s="71">
        <v>0</v>
      </c>
      <c r="F10289" s="71">
        <v>0</v>
      </c>
      <c r="G10289" s="76" t="s">
        <v>347</v>
      </c>
    </row>
    <row r="10290" spans="1:7" x14ac:dyDescent="0.25">
      <c r="A10290" s="77">
        <v>10281</v>
      </c>
      <c r="B10290" s="77" t="s">
        <v>2129</v>
      </c>
      <c r="C10290" t="s">
        <v>2146</v>
      </c>
      <c r="D10290" t="s">
        <v>99</v>
      </c>
      <c r="E10290" s="71">
        <v>0</v>
      </c>
      <c r="F10290" s="71">
        <v>0</v>
      </c>
      <c r="G10290" s="76" t="s">
        <v>347</v>
      </c>
    </row>
    <row r="10291" spans="1:7" x14ac:dyDescent="0.25">
      <c r="A10291" s="77">
        <v>10282</v>
      </c>
      <c r="B10291" s="77" t="s">
        <v>2129</v>
      </c>
      <c r="C10291" t="s">
        <v>2146</v>
      </c>
      <c r="D10291" t="s">
        <v>100</v>
      </c>
      <c r="E10291" s="71">
        <v>0</v>
      </c>
      <c r="F10291" s="71">
        <v>0</v>
      </c>
      <c r="G10291" s="76" t="s">
        <v>347</v>
      </c>
    </row>
    <row r="10292" spans="1:7" x14ac:dyDescent="0.25">
      <c r="A10292" s="77">
        <v>10283</v>
      </c>
      <c r="B10292" s="77" t="s">
        <v>2129</v>
      </c>
      <c r="C10292" t="s">
        <v>2146</v>
      </c>
      <c r="D10292" t="s">
        <v>101</v>
      </c>
      <c r="E10292" s="71">
        <v>3.6453776611256929E-5</v>
      </c>
      <c r="F10292" s="71">
        <v>3.7085110328203226E-5</v>
      </c>
      <c r="G10292" s="76" t="s">
        <v>347</v>
      </c>
    </row>
    <row r="10293" spans="1:7" x14ac:dyDescent="0.25">
      <c r="A10293" s="77">
        <v>10284</v>
      </c>
      <c r="B10293" s="77" t="s">
        <v>2129</v>
      </c>
      <c r="C10293" t="s">
        <v>2146</v>
      </c>
      <c r="D10293" t="s">
        <v>102</v>
      </c>
      <c r="E10293" s="71">
        <v>3.6453776611256929E-5</v>
      </c>
      <c r="F10293" s="71">
        <v>2.57201646090535E-4</v>
      </c>
      <c r="G10293" s="76" t="s">
        <v>347</v>
      </c>
    </row>
    <row r="10294" spans="1:7" x14ac:dyDescent="0.25">
      <c r="A10294" s="77">
        <v>10285</v>
      </c>
      <c r="B10294" s="77" t="s">
        <v>2129</v>
      </c>
      <c r="C10294" t="s">
        <v>2146</v>
      </c>
      <c r="D10294" t="s">
        <v>341</v>
      </c>
      <c r="E10294" s="71">
        <v>0</v>
      </c>
      <c r="F10294" s="71">
        <v>0</v>
      </c>
      <c r="G10294" s="76" t="s">
        <v>347</v>
      </c>
    </row>
    <row r="10295" spans="1:7" x14ac:dyDescent="0.25">
      <c r="A10295" s="77">
        <v>10286</v>
      </c>
      <c r="B10295" s="77" t="s">
        <v>2129</v>
      </c>
      <c r="C10295" t="s">
        <v>2146</v>
      </c>
      <c r="D10295" t="s">
        <v>103</v>
      </c>
      <c r="E10295" s="71">
        <v>0</v>
      </c>
      <c r="F10295" s="71">
        <v>0</v>
      </c>
      <c r="G10295" s="76" t="s">
        <v>347</v>
      </c>
    </row>
    <row r="10296" spans="1:7" x14ac:dyDescent="0.25">
      <c r="A10296" s="77">
        <v>10287</v>
      </c>
      <c r="B10296" s="77" t="s">
        <v>2129</v>
      </c>
      <c r="C10296" t="s">
        <v>2146</v>
      </c>
      <c r="D10296" t="s">
        <v>104</v>
      </c>
      <c r="E10296" s="71">
        <v>0</v>
      </c>
      <c r="F10296" s="71">
        <v>0</v>
      </c>
      <c r="G10296" s="76" t="s">
        <v>347</v>
      </c>
    </row>
    <row r="10297" spans="1:7" x14ac:dyDescent="0.25">
      <c r="A10297" s="77">
        <v>10288</v>
      </c>
      <c r="B10297" s="77" t="s">
        <v>2129</v>
      </c>
      <c r="C10297" t="s">
        <v>2146</v>
      </c>
      <c r="D10297" t="s">
        <v>105</v>
      </c>
      <c r="E10297" s="71">
        <v>3.6453776611256929E-5</v>
      </c>
      <c r="F10297" s="71">
        <v>3.4119212528574841E-5</v>
      </c>
      <c r="G10297" s="76" t="s">
        <v>347</v>
      </c>
    </row>
    <row r="10298" spans="1:7" x14ac:dyDescent="0.25">
      <c r="A10298" s="77">
        <v>10289</v>
      </c>
      <c r="B10298" s="77" t="s">
        <v>2129</v>
      </c>
      <c r="C10298" t="s">
        <v>2146</v>
      </c>
      <c r="D10298" t="s">
        <v>342</v>
      </c>
      <c r="E10298" s="71">
        <v>0</v>
      </c>
      <c r="F10298" s="71">
        <v>0</v>
      </c>
      <c r="G10298" s="76" t="s">
        <v>347</v>
      </c>
    </row>
    <row r="10299" spans="1:7" x14ac:dyDescent="0.25">
      <c r="A10299" s="77">
        <v>10290</v>
      </c>
      <c r="B10299" s="77" t="s">
        <v>2129</v>
      </c>
      <c r="C10299" t="s">
        <v>2146</v>
      </c>
      <c r="D10299" t="s">
        <v>106</v>
      </c>
      <c r="E10299" s="71">
        <v>0</v>
      </c>
      <c r="F10299" s="71">
        <v>0</v>
      </c>
      <c r="G10299" s="76" t="s">
        <v>347</v>
      </c>
    </row>
    <row r="10300" spans="1:7" x14ac:dyDescent="0.25">
      <c r="A10300" s="77">
        <v>10291</v>
      </c>
      <c r="B10300" s="77" t="s">
        <v>2129</v>
      </c>
      <c r="C10300" t="s">
        <v>2146</v>
      </c>
      <c r="D10300" t="s">
        <v>107</v>
      </c>
      <c r="E10300" s="71">
        <v>0</v>
      </c>
      <c r="F10300" s="71">
        <v>0</v>
      </c>
      <c r="G10300" s="76" t="s">
        <v>347</v>
      </c>
    </row>
    <row r="10301" spans="1:7" x14ac:dyDescent="0.25">
      <c r="A10301" s="77">
        <v>10292</v>
      </c>
      <c r="B10301" s="77" t="s">
        <v>2129</v>
      </c>
      <c r="C10301" t="s">
        <v>2146</v>
      </c>
      <c r="D10301" t="s">
        <v>343</v>
      </c>
      <c r="E10301" s="71">
        <v>1.3852435112277632E-3</v>
      </c>
      <c r="F10301" s="71">
        <v>1.2490549912894848E-3</v>
      </c>
      <c r="G10301" s="75" t="s">
        <v>327</v>
      </c>
    </row>
    <row r="10302" spans="1:7" x14ac:dyDescent="0.25">
      <c r="A10302" s="77">
        <v>10293</v>
      </c>
      <c r="B10302" s="77" t="s">
        <v>2129</v>
      </c>
      <c r="C10302" t="s">
        <v>2146</v>
      </c>
      <c r="D10302" t="s">
        <v>108</v>
      </c>
      <c r="E10302" s="71">
        <v>4.5312044327792358E-2</v>
      </c>
      <c r="F10302" s="71">
        <v>3.2270040266156436E-3</v>
      </c>
      <c r="G10302" s="75" t="s">
        <v>327</v>
      </c>
    </row>
    <row r="10303" spans="1:7" x14ac:dyDescent="0.25">
      <c r="A10303" s="77">
        <v>10294</v>
      </c>
      <c r="B10303" s="77" t="s">
        <v>2108</v>
      </c>
      <c r="C10303" t="s">
        <v>142</v>
      </c>
      <c r="D10303" t="s">
        <v>0</v>
      </c>
      <c r="E10303" s="71">
        <v>6.1037639877924718E-4</v>
      </c>
      <c r="F10303" s="71">
        <v>2.1592054124082338E-4</v>
      </c>
      <c r="G10303" s="75" t="s">
        <v>327</v>
      </c>
    </row>
    <row r="10304" spans="1:7" x14ac:dyDescent="0.25">
      <c r="A10304" s="77">
        <v>10295</v>
      </c>
      <c r="B10304" s="77" t="s">
        <v>2108</v>
      </c>
      <c r="C10304" t="s">
        <v>142</v>
      </c>
      <c r="D10304" t="s">
        <v>1</v>
      </c>
      <c r="E10304" s="71">
        <v>7.1210579857578843E-3</v>
      </c>
      <c r="F10304" s="71">
        <v>5.4493367378713334E-4</v>
      </c>
      <c r="G10304" s="75" t="s">
        <v>327</v>
      </c>
    </row>
    <row r="10305" spans="1:7" x14ac:dyDescent="0.25">
      <c r="A10305" s="77">
        <v>10296</v>
      </c>
      <c r="B10305" s="77" t="s">
        <v>2108</v>
      </c>
      <c r="C10305" t="s">
        <v>142</v>
      </c>
      <c r="D10305" t="s">
        <v>2</v>
      </c>
      <c r="E10305" s="71">
        <v>4.2726347914547307E-3</v>
      </c>
      <c r="F10305" s="71">
        <v>3.6245016310257339E-4</v>
      </c>
      <c r="G10305" s="74" t="s">
        <v>328</v>
      </c>
    </row>
    <row r="10306" spans="1:7" x14ac:dyDescent="0.25">
      <c r="A10306" s="77">
        <v>10297</v>
      </c>
      <c r="B10306" s="77" t="s">
        <v>2108</v>
      </c>
      <c r="C10306" t="s">
        <v>142</v>
      </c>
      <c r="D10306" t="s">
        <v>3</v>
      </c>
      <c r="E10306" s="71">
        <v>0</v>
      </c>
      <c r="F10306" s="71">
        <v>0</v>
      </c>
      <c r="G10306" s="74" t="s">
        <v>328</v>
      </c>
    </row>
    <row r="10307" spans="1:7" x14ac:dyDescent="0.25">
      <c r="A10307" s="77">
        <v>10298</v>
      </c>
      <c r="B10307" s="77" t="s">
        <v>2108</v>
      </c>
      <c r="C10307" t="s">
        <v>142</v>
      </c>
      <c r="D10307" t="s">
        <v>331</v>
      </c>
      <c r="E10307" s="71">
        <v>3.8657171922685655E-3</v>
      </c>
      <c r="F10307" s="71">
        <v>7.5733418367346936E-4</v>
      </c>
      <c r="G10307" s="75" t="s">
        <v>327</v>
      </c>
    </row>
    <row r="10308" spans="1:7" x14ac:dyDescent="0.25">
      <c r="A10308" s="77">
        <v>10299</v>
      </c>
      <c r="B10308" s="77" t="s">
        <v>2108</v>
      </c>
      <c r="C10308" t="s">
        <v>142</v>
      </c>
      <c r="D10308" t="s">
        <v>332</v>
      </c>
      <c r="E10308" s="71">
        <v>6.1037639877924718E-4</v>
      </c>
      <c r="F10308" s="71">
        <v>2.0748322843903451E-4</v>
      </c>
      <c r="G10308" s="75" t="s">
        <v>327</v>
      </c>
    </row>
    <row r="10309" spans="1:7" x14ac:dyDescent="0.25">
      <c r="A10309" s="77">
        <v>10300</v>
      </c>
      <c r="B10309" s="77" t="s">
        <v>2108</v>
      </c>
      <c r="C10309" t="s">
        <v>142</v>
      </c>
      <c r="D10309" t="s">
        <v>4</v>
      </c>
      <c r="E10309" s="71">
        <v>0</v>
      </c>
      <c r="F10309" s="71">
        <v>0</v>
      </c>
      <c r="G10309" s="74" t="s">
        <v>328</v>
      </c>
    </row>
    <row r="10310" spans="1:7" x14ac:dyDescent="0.25">
      <c r="A10310" s="77">
        <v>10301</v>
      </c>
      <c r="B10310" s="77" t="s">
        <v>2108</v>
      </c>
      <c r="C10310" t="s">
        <v>142</v>
      </c>
      <c r="D10310" t="s">
        <v>5</v>
      </c>
      <c r="E10310" s="71">
        <v>9.6846388606307218E-2</v>
      </c>
      <c r="F10310" s="71">
        <v>3.2886555202431944E-2</v>
      </c>
      <c r="G10310" s="75" t="s">
        <v>327</v>
      </c>
    </row>
    <row r="10311" spans="1:7" x14ac:dyDescent="0.25">
      <c r="A10311" s="77">
        <v>10302</v>
      </c>
      <c r="B10311" s="77" t="s">
        <v>2108</v>
      </c>
      <c r="C10311" t="s">
        <v>142</v>
      </c>
      <c r="D10311" t="s">
        <v>109</v>
      </c>
      <c r="E10311" s="71">
        <v>0</v>
      </c>
      <c r="F10311" s="71">
        <v>0</v>
      </c>
      <c r="G10311" s="76" t="s">
        <v>345</v>
      </c>
    </row>
    <row r="10312" spans="1:7" x14ac:dyDescent="0.25">
      <c r="A10312" s="77">
        <v>10303</v>
      </c>
      <c r="B10312" s="77" t="s">
        <v>2108</v>
      </c>
      <c r="C10312" t="s">
        <v>142</v>
      </c>
      <c r="D10312" t="s">
        <v>6</v>
      </c>
      <c r="E10312" s="71">
        <v>2.6449643947100711E-3</v>
      </c>
      <c r="F10312" s="71">
        <v>4.7531992687385744E-3</v>
      </c>
      <c r="G10312" s="74" t="s">
        <v>328</v>
      </c>
    </row>
    <row r="10313" spans="1:7" x14ac:dyDescent="0.25">
      <c r="A10313" s="77">
        <v>10304</v>
      </c>
      <c r="B10313" s="77" t="s">
        <v>2108</v>
      </c>
      <c r="C10313" t="s">
        <v>142</v>
      </c>
      <c r="D10313" t="s">
        <v>110</v>
      </c>
      <c r="E10313" s="71">
        <v>0</v>
      </c>
      <c r="F10313" s="71">
        <v>0</v>
      </c>
      <c r="G10313" s="76" t="s">
        <v>345</v>
      </c>
    </row>
    <row r="10314" spans="1:7" x14ac:dyDescent="0.25">
      <c r="A10314" s="77">
        <v>10305</v>
      </c>
      <c r="B10314" s="77" t="s">
        <v>2108</v>
      </c>
      <c r="C10314" t="s">
        <v>142</v>
      </c>
      <c r="D10314" t="s">
        <v>111</v>
      </c>
      <c r="E10314" s="71">
        <v>0</v>
      </c>
      <c r="F10314" s="71">
        <v>0</v>
      </c>
      <c r="G10314" s="76" t="s">
        <v>345</v>
      </c>
    </row>
    <row r="10315" spans="1:7" x14ac:dyDescent="0.25">
      <c r="A10315" s="77">
        <v>10306</v>
      </c>
      <c r="B10315" s="77" t="s">
        <v>2108</v>
      </c>
      <c r="C10315" t="s">
        <v>142</v>
      </c>
      <c r="D10315" t="s">
        <v>7</v>
      </c>
      <c r="E10315" s="71">
        <v>0</v>
      </c>
      <c r="F10315" s="71">
        <v>0</v>
      </c>
      <c r="G10315" s="76" t="s">
        <v>345</v>
      </c>
    </row>
    <row r="10316" spans="1:7" x14ac:dyDescent="0.25">
      <c r="A10316" s="77">
        <v>10307</v>
      </c>
      <c r="B10316" s="77" t="s">
        <v>2108</v>
      </c>
      <c r="C10316" t="s">
        <v>142</v>
      </c>
      <c r="D10316" t="s">
        <v>112</v>
      </c>
      <c r="E10316" s="71">
        <v>7.1210579857578843E-3</v>
      </c>
      <c r="F10316" s="71">
        <v>2.7711797307996833E-2</v>
      </c>
      <c r="G10316" s="75" t="s">
        <v>327</v>
      </c>
    </row>
    <row r="10317" spans="1:7" x14ac:dyDescent="0.25">
      <c r="A10317" s="77">
        <v>10308</v>
      </c>
      <c r="B10317" s="77" t="s">
        <v>2108</v>
      </c>
      <c r="C10317" t="s">
        <v>142</v>
      </c>
      <c r="D10317" t="s">
        <v>113</v>
      </c>
      <c r="E10317" s="71">
        <v>0</v>
      </c>
      <c r="F10317" s="71">
        <v>0</v>
      </c>
      <c r="G10317" s="76" t="s">
        <v>345</v>
      </c>
    </row>
    <row r="10318" spans="1:7" x14ac:dyDescent="0.25">
      <c r="A10318" s="77">
        <v>10309</v>
      </c>
      <c r="B10318" s="77" t="s">
        <v>2108</v>
      </c>
      <c r="C10318" t="s">
        <v>142</v>
      </c>
      <c r="D10318" t="s">
        <v>8</v>
      </c>
      <c r="E10318" s="71">
        <v>0</v>
      </c>
      <c r="F10318" s="71">
        <v>0</v>
      </c>
      <c r="G10318" s="76" t="s">
        <v>345</v>
      </c>
    </row>
    <row r="10319" spans="1:7" x14ac:dyDescent="0.25">
      <c r="A10319" s="77">
        <v>10310</v>
      </c>
      <c r="B10319" s="77" t="s">
        <v>2108</v>
      </c>
      <c r="C10319" t="s">
        <v>142</v>
      </c>
      <c r="D10319" t="s">
        <v>9</v>
      </c>
      <c r="E10319" s="71">
        <v>1.8311291963377416E-3</v>
      </c>
      <c r="F10319" s="71">
        <v>1.8840276324052752E-3</v>
      </c>
      <c r="G10319" s="76" t="s">
        <v>346</v>
      </c>
    </row>
    <row r="10320" spans="1:7" x14ac:dyDescent="0.25">
      <c r="A10320" s="77">
        <v>10311</v>
      </c>
      <c r="B10320" s="77" t="s">
        <v>2108</v>
      </c>
      <c r="C10320" t="s">
        <v>142</v>
      </c>
      <c r="D10320" t="s">
        <v>10</v>
      </c>
      <c r="E10320" s="71">
        <v>2.0345879959308239E-4</v>
      </c>
      <c r="F10320" s="71">
        <v>8.1873260193220899E-5</v>
      </c>
      <c r="G10320" s="76" t="s">
        <v>346</v>
      </c>
    </row>
    <row r="10321" spans="1:7" x14ac:dyDescent="0.25">
      <c r="A10321" s="77">
        <v>10312</v>
      </c>
      <c r="B10321" s="77" t="s">
        <v>2108</v>
      </c>
      <c r="C10321" t="s">
        <v>142</v>
      </c>
      <c r="D10321" t="s">
        <v>11</v>
      </c>
      <c r="E10321" s="71">
        <v>4.0691759918616479E-4</v>
      </c>
      <c r="F10321" s="71">
        <v>7.4443534579021815E-5</v>
      </c>
      <c r="G10321" s="76" t="s">
        <v>346</v>
      </c>
    </row>
    <row r="10322" spans="1:7" x14ac:dyDescent="0.25">
      <c r="A10322" s="77">
        <v>10313</v>
      </c>
      <c r="B10322" s="77" t="s">
        <v>2108</v>
      </c>
      <c r="C10322" t="s">
        <v>142</v>
      </c>
      <c r="D10322" t="s">
        <v>12</v>
      </c>
      <c r="E10322" s="71">
        <v>1.4242115971515768E-3</v>
      </c>
      <c r="F10322" s="71">
        <v>4.8797490414778671E-4</v>
      </c>
      <c r="G10322" s="76" t="s">
        <v>346</v>
      </c>
    </row>
    <row r="10323" spans="1:7" x14ac:dyDescent="0.25">
      <c r="A10323" s="77">
        <v>10314</v>
      </c>
      <c r="B10323" s="77" t="s">
        <v>2108</v>
      </c>
      <c r="C10323" t="s">
        <v>142</v>
      </c>
      <c r="D10323" t="s">
        <v>13</v>
      </c>
      <c r="E10323" s="71">
        <v>3.4587995930824007E-3</v>
      </c>
      <c r="F10323" s="71">
        <v>4.4949762030671607E-3</v>
      </c>
      <c r="G10323" s="74" t="s">
        <v>329</v>
      </c>
    </row>
    <row r="10324" spans="1:7" x14ac:dyDescent="0.25">
      <c r="A10324" s="77">
        <v>10315</v>
      </c>
      <c r="B10324" s="77" t="s">
        <v>2108</v>
      </c>
      <c r="C10324" t="s">
        <v>142</v>
      </c>
      <c r="D10324" t="s">
        <v>14</v>
      </c>
      <c r="E10324" s="71">
        <v>2.6449643947100711E-3</v>
      </c>
      <c r="F10324" s="71">
        <v>5.8887479615872442E-4</v>
      </c>
      <c r="G10324" s="74" t="s">
        <v>329</v>
      </c>
    </row>
    <row r="10325" spans="1:7" x14ac:dyDescent="0.25">
      <c r="A10325" s="77">
        <v>10316</v>
      </c>
      <c r="B10325" s="77" t="s">
        <v>2108</v>
      </c>
      <c r="C10325" t="s">
        <v>142</v>
      </c>
      <c r="D10325" t="s">
        <v>114</v>
      </c>
      <c r="E10325" s="71">
        <v>0</v>
      </c>
      <c r="F10325" s="71">
        <v>0</v>
      </c>
      <c r="G10325" s="76" t="s">
        <v>345</v>
      </c>
    </row>
    <row r="10326" spans="1:7" x14ac:dyDescent="0.25">
      <c r="A10326" s="77">
        <v>10317</v>
      </c>
      <c r="B10326" s="77" t="s">
        <v>2108</v>
      </c>
      <c r="C10326" t="s">
        <v>142</v>
      </c>
      <c r="D10326" t="s">
        <v>333</v>
      </c>
      <c r="E10326" s="71">
        <v>0</v>
      </c>
      <c r="F10326" s="71">
        <v>0</v>
      </c>
      <c r="G10326" s="76" t="s">
        <v>345</v>
      </c>
    </row>
    <row r="10327" spans="1:7" x14ac:dyDescent="0.25">
      <c r="A10327" s="77">
        <v>10318</v>
      </c>
      <c r="B10327" s="77" t="s">
        <v>2108</v>
      </c>
      <c r="C10327" t="s">
        <v>142</v>
      </c>
      <c r="D10327" t="s">
        <v>15</v>
      </c>
      <c r="E10327" s="71">
        <v>4.0691759918616479E-4</v>
      </c>
      <c r="F10327" s="71">
        <v>1.8286550242296791E-4</v>
      </c>
      <c r="G10327" s="76" t="s">
        <v>345</v>
      </c>
    </row>
    <row r="10328" spans="1:7" x14ac:dyDescent="0.25">
      <c r="A10328" s="77">
        <v>10319</v>
      </c>
      <c r="B10328" s="77" t="s">
        <v>2108</v>
      </c>
      <c r="C10328" t="s">
        <v>142</v>
      </c>
      <c r="D10328" t="s">
        <v>16</v>
      </c>
      <c r="E10328" s="71">
        <v>0</v>
      </c>
      <c r="F10328" s="71">
        <v>0</v>
      </c>
      <c r="G10328" s="76" t="s">
        <v>345</v>
      </c>
    </row>
    <row r="10329" spans="1:7" x14ac:dyDescent="0.25">
      <c r="A10329" s="77">
        <v>10320</v>
      </c>
      <c r="B10329" s="77" t="s">
        <v>2108</v>
      </c>
      <c r="C10329" t="s">
        <v>142</v>
      </c>
      <c r="D10329" t="s">
        <v>17</v>
      </c>
      <c r="E10329" s="71">
        <v>2.0345879959308239E-4</v>
      </c>
      <c r="F10329" s="71">
        <v>2.3609963404556723E-5</v>
      </c>
      <c r="G10329" s="74" t="s">
        <v>329</v>
      </c>
    </row>
    <row r="10330" spans="1:7" x14ac:dyDescent="0.25">
      <c r="A10330" s="77">
        <v>10321</v>
      </c>
      <c r="B10330" s="77" t="s">
        <v>2108</v>
      </c>
      <c r="C10330" t="s">
        <v>142</v>
      </c>
      <c r="D10330" t="s">
        <v>115</v>
      </c>
      <c r="E10330" s="71">
        <v>4.0691759918616479E-4</v>
      </c>
      <c r="F10330" s="71">
        <v>4.0871377774144766E-5</v>
      </c>
      <c r="G10330" s="76" t="s">
        <v>345</v>
      </c>
    </row>
    <row r="10331" spans="1:7" x14ac:dyDescent="0.25">
      <c r="A10331" s="77">
        <v>10322</v>
      </c>
      <c r="B10331" s="77" t="s">
        <v>2108</v>
      </c>
      <c r="C10331" t="s">
        <v>142</v>
      </c>
      <c r="D10331" t="s">
        <v>126</v>
      </c>
      <c r="E10331" s="71">
        <v>0</v>
      </c>
      <c r="F10331" s="71">
        <v>0</v>
      </c>
      <c r="G10331" s="76" t="s">
        <v>346</v>
      </c>
    </row>
    <row r="10332" spans="1:7" x14ac:dyDescent="0.25">
      <c r="A10332" s="77">
        <v>10323</v>
      </c>
      <c r="B10332" s="77" t="s">
        <v>2108</v>
      </c>
      <c r="C10332" t="s">
        <v>142</v>
      </c>
      <c r="D10332" t="s">
        <v>18</v>
      </c>
      <c r="E10332" s="71">
        <v>0</v>
      </c>
      <c r="F10332" s="71">
        <v>0</v>
      </c>
      <c r="G10332" s="76" t="s">
        <v>346</v>
      </c>
    </row>
    <row r="10333" spans="1:7" x14ac:dyDescent="0.25">
      <c r="A10333" s="77">
        <v>10324</v>
      </c>
      <c r="B10333" s="77" t="s">
        <v>2108</v>
      </c>
      <c r="C10333" t="s">
        <v>142</v>
      </c>
      <c r="D10333" t="s">
        <v>116</v>
      </c>
      <c r="E10333" s="71">
        <v>6.1037639877924718E-4</v>
      </c>
      <c r="F10333" s="71">
        <v>4.5495905368516835E-4</v>
      </c>
      <c r="G10333" s="76" t="s">
        <v>346</v>
      </c>
    </row>
    <row r="10334" spans="1:7" x14ac:dyDescent="0.25">
      <c r="A10334" s="77">
        <v>10325</v>
      </c>
      <c r="B10334" s="77" t="s">
        <v>2108</v>
      </c>
      <c r="C10334" t="s">
        <v>142</v>
      </c>
      <c r="D10334" t="s">
        <v>117</v>
      </c>
      <c r="E10334" s="71">
        <v>0</v>
      </c>
      <c r="F10334" s="71">
        <v>0</v>
      </c>
      <c r="G10334" s="76" t="s">
        <v>346</v>
      </c>
    </row>
    <row r="10335" spans="1:7" x14ac:dyDescent="0.25">
      <c r="A10335" s="77">
        <v>10326</v>
      </c>
      <c r="B10335" s="77" t="s">
        <v>2108</v>
      </c>
      <c r="C10335" t="s">
        <v>142</v>
      </c>
      <c r="D10335" t="s">
        <v>118</v>
      </c>
      <c r="E10335" s="71">
        <v>0</v>
      </c>
      <c r="F10335" s="71">
        <v>0</v>
      </c>
      <c r="G10335" s="76" t="s">
        <v>346</v>
      </c>
    </row>
    <row r="10336" spans="1:7" x14ac:dyDescent="0.25">
      <c r="A10336" s="77">
        <v>10327</v>
      </c>
      <c r="B10336" s="77" t="s">
        <v>2108</v>
      </c>
      <c r="C10336" t="s">
        <v>142</v>
      </c>
      <c r="D10336" t="s">
        <v>119</v>
      </c>
      <c r="E10336" s="71">
        <v>0</v>
      </c>
      <c r="F10336" s="71">
        <v>0</v>
      </c>
      <c r="G10336" s="76" t="s">
        <v>346</v>
      </c>
    </row>
    <row r="10337" spans="1:7" x14ac:dyDescent="0.25">
      <c r="A10337" s="77">
        <v>10328</v>
      </c>
      <c r="B10337" s="77" t="s">
        <v>2108</v>
      </c>
      <c r="C10337" t="s">
        <v>142</v>
      </c>
      <c r="D10337" t="s">
        <v>19</v>
      </c>
      <c r="E10337" s="71">
        <v>1.4242115971515768E-3</v>
      </c>
      <c r="F10337" s="71">
        <v>8.2625118035882907E-4</v>
      </c>
      <c r="G10337" s="76" t="s">
        <v>345</v>
      </c>
    </row>
    <row r="10338" spans="1:7" x14ac:dyDescent="0.25">
      <c r="A10338" s="77">
        <v>10329</v>
      </c>
      <c r="B10338" s="77" t="s">
        <v>2108</v>
      </c>
      <c r="C10338" t="s">
        <v>142</v>
      </c>
      <c r="D10338" t="s">
        <v>20</v>
      </c>
      <c r="E10338" s="71">
        <v>0</v>
      </c>
      <c r="F10338" s="71">
        <v>0</v>
      </c>
      <c r="G10338" s="76" t="s">
        <v>345</v>
      </c>
    </row>
    <row r="10339" spans="1:7" x14ac:dyDescent="0.25">
      <c r="A10339" s="77">
        <v>10330</v>
      </c>
      <c r="B10339" s="77" t="s">
        <v>2108</v>
      </c>
      <c r="C10339" t="s">
        <v>142</v>
      </c>
      <c r="D10339" t="s">
        <v>120</v>
      </c>
      <c r="E10339" s="71">
        <v>2.0345879959308239E-4</v>
      </c>
      <c r="F10339" s="71">
        <v>9.5547487101089239E-5</v>
      </c>
      <c r="G10339" s="76" t="s">
        <v>346</v>
      </c>
    </row>
    <row r="10340" spans="1:7" x14ac:dyDescent="0.25">
      <c r="A10340" s="77">
        <v>10331</v>
      </c>
      <c r="B10340" s="77" t="s">
        <v>2108</v>
      </c>
      <c r="C10340" t="s">
        <v>142</v>
      </c>
      <c r="D10340" t="s">
        <v>121</v>
      </c>
      <c r="E10340" s="71">
        <v>0</v>
      </c>
      <c r="F10340" s="71">
        <v>0</v>
      </c>
      <c r="G10340" s="76" t="s">
        <v>346</v>
      </c>
    </row>
    <row r="10341" spans="1:7" x14ac:dyDescent="0.25">
      <c r="A10341" s="77">
        <v>10332</v>
      </c>
      <c r="B10341" s="77" t="s">
        <v>2108</v>
      </c>
      <c r="C10341" t="s">
        <v>142</v>
      </c>
      <c r="D10341" t="s">
        <v>127</v>
      </c>
      <c r="E10341" s="71">
        <v>2.0345879959308239E-4</v>
      </c>
      <c r="F10341" s="71">
        <v>1.6633399866932801E-4</v>
      </c>
      <c r="G10341" s="76" t="s">
        <v>346</v>
      </c>
    </row>
    <row r="10342" spans="1:7" x14ac:dyDescent="0.25">
      <c r="A10342" s="77">
        <v>10333</v>
      </c>
      <c r="B10342" s="77" t="s">
        <v>2108</v>
      </c>
      <c r="C10342" t="s">
        <v>142</v>
      </c>
      <c r="D10342" t="s">
        <v>336</v>
      </c>
      <c r="E10342" s="71">
        <v>8.1383519837232958E-4</v>
      </c>
      <c r="F10342" s="71">
        <v>4.5495905368516835E-4</v>
      </c>
      <c r="G10342" s="74" t="s">
        <v>328</v>
      </c>
    </row>
    <row r="10343" spans="1:7" x14ac:dyDescent="0.25">
      <c r="A10343" s="77">
        <v>10334</v>
      </c>
      <c r="B10343" s="77" t="s">
        <v>2108</v>
      </c>
      <c r="C10343" t="s">
        <v>142</v>
      </c>
      <c r="D10343" t="s">
        <v>122</v>
      </c>
      <c r="E10343" s="71">
        <v>0</v>
      </c>
      <c r="F10343" s="71">
        <v>0</v>
      </c>
      <c r="G10343" s="76" t="s">
        <v>345</v>
      </c>
    </row>
    <row r="10344" spans="1:7" x14ac:dyDescent="0.25">
      <c r="A10344" s="77">
        <v>10335</v>
      </c>
      <c r="B10344" s="77" t="s">
        <v>2108</v>
      </c>
      <c r="C10344" t="s">
        <v>142</v>
      </c>
      <c r="D10344" t="s">
        <v>21</v>
      </c>
      <c r="E10344" s="71">
        <v>0</v>
      </c>
      <c r="F10344" s="71">
        <v>0</v>
      </c>
      <c r="G10344" s="76" t="s">
        <v>345</v>
      </c>
    </row>
    <row r="10345" spans="1:7" x14ac:dyDescent="0.25">
      <c r="A10345" s="77">
        <v>10336</v>
      </c>
      <c r="B10345" s="77" t="s">
        <v>2108</v>
      </c>
      <c r="C10345" t="s">
        <v>142</v>
      </c>
      <c r="D10345" t="s">
        <v>129</v>
      </c>
      <c r="E10345" s="71">
        <v>0.12166836215666328</v>
      </c>
      <c r="F10345" s="71">
        <v>0.25147182506307819</v>
      </c>
      <c r="G10345" s="75" t="s">
        <v>327</v>
      </c>
    </row>
    <row r="10346" spans="1:7" x14ac:dyDescent="0.25">
      <c r="A10346" s="77">
        <v>10337</v>
      </c>
      <c r="B10346" s="77" t="s">
        <v>2108</v>
      </c>
      <c r="C10346" t="s">
        <v>142</v>
      </c>
      <c r="D10346" t="s">
        <v>22</v>
      </c>
      <c r="E10346" s="71">
        <v>1.8311291963377416E-3</v>
      </c>
      <c r="F10346" s="71">
        <v>2.9268292682926828E-4</v>
      </c>
      <c r="G10346" s="75" t="s">
        <v>327</v>
      </c>
    </row>
    <row r="10347" spans="1:7" x14ac:dyDescent="0.25">
      <c r="A10347" s="77">
        <v>10338</v>
      </c>
      <c r="B10347" s="77" t="s">
        <v>2108</v>
      </c>
      <c r="C10347" t="s">
        <v>142</v>
      </c>
      <c r="D10347" t="s">
        <v>23</v>
      </c>
      <c r="E10347" s="71">
        <v>0</v>
      </c>
      <c r="F10347" s="71">
        <v>0</v>
      </c>
      <c r="G10347" s="76" t="s">
        <v>345</v>
      </c>
    </row>
    <row r="10348" spans="1:7" x14ac:dyDescent="0.25">
      <c r="A10348" s="77">
        <v>10339</v>
      </c>
      <c r="B10348" s="77" t="s">
        <v>2108</v>
      </c>
      <c r="C10348" t="s">
        <v>142</v>
      </c>
      <c r="D10348" t="s">
        <v>24</v>
      </c>
      <c r="E10348" s="71">
        <v>4.0691759918616479E-4</v>
      </c>
      <c r="F10348" s="71">
        <v>7.791499474073786E-5</v>
      </c>
      <c r="G10348" s="76" t="s">
        <v>345</v>
      </c>
    </row>
    <row r="10349" spans="1:7" x14ac:dyDescent="0.25">
      <c r="A10349" s="77">
        <v>10340</v>
      </c>
      <c r="B10349" s="77" t="s">
        <v>2108</v>
      </c>
      <c r="C10349" t="s">
        <v>142</v>
      </c>
      <c r="D10349" t="s">
        <v>25</v>
      </c>
      <c r="E10349" s="71">
        <v>1.4242115971515768E-3</v>
      </c>
      <c r="F10349" s="71">
        <v>7.3149067349391296E-5</v>
      </c>
      <c r="G10349" s="76" t="s">
        <v>345</v>
      </c>
    </row>
    <row r="10350" spans="1:7" x14ac:dyDescent="0.25">
      <c r="A10350" s="77">
        <v>10341</v>
      </c>
      <c r="B10350" s="77" t="s">
        <v>2108</v>
      </c>
      <c r="C10350" t="s">
        <v>142</v>
      </c>
      <c r="D10350" t="s">
        <v>26</v>
      </c>
      <c r="E10350" s="71">
        <v>2.0345879959308239E-4</v>
      </c>
      <c r="F10350" s="71">
        <v>7.7006006468504539E-5</v>
      </c>
      <c r="G10350" s="76" t="s">
        <v>345</v>
      </c>
    </row>
    <row r="10351" spans="1:7" x14ac:dyDescent="0.25">
      <c r="A10351" s="77">
        <v>10342</v>
      </c>
      <c r="B10351" s="77" t="s">
        <v>2108</v>
      </c>
      <c r="C10351" t="s">
        <v>142</v>
      </c>
      <c r="D10351" t="s">
        <v>27</v>
      </c>
      <c r="E10351" s="71">
        <v>1.2207527975584944E-3</v>
      </c>
      <c r="F10351" s="71">
        <v>1.0295656948710469E-4</v>
      </c>
      <c r="G10351" s="76" t="s">
        <v>345</v>
      </c>
    </row>
    <row r="10352" spans="1:7" x14ac:dyDescent="0.25">
      <c r="A10352" s="77">
        <v>10343</v>
      </c>
      <c r="B10352" s="77" t="s">
        <v>2108</v>
      </c>
      <c r="C10352" t="s">
        <v>142</v>
      </c>
      <c r="D10352" t="s">
        <v>28</v>
      </c>
      <c r="E10352" s="71">
        <v>0</v>
      </c>
      <c r="F10352" s="71">
        <v>0</v>
      </c>
      <c r="G10352" s="76" t="s">
        <v>346</v>
      </c>
    </row>
    <row r="10353" spans="1:7" x14ac:dyDescent="0.25">
      <c r="A10353" s="77">
        <v>10344</v>
      </c>
      <c r="B10353" s="77" t="s">
        <v>2108</v>
      </c>
      <c r="C10353" t="s">
        <v>142</v>
      </c>
      <c r="D10353" t="s">
        <v>337</v>
      </c>
      <c r="E10353" s="71">
        <v>0</v>
      </c>
      <c r="F10353" s="71">
        <v>0</v>
      </c>
      <c r="G10353" s="76" t="s">
        <v>345</v>
      </c>
    </row>
    <row r="10354" spans="1:7" x14ac:dyDescent="0.25">
      <c r="A10354" s="77">
        <v>10345</v>
      </c>
      <c r="B10354" s="77" t="s">
        <v>2108</v>
      </c>
      <c r="C10354" t="s">
        <v>142</v>
      </c>
      <c r="D10354" t="s">
        <v>29</v>
      </c>
      <c r="E10354" s="71">
        <v>8.1383519837232958E-4</v>
      </c>
      <c r="F10354" s="71">
        <v>3.3738191632928474E-4</v>
      </c>
      <c r="G10354" s="76" t="s">
        <v>345</v>
      </c>
    </row>
    <row r="10355" spans="1:7" x14ac:dyDescent="0.25">
      <c r="A10355" s="77">
        <v>10346</v>
      </c>
      <c r="B10355" s="77" t="s">
        <v>2108</v>
      </c>
      <c r="C10355" t="s">
        <v>142</v>
      </c>
      <c r="D10355" t="s">
        <v>30</v>
      </c>
      <c r="E10355" s="71">
        <v>6.1037639877924718E-4</v>
      </c>
      <c r="F10355" s="71">
        <v>7.9853070350554981E-5</v>
      </c>
      <c r="G10355" s="76" t="s">
        <v>345</v>
      </c>
    </row>
    <row r="10356" spans="1:7" x14ac:dyDescent="0.25">
      <c r="A10356" s="77">
        <v>10347</v>
      </c>
      <c r="B10356" s="77" t="s">
        <v>2108</v>
      </c>
      <c r="C10356" t="s">
        <v>142</v>
      </c>
      <c r="D10356" t="s">
        <v>31</v>
      </c>
      <c r="E10356" s="71">
        <v>2.2380467955239063E-3</v>
      </c>
      <c r="F10356" s="71">
        <v>3.5723564562223955E-4</v>
      </c>
      <c r="G10356" s="76" t="s">
        <v>345</v>
      </c>
    </row>
    <row r="10357" spans="1:7" x14ac:dyDescent="0.25">
      <c r="A10357" s="77">
        <v>10348</v>
      </c>
      <c r="B10357" s="77" t="s">
        <v>2108</v>
      </c>
      <c r="C10357" t="s">
        <v>142</v>
      </c>
      <c r="D10357" t="s">
        <v>32</v>
      </c>
      <c r="E10357" s="71">
        <v>2.4415055951169887E-2</v>
      </c>
      <c r="F10357" s="71">
        <v>2.4431459576114175E-3</v>
      </c>
      <c r="G10357" s="75" t="s">
        <v>327</v>
      </c>
    </row>
    <row r="10358" spans="1:7" x14ac:dyDescent="0.25">
      <c r="A10358" s="77">
        <v>10349</v>
      </c>
      <c r="B10358" s="77" t="s">
        <v>2108</v>
      </c>
      <c r="C10358" t="s">
        <v>142</v>
      </c>
      <c r="D10358" t="s">
        <v>33</v>
      </c>
      <c r="E10358" s="71">
        <v>1.4242115971515768E-3</v>
      </c>
      <c r="F10358" s="71">
        <v>3.9972590223846506E-4</v>
      </c>
      <c r="G10358" s="76" t="s">
        <v>345</v>
      </c>
    </row>
    <row r="10359" spans="1:7" x14ac:dyDescent="0.25">
      <c r="A10359" s="77">
        <v>10350</v>
      </c>
      <c r="B10359" s="77" t="s">
        <v>2108</v>
      </c>
      <c r="C10359" t="s">
        <v>142</v>
      </c>
      <c r="D10359" t="s">
        <v>34</v>
      </c>
      <c r="E10359" s="71">
        <v>3.0518819938962359E-3</v>
      </c>
      <c r="F10359" s="71">
        <v>5.4218173931901972E-4</v>
      </c>
      <c r="G10359" s="76" t="s">
        <v>345</v>
      </c>
    </row>
    <row r="10360" spans="1:7" x14ac:dyDescent="0.25">
      <c r="A10360" s="77">
        <v>10351</v>
      </c>
      <c r="B10360" s="77" t="s">
        <v>2108</v>
      </c>
      <c r="C10360" t="s">
        <v>142</v>
      </c>
      <c r="D10360" t="s">
        <v>35</v>
      </c>
      <c r="E10360" s="71">
        <v>6.9175991861648014E-3</v>
      </c>
      <c r="F10360" s="71">
        <v>3.3785462314304168E-4</v>
      </c>
      <c r="G10360" s="76" t="s">
        <v>345</v>
      </c>
    </row>
    <row r="10361" spans="1:7" x14ac:dyDescent="0.25">
      <c r="A10361" s="77">
        <v>10352</v>
      </c>
      <c r="B10361" s="77" t="s">
        <v>2108</v>
      </c>
      <c r="C10361" t="s">
        <v>142</v>
      </c>
      <c r="D10361" t="s">
        <v>36</v>
      </c>
      <c r="E10361" s="71">
        <v>0</v>
      </c>
      <c r="F10361" s="71">
        <v>0</v>
      </c>
      <c r="G10361" s="76" t="s">
        <v>346</v>
      </c>
    </row>
    <row r="10362" spans="1:7" x14ac:dyDescent="0.25">
      <c r="A10362" s="77">
        <v>10353</v>
      </c>
      <c r="B10362" s="77" t="s">
        <v>2108</v>
      </c>
      <c r="C10362" t="s">
        <v>142</v>
      </c>
      <c r="D10362" t="s">
        <v>37</v>
      </c>
      <c r="E10362" s="71">
        <v>0</v>
      </c>
      <c r="F10362" s="71">
        <v>0</v>
      </c>
      <c r="G10362" s="76" t="s">
        <v>345</v>
      </c>
    </row>
    <row r="10363" spans="1:7" x14ac:dyDescent="0.25">
      <c r="A10363" s="77">
        <v>10354</v>
      </c>
      <c r="B10363" s="77" t="s">
        <v>2108</v>
      </c>
      <c r="C10363" t="s">
        <v>142</v>
      </c>
      <c r="D10363" t="s">
        <v>38</v>
      </c>
      <c r="E10363" s="71">
        <v>2.0345879959308239E-4</v>
      </c>
      <c r="F10363" s="71">
        <v>1.11185234600845E-4</v>
      </c>
      <c r="G10363" s="75" t="s">
        <v>327</v>
      </c>
    </row>
    <row r="10364" spans="1:7" x14ac:dyDescent="0.25">
      <c r="A10364" s="77">
        <v>10355</v>
      </c>
      <c r="B10364" s="77" t="s">
        <v>2108</v>
      </c>
      <c r="C10364" t="s">
        <v>142</v>
      </c>
      <c r="D10364" t="s">
        <v>39</v>
      </c>
      <c r="E10364" s="71">
        <v>2.0345879959308239E-4</v>
      </c>
      <c r="F10364" s="71">
        <v>1.2445550715619165E-4</v>
      </c>
      <c r="G10364" s="76" t="s">
        <v>345</v>
      </c>
    </row>
    <row r="10365" spans="1:7" x14ac:dyDescent="0.25">
      <c r="A10365" s="77">
        <v>10356</v>
      </c>
      <c r="B10365" s="77" t="s">
        <v>2108</v>
      </c>
      <c r="C10365" t="s">
        <v>142</v>
      </c>
      <c r="D10365" t="s">
        <v>40</v>
      </c>
      <c r="E10365" s="71">
        <v>2.0345879959308239E-4</v>
      </c>
      <c r="F10365" s="71">
        <v>2.3727607070826908E-5</v>
      </c>
      <c r="G10365" s="76" t="s">
        <v>345</v>
      </c>
    </row>
    <row r="10366" spans="1:7" x14ac:dyDescent="0.25">
      <c r="A10366" s="77">
        <v>10357</v>
      </c>
      <c r="B10366" s="77" t="s">
        <v>2108</v>
      </c>
      <c r="C10366" t="s">
        <v>142</v>
      </c>
      <c r="D10366" t="s">
        <v>123</v>
      </c>
      <c r="E10366" s="71">
        <v>2.0345879959308239E-4</v>
      </c>
      <c r="F10366" s="71">
        <v>3.155569580309246E-4</v>
      </c>
      <c r="G10366" s="76" t="s">
        <v>345</v>
      </c>
    </row>
    <row r="10367" spans="1:7" x14ac:dyDescent="0.25">
      <c r="A10367" s="77">
        <v>10358</v>
      </c>
      <c r="B10367" s="77" t="s">
        <v>2108</v>
      </c>
      <c r="C10367" t="s">
        <v>142</v>
      </c>
      <c r="D10367" t="s">
        <v>41</v>
      </c>
      <c r="E10367" s="71">
        <v>4.0691759918616479E-4</v>
      </c>
      <c r="F10367" s="71">
        <v>3.4922297887200976E-4</v>
      </c>
      <c r="G10367" s="76" t="s">
        <v>345</v>
      </c>
    </row>
    <row r="10368" spans="1:7" x14ac:dyDescent="0.25">
      <c r="A10368" s="77">
        <v>10359</v>
      </c>
      <c r="B10368" s="77" t="s">
        <v>2108</v>
      </c>
      <c r="C10368" t="s">
        <v>142</v>
      </c>
      <c r="D10368" t="s">
        <v>42</v>
      </c>
      <c r="E10368" s="71">
        <v>0</v>
      </c>
      <c r="F10368" s="71">
        <v>0</v>
      </c>
      <c r="G10368" s="76" t="s">
        <v>345</v>
      </c>
    </row>
    <row r="10369" spans="1:7" x14ac:dyDescent="0.25">
      <c r="A10369" s="77">
        <v>10360</v>
      </c>
      <c r="B10369" s="77" t="s">
        <v>2108</v>
      </c>
      <c r="C10369" t="s">
        <v>142</v>
      </c>
      <c r="D10369" t="s">
        <v>43</v>
      </c>
      <c r="E10369" s="71">
        <v>6.1037639877924718E-4</v>
      </c>
      <c r="F10369" s="71">
        <v>1.3087863188203472E-4</v>
      </c>
      <c r="G10369" s="76" t="s">
        <v>345</v>
      </c>
    </row>
    <row r="10370" spans="1:7" x14ac:dyDescent="0.25">
      <c r="A10370" s="77">
        <v>10361</v>
      </c>
      <c r="B10370" s="77" t="s">
        <v>2108</v>
      </c>
      <c r="C10370" t="s">
        <v>142</v>
      </c>
      <c r="D10370" t="s">
        <v>44</v>
      </c>
      <c r="E10370" s="71">
        <v>4.0691759918616479E-4</v>
      </c>
      <c r="F10370" s="71">
        <v>1.2804097311139564E-4</v>
      </c>
      <c r="G10370" s="76" t="s">
        <v>345</v>
      </c>
    </row>
    <row r="10371" spans="1:7" x14ac:dyDescent="0.25">
      <c r="A10371" s="77">
        <v>10362</v>
      </c>
      <c r="B10371" s="77" t="s">
        <v>2108</v>
      </c>
      <c r="C10371" t="s">
        <v>142</v>
      </c>
      <c r="D10371" t="s">
        <v>45</v>
      </c>
      <c r="E10371" s="71">
        <v>6.1037639877924718E-4</v>
      </c>
      <c r="F10371" s="71">
        <v>1.056338028169014E-3</v>
      </c>
      <c r="G10371" s="76" t="s">
        <v>345</v>
      </c>
    </row>
    <row r="10372" spans="1:7" x14ac:dyDescent="0.25">
      <c r="A10372" s="77">
        <v>10363</v>
      </c>
      <c r="B10372" s="77" t="s">
        <v>2108</v>
      </c>
      <c r="C10372" t="s">
        <v>142</v>
      </c>
      <c r="D10372" t="s">
        <v>46</v>
      </c>
      <c r="E10372" s="71">
        <v>1.6276703967446592E-3</v>
      </c>
      <c r="F10372" s="71">
        <v>5.8236878503312227E-4</v>
      </c>
      <c r="G10372" s="76" t="s">
        <v>345</v>
      </c>
    </row>
    <row r="10373" spans="1:7" x14ac:dyDescent="0.25">
      <c r="A10373" s="77">
        <v>10364</v>
      </c>
      <c r="B10373" s="77" t="s">
        <v>2108</v>
      </c>
      <c r="C10373" t="s">
        <v>142</v>
      </c>
      <c r="D10373" t="s">
        <v>47</v>
      </c>
      <c r="E10373" s="71">
        <v>0</v>
      </c>
      <c r="F10373" s="71">
        <v>0</v>
      </c>
      <c r="G10373" s="76" t="s">
        <v>345</v>
      </c>
    </row>
    <row r="10374" spans="1:7" x14ac:dyDescent="0.25">
      <c r="A10374" s="77">
        <v>10365</v>
      </c>
      <c r="B10374" s="77" t="s">
        <v>2108</v>
      </c>
      <c r="C10374" t="s">
        <v>142</v>
      </c>
      <c r="D10374" t="s">
        <v>338</v>
      </c>
      <c r="E10374" s="71">
        <v>4.0691759918616479E-4</v>
      </c>
      <c r="F10374" s="71">
        <v>4.9127978383689509E-4</v>
      </c>
      <c r="G10374" s="76" t="s">
        <v>345</v>
      </c>
    </row>
    <row r="10375" spans="1:7" x14ac:dyDescent="0.25">
      <c r="A10375" s="77">
        <v>10366</v>
      </c>
      <c r="B10375" s="77" t="s">
        <v>2108</v>
      </c>
      <c r="C10375" t="s">
        <v>142</v>
      </c>
      <c r="D10375" t="s">
        <v>48</v>
      </c>
      <c r="E10375" s="71">
        <v>4.4760935910478127E-3</v>
      </c>
      <c r="F10375" s="71">
        <v>2.7010435850214854E-3</v>
      </c>
      <c r="G10375" s="76" t="s">
        <v>345</v>
      </c>
    </row>
    <row r="10376" spans="1:7" x14ac:dyDescent="0.25">
      <c r="A10376" s="77">
        <v>10367</v>
      </c>
      <c r="B10376" s="77" t="s">
        <v>2108</v>
      </c>
      <c r="C10376" t="s">
        <v>142</v>
      </c>
      <c r="D10376" t="s">
        <v>124</v>
      </c>
      <c r="E10376" s="71">
        <v>0.55483214649033574</v>
      </c>
      <c r="F10376" s="71">
        <v>0.68362998245174234</v>
      </c>
      <c r="G10376" s="75" t="s">
        <v>327</v>
      </c>
    </row>
    <row r="10377" spans="1:7" x14ac:dyDescent="0.25">
      <c r="A10377" s="77">
        <v>10368</v>
      </c>
      <c r="B10377" s="77" t="s">
        <v>2108</v>
      </c>
      <c r="C10377" t="s">
        <v>142</v>
      </c>
      <c r="D10377" t="s">
        <v>49</v>
      </c>
      <c r="E10377" s="71">
        <v>2.8484231943031535E-3</v>
      </c>
      <c r="F10377" s="71">
        <v>1.8181818181818182E-3</v>
      </c>
      <c r="G10377" s="76" t="s">
        <v>345</v>
      </c>
    </row>
    <row r="10378" spans="1:7" x14ac:dyDescent="0.25">
      <c r="A10378" s="77">
        <v>10369</v>
      </c>
      <c r="B10378" s="77" t="s">
        <v>2108</v>
      </c>
      <c r="C10378" t="s">
        <v>142</v>
      </c>
      <c r="D10378" t="s">
        <v>50</v>
      </c>
      <c r="E10378" s="71">
        <v>2.0345879959308239E-4</v>
      </c>
      <c r="F10378" s="71">
        <v>4.2625745950554135E-4</v>
      </c>
      <c r="G10378" s="76" t="s">
        <v>345</v>
      </c>
    </row>
    <row r="10379" spans="1:7" x14ac:dyDescent="0.25">
      <c r="A10379" s="77">
        <v>10370</v>
      </c>
      <c r="B10379" s="77" t="s">
        <v>2108</v>
      </c>
      <c r="C10379" t="s">
        <v>142</v>
      </c>
      <c r="D10379" t="s">
        <v>128</v>
      </c>
      <c r="E10379" s="71">
        <v>0</v>
      </c>
      <c r="F10379" s="71">
        <v>0</v>
      </c>
      <c r="G10379" s="76" t="s">
        <v>345</v>
      </c>
    </row>
    <row r="10380" spans="1:7" x14ac:dyDescent="0.25">
      <c r="A10380" s="77">
        <v>10371</v>
      </c>
      <c r="B10380" s="77" t="s">
        <v>2108</v>
      </c>
      <c r="C10380" t="s">
        <v>142</v>
      </c>
      <c r="D10380" t="s">
        <v>51</v>
      </c>
      <c r="E10380" s="71">
        <v>1.2207527975584944E-3</v>
      </c>
      <c r="F10380" s="71">
        <v>1.8846588767433095E-4</v>
      </c>
      <c r="G10380" s="76" t="s">
        <v>345</v>
      </c>
    </row>
    <row r="10381" spans="1:7" x14ac:dyDescent="0.25">
      <c r="A10381" s="77">
        <v>10372</v>
      </c>
      <c r="B10381" s="77" t="s">
        <v>2108</v>
      </c>
      <c r="C10381" t="s">
        <v>142</v>
      </c>
      <c r="D10381" t="s">
        <v>52</v>
      </c>
      <c r="E10381" s="71">
        <v>7.527975584944049E-3</v>
      </c>
      <c r="F10381" s="71">
        <v>5.1330429233373102E-4</v>
      </c>
      <c r="G10381" s="75" t="s">
        <v>327</v>
      </c>
    </row>
    <row r="10382" spans="1:7" x14ac:dyDescent="0.25">
      <c r="A10382" s="77">
        <v>10373</v>
      </c>
      <c r="B10382" s="77" t="s">
        <v>2108</v>
      </c>
      <c r="C10382" t="s">
        <v>142</v>
      </c>
      <c r="D10382" t="s">
        <v>53</v>
      </c>
      <c r="E10382" s="71">
        <v>6.1037639877924718E-4</v>
      </c>
      <c r="F10382" s="71">
        <v>2.4023062139654069E-4</v>
      </c>
      <c r="G10382" s="76" t="s">
        <v>345</v>
      </c>
    </row>
    <row r="10383" spans="1:7" x14ac:dyDescent="0.25">
      <c r="A10383" s="77">
        <v>10374</v>
      </c>
      <c r="B10383" s="77" t="s">
        <v>2108</v>
      </c>
      <c r="C10383" t="s">
        <v>142</v>
      </c>
      <c r="D10383" t="s">
        <v>54</v>
      </c>
      <c r="E10383" s="71">
        <v>6.1037639877924718E-4</v>
      </c>
      <c r="F10383" s="71">
        <v>3.2397408207343413E-4</v>
      </c>
      <c r="G10383" s="76" t="s">
        <v>345</v>
      </c>
    </row>
    <row r="10384" spans="1:7" x14ac:dyDescent="0.25">
      <c r="A10384" s="77">
        <v>10375</v>
      </c>
      <c r="B10384" s="77" t="s">
        <v>2108</v>
      </c>
      <c r="C10384" t="s">
        <v>142</v>
      </c>
      <c r="D10384" t="s">
        <v>55</v>
      </c>
      <c r="E10384" s="71">
        <v>4.8830111902339775E-3</v>
      </c>
      <c r="F10384" s="71">
        <v>1.0319030011178949E-3</v>
      </c>
      <c r="G10384" s="74" t="s">
        <v>328</v>
      </c>
    </row>
    <row r="10385" spans="1:7" x14ac:dyDescent="0.25">
      <c r="A10385" s="77">
        <v>10376</v>
      </c>
      <c r="B10385" s="77" t="s">
        <v>2108</v>
      </c>
      <c r="C10385" t="s">
        <v>142</v>
      </c>
      <c r="D10385" t="s">
        <v>56</v>
      </c>
      <c r="E10385" s="71">
        <v>1.017293997965412E-3</v>
      </c>
      <c r="F10385" s="71">
        <v>8.3166999334664002E-4</v>
      </c>
      <c r="G10385" s="76" t="s">
        <v>345</v>
      </c>
    </row>
    <row r="10386" spans="1:7" x14ac:dyDescent="0.25">
      <c r="A10386" s="77">
        <v>10377</v>
      </c>
      <c r="B10386" s="77" t="s">
        <v>2108</v>
      </c>
      <c r="C10386" t="s">
        <v>142</v>
      </c>
      <c r="D10386" t="s">
        <v>57</v>
      </c>
      <c r="E10386" s="71">
        <v>2.0345879959308239E-4</v>
      </c>
      <c r="F10386" s="71">
        <v>9.3976130062964003E-5</v>
      </c>
      <c r="G10386" s="76" t="s">
        <v>345</v>
      </c>
    </row>
    <row r="10387" spans="1:7" x14ac:dyDescent="0.25">
      <c r="A10387" s="77">
        <v>10378</v>
      </c>
      <c r="B10387" s="77" t="s">
        <v>2108</v>
      </c>
      <c r="C10387" t="s">
        <v>142</v>
      </c>
      <c r="D10387" t="s">
        <v>125</v>
      </c>
      <c r="E10387" s="71">
        <v>0</v>
      </c>
      <c r="F10387" s="71">
        <v>0</v>
      </c>
      <c r="G10387" s="76" t="s">
        <v>345</v>
      </c>
    </row>
    <row r="10388" spans="1:7" x14ac:dyDescent="0.25">
      <c r="A10388" s="77">
        <v>10379</v>
      </c>
      <c r="B10388" s="77" t="s">
        <v>2108</v>
      </c>
      <c r="C10388" t="s">
        <v>142</v>
      </c>
      <c r="D10388" t="s">
        <v>339</v>
      </c>
      <c r="E10388" s="71">
        <v>0</v>
      </c>
      <c r="F10388" s="71">
        <v>0</v>
      </c>
      <c r="G10388" s="76" t="s">
        <v>345</v>
      </c>
    </row>
    <row r="10389" spans="1:7" x14ac:dyDescent="0.25">
      <c r="A10389" s="77">
        <v>10380</v>
      </c>
      <c r="B10389" s="77" t="s">
        <v>2108</v>
      </c>
      <c r="C10389" t="s">
        <v>142</v>
      </c>
      <c r="D10389" t="s">
        <v>58</v>
      </c>
      <c r="E10389" s="71">
        <v>0</v>
      </c>
      <c r="F10389" s="71">
        <v>0</v>
      </c>
      <c r="G10389" s="76" t="s">
        <v>347</v>
      </c>
    </row>
    <row r="10390" spans="1:7" x14ac:dyDescent="0.25">
      <c r="A10390" s="77">
        <v>10381</v>
      </c>
      <c r="B10390" s="77" t="s">
        <v>2108</v>
      </c>
      <c r="C10390" t="s">
        <v>142</v>
      </c>
      <c r="D10390" t="s">
        <v>59</v>
      </c>
      <c r="E10390" s="71">
        <v>0</v>
      </c>
      <c r="F10390" s="71">
        <v>0</v>
      </c>
      <c r="G10390" s="76" t="s">
        <v>345</v>
      </c>
    </row>
    <row r="10391" spans="1:7" x14ac:dyDescent="0.25">
      <c r="A10391" s="77">
        <v>10382</v>
      </c>
      <c r="B10391" s="77" t="s">
        <v>2108</v>
      </c>
      <c r="C10391" t="s">
        <v>142</v>
      </c>
      <c r="D10391" t="s">
        <v>60</v>
      </c>
      <c r="E10391" s="71">
        <v>4.0691759918616479E-4</v>
      </c>
      <c r="F10391" s="71">
        <v>4.5934772622875517E-4</v>
      </c>
      <c r="G10391" s="75" t="s">
        <v>327</v>
      </c>
    </row>
    <row r="10392" spans="1:7" x14ac:dyDescent="0.25">
      <c r="A10392" s="77">
        <v>10383</v>
      </c>
      <c r="B10392" s="77" t="s">
        <v>2108</v>
      </c>
      <c r="C10392" t="s">
        <v>142</v>
      </c>
      <c r="D10392" t="s">
        <v>61</v>
      </c>
      <c r="E10392" s="71">
        <v>0</v>
      </c>
      <c r="F10392" s="71">
        <v>0</v>
      </c>
      <c r="G10392" s="76" t="s">
        <v>345</v>
      </c>
    </row>
    <row r="10393" spans="1:7" x14ac:dyDescent="0.25">
      <c r="A10393" s="77">
        <v>10384</v>
      </c>
      <c r="B10393" s="77" t="s">
        <v>2108</v>
      </c>
      <c r="C10393" t="s">
        <v>142</v>
      </c>
      <c r="D10393" t="s">
        <v>62</v>
      </c>
      <c r="E10393" s="71">
        <v>1.6276703967446592E-3</v>
      </c>
      <c r="F10393" s="71">
        <v>3.3127665741852666E-4</v>
      </c>
      <c r="G10393" s="76" t="s">
        <v>345</v>
      </c>
    </row>
    <row r="10394" spans="1:7" x14ac:dyDescent="0.25">
      <c r="A10394" s="77">
        <v>10385</v>
      </c>
      <c r="B10394" s="77" t="s">
        <v>2108</v>
      </c>
      <c r="C10394" t="s">
        <v>142</v>
      </c>
      <c r="D10394" t="s">
        <v>63</v>
      </c>
      <c r="E10394" s="71">
        <v>0</v>
      </c>
      <c r="F10394" s="71">
        <v>0</v>
      </c>
      <c r="G10394" s="76" t="s">
        <v>345</v>
      </c>
    </row>
    <row r="10395" spans="1:7" x14ac:dyDescent="0.25">
      <c r="A10395" s="77">
        <v>10386</v>
      </c>
      <c r="B10395" s="77" t="s">
        <v>2108</v>
      </c>
      <c r="C10395" t="s">
        <v>142</v>
      </c>
      <c r="D10395" t="s">
        <v>64</v>
      </c>
      <c r="E10395" s="71">
        <v>8.1383519837232958E-3</v>
      </c>
      <c r="F10395" s="71">
        <v>5.4220378729345428E-4</v>
      </c>
      <c r="G10395" s="76" t="s">
        <v>347</v>
      </c>
    </row>
    <row r="10396" spans="1:7" x14ac:dyDescent="0.25">
      <c r="A10396" s="77">
        <v>10387</v>
      </c>
      <c r="B10396" s="77" t="s">
        <v>2108</v>
      </c>
      <c r="C10396" t="s">
        <v>142</v>
      </c>
      <c r="D10396" t="s">
        <v>65</v>
      </c>
      <c r="E10396" s="71">
        <v>2.8484231943031535E-3</v>
      </c>
      <c r="F10396" s="71">
        <v>9.7943192948090111E-4</v>
      </c>
      <c r="G10396" s="76" t="s">
        <v>347</v>
      </c>
    </row>
    <row r="10397" spans="1:7" x14ac:dyDescent="0.25">
      <c r="A10397" s="77">
        <v>10388</v>
      </c>
      <c r="B10397" s="77" t="s">
        <v>2108</v>
      </c>
      <c r="C10397" t="s">
        <v>142</v>
      </c>
      <c r="D10397" t="s">
        <v>66</v>
      </c>
      <c r="E10397" s="71">
        <v>6.1037639877924718E-4</v>
      </c>
      <c r="F10397" s="71">
        <v>1.1955525445343323E-4</v>
      </c>
      <c r="G10397" s="76" t="s">
        <v>347</v>
      </c>
    </row>
    <row r="10398" spans="1:7" x14ac:dyDescent="0.25">
      <c r="A10398" s="77">
        <v>10389</v>
      </c>
      <c r="B10398" s="77" t="s">
        <v>2108</v>
      </c>
      <c r="C10398" t="s">
        <v>142</v>
      </c>
      <c r="D10398" t="s">
        <v>67</v>
      </c>
      <c r="E10398" s="71">
        <v>5.6968463886063071E-3</v>
      </c>
      <c r="F10398" s="71">
        <v>5.7611983292524846E-4</v>
      </c>
      <c r="G10398" s="76" t="s">
        <v>347</v>
      </c>
    </row>
    <row r="10399" spans="1:7" x14ac:dyDescent="0.25">
      <c r="A10399" s="77">
        <v>10390</v>
      </c>
      <c r="B10399" s="77" t="s">
        <v>2108</v>
      </c>
      <c r="C10399" t="s">
        <v>142</v>
      </c>
      <c r="D10399" t="s">
        <v>68</v>
      </c>
      <c r="E10399" s="71">
        <v>2.0345879959308239E-4</v>
      </c>
      <c r="F10399" s="71">
        <v>7.0871722182849046E-4</v>
      </c>
      <c r="G10399" s="76" t="s">
        <v>347</v>
      </c>
    </row>
    <row r="10400" spans="1:7" x14ac:dyDescent="0.25">
      <c r="A10400" s="77">
        <v>10391</v>
      </c>
      <c r="B10400" s="77" t="s">
        <v>2108</v>
      </c>
      <c r="C10400" t="s">
        <v>142</v>
      </c>
      <c r="D10400" t="s">
        <v>69</v>
      </c>
      <c r="E10400" s="71">
        <v>2.0345879959308239E-4</v>
      </c>
      <c r="F10400" s="71">
        <v>2.2232103156958648E-4</v>
      </c>
      <c r="G10400" s="76" t="s">
        <v>347</v>
      </c>
    </row>
    <row r="10401" spans="1:7" x14ac:dyDescent="0.25">
      <c r="A10401" s="77">
        <v>10392</v>
      </c>
      <c r="B10401" s="77" t="s">
        <v>2108</v>
      </c>
      <c r="C10401" t="s">
        <v>142</v>
      </c>
      <c r="D10401" t="s">
        <v>70</v>
      </c>
      <c r="E10401" s="71">
        <v>0</v>
      </c>
      <c r="F10401" s="71">
        <v>0</v>
      </c>
      <c r="G10401" s="75" t="s">
        <v>327</v>
      </c>
    </row>
    <row r="10402" spans="1:7" x14ac:dyDescent="0.25">
      <c r="A10402" s="77">
        <v>10393</v>
      </c>
      <c r="B10402" s="77" t="s">
        <v>2108</v>
      </c>
      <c r="C10402" t="s">
        <v>142</v>
      </c>
      <c r="D10402" t="s">
        <v>71</v>
      </c>
      <c r="E10402" s="71">
        <v>0</v>
      </c>
      <c r="F10402" s="71">
        <v>0</v>
      </c>
      <c r="G10402" s="76" t="s">
        <v>347</v>
      </c>
    </row>
    <row r="10403" spans="1:7" x14ac:dyDescent="0.25">
      <c r="A10403" s="77">
        <v>10394</v>
      </c>
      <c r="B10403" s="77" t="s">
        <v>2108</v>
      </c>
      <c r="C10403" t="s">
        <v>142</v>
      </c>
      <c r="D10403" t="s">
        <v>72</v>
      </c>
      <c r="E10403" s="71">
        <v>2.0345879959308239E-4</v>
      </c>
      <c r="F10403" s="71">
        <v>4.5884188308708819E-5</v>
      </c>
      <c r="G10403" s="76" t="s">
        <v>347</v>
      </c>
    </row>
    <row r="10404" spans="1:7" x14ac:dyDescent="0.25">
      <c r="A10404" s="77">
        <v>10395</v>
      </c>
      <c r="B10404" s="77" t="s">
        <v>2108</v>
      </c>
      <c r="C10404" t="s">
        <v>142</v>
      </c>
      <c r="D10404" t="s">
        <v>73</v>
      </c>
      <c r="E10404" s="71">
        <v>1.017293997965412E-3</v>
      </c>
      <c r="F10404" s="71">
        <v>7.6745970836531081E-4</v>
      </c>
      <c r="G10404" s="76" t="s">
        <v>347</v>
      </c>
    </row>
    <row r="10405" spans="1:7" x14ac:dyDescent="0.25">
      <c r="A10405" s="77">
        <v>10396</v>
      </c>
      <c r="B10405" s="77" t="s">
        <v>2108</v>
      </c>
      <c r="C10405" t="s">
        <v>142</v>
      </c>
      <c r="D10405" t="s">
        <v>74</v>
      </c>
      <c r="E10405" s="71">
        <v>2.0345879959308239E-4</v>
      </c>
      <c r="F10405" s="71">
        <v>1.0876658690450294E-4</v>
      </c>
      <c r="G10405" s="76" t="s">
        <v>347</v>
      </c>
    </row>
    <row r="10406" spans="1:7" x14ac:dyDescent="0.25">
      <c r="A10406" s="77">
        <v>10397</v>
      </c>
      <c r="B10406" s="77" t="s">
        <v>2108</v>
      </c>
      <c r="C10406" t="s">
        <v>142</v>
      </c>
      <c r="D10406" t="s">
        <v>75</v>
      </c>
      <c r="E10406" s="71">
        <v>6.1037639877924718E-4</v>
      </c>
      <c r="F10406" s="71">
        <v>1.3309671694764863E-4</v>
      </c>
      <c r="G10406" s="76" t="s">
        <v>347</v>
      </c>
    </row>
    <row r="10407" spans="1:7" x14ac:dyDescent="0.25">
      <c r="A10407" s="77">
        <v>10398</v>
      </c>
      <c r="B10407" s="77" t="s">
        <v>2108</v>
      </c>
      <c r="C10407" t="s">
        <v>142</v>
      </c>
      <c r="D10407" t="s">
        <v>76</v>
      </c>
      <c r="E10407" s="71">
        <v>1.2207527975584944E-2</v>
      </c>
      <c r="F10407" s="71">
        <v>6.9382610405078809E-4</v>
      </c>
      <c r="G10407" s="74" t="s">
        <v>334</v>
      </c>
    </row>
    <row r="10408" spans="1:7" x14ac:dyDescent="0.25">
      <c r="A10408" s="77">
        <v>10399</v>
      </c>
      <c r="B10408" s="77" t="s">
        <v>2108</v>
      </c>
      <c r="C10408" t="s">
        <v>142</v>
      </c>
      <c r="D10408" t="s">
        <v>77</v>
      </c>
      <c r="E10408" s="71">
        <v>1.6276703967446592E-3</v>
      </c>
      <c r="F10408" s="71">
        <v>1.0847457627118644E-4</v>
      </c>
      <c r="G10408" s="76" t="s">
        <v>347</v>
      </c>
    </row>
    <row r="10409" spans="1:7" x14ac:dyDescent="0.25">
      <c r="A10409" s="77">
        <v>10400</v>
      </c>
      <c r="B10409" s="77" t="s">
        <v>2108</v>
      </c>
      <c r="C10409" t="s">
        <v>142</v>
      </c>
      <c r="D10409" t="s">
        <v>78</v>
      </c>
      <c r="E10409" s="71">
        <v>2.8484231943031535E-3</v>
      </c>
      <c r="F10409" s="71">
        <v>9.551489350089375E-5</v>
      </c>
      <c r="G10409" s="76" t="s">
        <v>347</v>
      </c>
    </row>
    <row r="10410" spans="1:7" x14ac:dyDescent="0.25">
      <c r="A10410" s="77">
        <v>10401</v>
      </c>
      <c r="B10410" s="77" t="s">
        <v>2108</v>
      </c>
      <c r="C10410" t="s">
        <v>142</v>
      </c>
      <c r="D10410" t="s">
        <v>79</v>
      </c>
      <c r="E10410" s="71">
        <v>5.9003051881993899E-3</v>
      </c>
      <c r="F10410" s="71">
        <v>5.1881138522639851E-4</v>
      </c>
      <c r="G10410" s="76" t="s">
        <v>347</v>
      </c>
    </row>
    <row r="10411" spans="1:7" x14ac:dyDescent="0.25">
      <c r="A10411" s="77">
        <v>10402</v>
      </c>
      <c r="B10411" s="77" t="s">
        <v>2108</v>
      </c>
      <c r="C10411" t="s">
        <v>142</v>
      </c>
      <c r="D10411" t="s">
        <v>340</v>
      </c>
      <c r="E10411" s="71">
        <v>1.4242115971515768E-3</v>
      </c>
      <c r="F10411" s="71">
        <v>1.0777355237024834E-4</v>
      </c>
      <c r="G10411" s="76" t="s">
        <v>347</v>
      </c>
    </row>
    <row r="10412" spans="1:7" x14ac:dyDescent="0.25">
      <c r="A10412" s="77">
        <v>10403</v>
      </c>
      <c r="B10412" s="77" t="s">
        <v>2108</v>
      </c>
      <c r="C10412" t="s">
        <v>142</v>
      </c>
      <c r="D10412" t="s">
        <v>80</v>
      </c>
      <c r="E10412" s="71">
        <v>2.0345879959308239E-4</v>
      </c>
      <c r="F10412" s="71">
        <v>1.1798017932987259E-4</v>
      </c>
      <c r="G10412" s="76" t="s">
        <v>347</v>
      </c>
    </row>
    <row r="10413" spans="1:7" x14ac:dyDescent="0.25">
      <c r="A10413" s="77">
        <v>10404</v>
      </c>
      <c r="B10413" s="77" t="s">
        <v>2108</v>
      </c>
      <c r="C10413" t="s">
        <v>142</v>
      </c>
      <c r="D10413" t="s">
        <v>81</v>
      </c>
      <c r="E10413" s="71">
        <v>2.0345879959308239E-4</v>
      </c>
      <c r="F10413" s="71">
        <v>4.8151001540832051E-5</v>
      </c>
      <c r="G10413" s="76" t="s">
        <v>347</v>
      </c>
    </row>
    <row r="10414" spans="1:7" x14ac:dyDescent="0.25">
      <c r="A10414" s="77">
        <v>10405</v>
      </c>
      <c r="B10414" s="77" t="s">
        <v>2108</v>
      </c>
      <c r="C10414" t="s">
        <v>142</v>
      </c>
      <c r="D10414" t="s">
        <v>82</v>
      </c>
      <c r="E10414" s="71">
        <v>8.1383519837232958E-4</v>
      </c>
      <c r="F10414" s="71">
        <v>1.3376584289201751E-4</v>
      </c>
      <c r="G10414" s="76" t="s">
        <v>347</v>
      </c>
    </row>
    <row r="10415" spans="1:7" x14ac:dyDescent="0.25">
      <c r="A10415" s="77">
        <v>10406</v>
      </c>
      <c r="B10415" s="77" t="s">
        <v>2108</v>
      </c>
      <c r="C10415" t="s">
        <v>142</v>
      </c>
      <c r="D10415" t="s">
        <v>83</v>
      </c>
      <c r="E10415" s="71">
        <v>4.0691759918616479E-4</v>
      </c>
      <c r="F10415" s="71">
        <v>4.4296788482834997E-4</v>
      </c>
      <c r="G10415" s="76" t="s">
        <v>347</v>
      </c>
    </row>
    <row r="10416" spans="1:7" x14ac:dyDescent="0.25">
      <c r="A10416" s="77">
        <v>10407</v>
      </c>
      <c r="B10416" s="77" t="s">
        <v>2108</v>
      </c>
      <c r="C10416" t="s">
        <v>142</v>
      </c>
      <c r="D10416" t="s">
        <v>84</v>
      </c>
      <c r="E10416" s="71">
        <v>6.1037639877924718E-4</v>
      </c>
      <c r="F10416" s="71">
        <v>3.6919441778040314E-5</v>
      </c>
      <c r="G10416" s="76" t="s">
        <v>347</v>
      </c>
    </row>
    <row r="10417" spans="1:7" x14ac:dyDescent="0.25">
      <c r="A10417" s="77">
        <v>10408</v>
      </c>
      <c r="B10417" s="77" t="s">
        <v>2108</v>
      </c>
      <c r="C10417" t="s">
        <v>142</v>
      </c>
      <c r="D10417" t="s">
        <v>85</v>
      </c>
      <c r="E10417" s="71">
        <v>0</v>
      </c>
      <c r="F10417" s="71">
        <v>0</v>
      </c>
      <c r="G10417" s="76" t="s">
        <v>347</v>
      </c>
    </row>
    <row r="10418" spans="1:7" x14ac:dyDescent="0.25">
      <c r="A10418" s="77">
        <v>10409</v>
      </c>
      <c r="B10418" s="77" t="s">
        <v>2108</v>
      </c>
      <c r="C10418" t="s">
        <v>142</v>
      </c>
      <c r="D10418" t="s">
        <v>86</v>
      </c>
      <c r="E10418" s="71">
        <v>0</v>
      </c>
      <c r="F10418" s="71">
        <v>0</v>
      </c>
      <c r="G10418" s="76" t="s">
        <v>347</v>
      </c>
    </row>
    <row r="10419" spans="1:7" x14ac:dyDescent="0.25">
      <c r="A10419" s="77">
        <v>10410</v>
      </c>
      <c r="B10419" s="77" t="s">
        <v>2108</v>
      </c>
      <c r="C10419" t="s">
        <v>142</v>
      </c>
      <c r="D10419" t="s">
        <v>87</v>
      </c>
      <c r="E10419" s="71">
        <v>2.0345879959308239E-4</v>
      </c>
      <c r="F10419" s="71">
        <v>7.0536784933342733E-5</v>
      </c>
      <c r="G10419" s="76" t="s">
        <v>347</v>
      </c>
    </row>
    <row r="10420" spans="1:7" x14ac:dyDescent="0.25">
      <c r="A10420" s="77">
        <v>10411</v>
      </c>
      <c r="B10420" s="77" t="s">
        <v>2108</v>
      </c>
      <c r="C10420" t="s">
        <v>142</v>
      </c>
      <c r="D10420" t="s">
        <v>88</v>
      </c>
      <c r="E10420" s="71">
        <v>2.0345879959308239E-4</v>
      </c>
      <c r="F10420" s="71">
        <v>6.3371356147021542E-5</v>
      </c>
      <c r="G10420" s="76" t="s">
        <v>347</v>
      </c>
    </row>
    <row r="10421" spans="1:7" x14ac:dyDescent="0.25">
      <c r="A10421" s="77">
        <v>10412</v>
      </c>
      <c r="B10421" s="77" t="s">
        <v>2108</v>
      </c>
      <c r="C10421" t="s">
        <v>142</v>
      </c>
      <c r="D10421" t="s">
        <v>89</v>
      </c>
      <c r="E10421" s="71">
        <v>0</v>
      </c>
      <c r="F10421" s="71">
        <v>0</v>
      </c>
      <c r="G10421" s="76" t="s">
        <v>347</v>
      </c>
    </row>
    <row r="10422" spans="1:7" x14ac:dyDescent="0.25">
      <c r="A10422" s="77">
        <v>10413</v>
      </c>
      <c r="B10422" s="77" t="s">
        <v>2108</v>
      </c>
      <c r="C10422" t="s">
        <v>142</v>
      </c>
      <c r="D10422" t="s">
        <v>90</v>
      </c>
      <c r="E10422" s="71">
        <v>0</v>
      </c>
      <c r="F10422" s="71">
        <v>0</v>
      </c>
      <c r="G10422" s="76" t="s">
        <v>347</v>
      </c>
    </row>
    <row r="10423" spans="1:7" x14ac:dyDescent="0.25">
      <c r="A10423" s="77">
        <v>10414</v>
      </c>
      <c r="B10423" s="77" t="s">
        <v>2108</v>
      </c>
      <c r="C10423" t="s">
        <v>142</v>
      </c>
      <c r="D10423" t="s">
        <v>91</v>
      </c>
      <c r="E10423" s="71">
        <v>2.0345879959308239E-4</v>
      </c>
      <c r="F10423" s="71">
        <v>5.2648204696219862E-5</v>
      </c>
      <c r="G10423" s="76" t="s">
        <v>347</v>
      </c>
    </row>
    <row r="10424" spans="1:7" x14ac:dyDescent="0.25">
      <c r="A10424" s="77">
        <v>10415</v>
      </c>
      <c r="B10424" s="77" t="s">
        <v>2108</v>
      </c>
      <c r="C10424" t="s">
        <v>142</v>
      </c>
      <c r="D10424" t="s">
        <v>92</v>
      </c>
      <c r="E10424" s="71">
        <v>0</v>
      </c>
      <c r="F10424" s="71">
        <v>0</v>
      </c>
      <c r="G10424" s="76" t="s">
        <v>347</v>
      </c>
    </row>
    <row r="10425" spans="1:7" x14ac:dyDescent="0.25">
      <c r="A10425" s="77">
        <v>10416</v>
      </c>
      <c r="B10425" s="77" t="s">
        <v>2108</v>
      </c>
      <c r="C10425" t="s">
        <v>142</v>
      </c>
      <c r="D10425" t="s">
        <v>93</v>
      </c>
      <c r="E10425" s="71">
        <v>2.0345879959308239E-4</v>
      </c>
      <c r="F10425" s="71">
        <v>3.9666798889329631E-4</v>
      </c>
      <c r="G10425" s="76" t="s">
        <v>347</v>
      </c>
    </row>
    <row r="10426" spans="1:7" x14ac:dyDescent="0.25">
      <c r="A10426" s="77">
        <v>10417</v>
      </c>
      <c r="B10426" s="77" t="s">
        <v>2108</v>
      </c>
      <c r="C10426" t="s">
        <v>142</v>
      </c>
      <c r="D10426" t="s">
        <v>94</v>
      </c>
      <c r="E10426" s="71">
        <v>2.0345879959308239E-4</v>
      </c>
      <c r="F10426" s="71">
        <v>2.7298536798427603E-5</v>
      </c>
      <c r="G10426" s="76" t="s">
        <v>347</v>
      </c>
    </row>
    <row r="10427" spans="1:7" x14ac:dyDescent="0.25">
      <c r="A10427" s="77">
        <v>10418</v>
      </c>
      <c r="B10427" s="77" t="s">
        <v>2108</v>
      </c>
      <c r="C10427" t="s">
        <v>142</v>
      </c>
      <c r="D10427" t="s">
        <v>95</v>
      </c>
      <c r="E10427" s="71">
        <v>2.0345879959308239E-4</v>
      </c>
      <c r="F10427" s="71">
        <v>1.6871941960519654E-4</v>
      </c>
      <c r="G10427" s="76" t="s">
        <v>347</v>
      </c>
    </row>
    <row r="10428" spans="1:7" x14ac:dyDescent="0.25">
      <c r="A10428" s="77">
        <v>10419</v>
      </c>
      <c r="B10428" s="77" t="s">
        <v>2108</v>
      </c>
      <c r="C10428" t="s">
        <v>142</v>
      </c>
      <c r="D10428" t="s">
        <v>96</v>
      </c>
      <c r="E10428" s="71">
        <v>0</v>
      </c>
      <c r="F10428" s="71">
        <v>0</v>
      </c>
      <c r="G10428" s="76" t="s">
        <v>347</v>
      </c>
    </row>
    <row r="10429" spans="1:7" x14ac:dyDescent="0.25">
      <c r="A10429" s="77">
        <v>10420</v>
      </c>
      <c r="B10429" s="77" t="s">
        <v>2108</v>
      </c>
      <c r="C10429" t="s">
        <v>142</v>
      </c>
      <c r="D10429" t="s">
        <v>97</v>
      </c>
      <c r="E10429" s="71">
        <v>0</v>
      </c>
      <c r="F10429" s="71">
        <v>0</v>
      </c>
      <c r="G10429" s="76" t="s">
        <v>347</v>
      </c>
    </row>
    <row r="10430" spans="1:7" x14ac:dyDescent="0.25">
      <c r="A10430" s="77">
        <v>10421</v>
      </c>
      <c r="B10430" s="77" t="s">
        <v>2108</v>
      </c>
      <c r="C10430" t="s">
        <v>142</v>
      </c>
      <c r="D10430" t="s">
        <v>98</v>
      </c>
      <c r="E10430" s="71">
        <v>2.0345879959308239E-4</v>
      </c>
      <c r="F10430" s="71">
        <v>2.7048958615093319E-4</v>
      </c>
      <c r="G10430" s="76" t="s">
        <v>347</v>
      </c>
    </row>
    <row r="10431" spans="1:7" x14ac:dyDescent="0.25">
      <c r="A10431" s="77">
        <v>10422</v>
      </c>
      <c r="B10431" s="77" t="s">
        <v>2108</v>
      </c>
      <c r="C10431" t="s">
        <v>142</v>
      </c>
      <c r="D10431" t="s">
        <v>99</v>
      </c>
      <c r="E10431" s="71">
        <v>4.0691759918616479E-4</v>
      </c>
      <c r="F10431" s="71">
        <v>3.7313432835820896E-4</v>
      </c>
      <c r="G10431" s="76" t="s">
        <v>347</v>
      </c>
    </row>
    <row r="10432" spans="1:7" x14ac:dyDescent="0.25">
      <c r="A10432" s="77">
        <v>10423</v>
      </c>
      <c r="B10432" s="77" t="s">
        <v>2108</v>
      </c>
      <c r="C10432" t="s">
        <v>142</v>
      </c>
      <c r="D10432" t="s">
        <v>100</v>
      </c>
      <c r="E10432" s="71">
        <v>1.4242115971515768E-3</v>
      </c>
      <c r="F10432" s="71">
        <v>1.1596699910539743E-4</v>
      </c>
      <c r="G10432" s="76" t="s">
        <v>347</v>
      </c>
    </row>
    <row r="10433" spans="1:7" x14ac:dyDescent="0.25">
      <c r="A10433" s="77">
        <v>10424</v>
      </c>
      <c r="B10433" s="77" t="s">
        <v>2108</v>
      </c>
      <c r="C10433" t="s">
        <v>142</v>
      </c>
      <c r="D10433" t="s">
        <v>101</v>
      </c>
      <c r="E10433" s="71">
        <v>4.0691759918616479E-4</v>
      </c>
      <c r="F10433" s="71">
        <v>7.4170220656406453E-5</v>
      </c>
      <c r="G10433" s="76" t="s">
        <v>347</v>
      </c>
    </row>
    <row r="10434" spans="1:7" x14ac:dyDescent="0.25">
      <c r="A10434" s="77">
        <v>10425</v>
      </c>
      <c r="B10434" s="77" t="s">
        <v>2108</v>
      </c>
      <c r="C10434" t="s">
        <v>142</v>
      </c>
      <c r="D10434" t="s">
        <v>102</v>
      </c>
      <c r="E10434" s="71">
        <v>4.0691759918616479E-4</v>
      </c>
      <c r="F10434" s="71">
        <v>5.1440329218107E-4</v>
      </c>
      <c r="G10434" s="76" t="s">
        <v>347</v>
      </c>
    </row>
    <row r="10435" spans="1:7" x14ac:dyDescent="0.25">
      <c r="A10435" s="77">
        <v>10426</v>
      </c>
      <c r="B10435" s="77" t="s">
        <v>2108</v>
      </c>
      <c r="C10435" t="s">
        <v>142</v>
      </c>
      <c r="D10435" t="s">
        <v>341</v>
      </c>
      <c r="E10435" s="71">
        <v>8.1383519837232958E-4</v>
      </c>
      <c r="F10435" s="71">
        <v>1.7737572613187884E-4</v>
      </c>
      <c r="G10435" s="76" t="s">
        <v>347</v>
      </c>
    </row>
    <row r="10436" spans="1:7" x14ac:dyDescent="0.25">
      <c r="A10436" s="77">
        <v>10427</v>
      </c>
      <c r="B10436" s="77" t="s">
        <v>2108</v>
      </c>
      <c r="C10436" t="s">
        <v>142</v>
      </c>
      <c r="D10436" t="s">
        <v>103</v>
      </c>
      <c r="E10436" s="71">
        <v>2.0345879959308239E-4</v>
      </c>
      <c r="F10436" s="71">
        <v>2.8860861785332909E-5</v>
      </c>
      <c r="G10436" s="76" t="s">
        <v>347</v>
      </c>
    </row>
    <row r="10437" spans="1:7" x14ac:dyDescent="0.25">
      <c r="A10437" s="77">
        <v>10428</v>
      </c>
      <c r="B10437" s="77" t="s">
        <v>2108</v>
      </c>
      <c r="C10437" t="s">
        <v>142</v>
      </c>
      <c r="D10437" t="s">
        <v>104</v>
      </c>
      <c r="E10437" s="71">
        <v>6.1037639877924718E-4</v>
      </c>
      <c r="F10437" s="71">
        <v>1.0452597470471412E-4</v>
      </c>
      <c r="G10437" s="76" t="s">
        <v>347</v>
      </c>
    </row>
    <row r="10438" spans="1:7" x14ac:dyDescent="0.25">
      <c r="A10438" s="77">
        <v>10429</v>
      </c>
      <c r="B10438" s="77" t="s">
        <v>2108</v>
      </c>
      <c r="C10438" t="s">
        <v>142</v>
      </c>
      <c r="D10438" t="s">
        <v>105</v>
      </c>
      <c r="E10438" s="71">
        <v>6.1037639877924718E-4</v>
      </c>
      <c r="F10438" s="71">
        <v>1.0235763758572451E-4</v>
      </c>
      <c r="G10438" s="76" t="s">
        <v>347</v>
      </c>
    </row>
    <row r="10439" spans="1:7" x14ac:dyDescent="0.25">
      <c r="A10439" s="77">
        <v>10430</v>
      </c>
      <c r="B10439" s="77" t="s">
        <v>2108</v>
      </c>
      <c r="C10439" t="s">
        <v>142</v>
      </c>
      <c r="D10439" t="s">
        <v>342</v>
      </c>
      <c r="E10439" s="71">
        <v>2.0345879959308239E-4</v>
      </c>
      <c r="F10439" s="71">
        <v>4.9067713444553486E-5</v>
      </c>
      <c r="G10439" s="76" t="s">
        <v>347</v>
      </c>
    </row>
    <row r="10440" spans="1:7" x14ac:dyDescent="0.25">
      <c r="A10440" s="77">
        <v>10431</v>
      </c>
      <c r="B10440" s="77" t="s">
        <v>2108</v>
      </c>
      <c r="C10440" t="s">
        <v>142</v>
      </c>
      <c r="D10440" t="s">
        <v>106</v>
      </c>
      <c r="E10440" s="71">
        <v>0</v>
      </c>
      <c r="F10440" s="71">
        <v>0</v>
      </c>
      <c r="G10440" s="76" t="s">
        <v>347</v>
      </c>
    </row>
    <row r="10441" spans="1:7" x14ac:dyDescent="0.25">
      <c r="A10441" s="77">
        <v>10432</v>
      </c>
      <c r="B10441" s="77" t="s">
        <v>2108</v>
      </c>
      <c r="C10441" t="s">
        <v>142</v>
      </c>
      <c r="D10441" t="s">
        <v>107</v>
      </c>
      <c r="E10441" s="71">
        <v>1.017293997965412E-3</v>
      </c>
      <c r="F10441" s="71">
        <v>2.3497344800037595E-4</v>
      </c>
      <c r="G10441" s="76" t="s">
        <v>347</v>
      </c>
    </row>
    <row r="10442" spans="1:7" x14ac:dyDescent="0.25">
      <c r="A10442" s="77">
        <v>10433</v>
      </c>
      <c r="B10442" s="77" t="s">
        <v>2108</v>
      </c>
      <c r="C10442" t="s">
        <v>142</v>
      </c>
      <c r="D10442" t="s">
        <v>343</v>
      </c>
      <c r="E10442" s="71">
        <v>2.0345879959308239E-3</v>
      </c>
      <c r="F10442" s="71">
        <v>3.286986819182855E-4</v>
      </c>
      <c r="G10442" s="75" t="s">
        <v>327</v>
      </c>
    </row>
    <row r="10443" spans="1:7" x14ac:dyDescent="0.25">
      <c r="A10443" s="77">
        <v>10434</v>
      </c>
      <c r="B10443" s="77" t="s">
        <v>2108</v>
      </c>
      <c r="C10443" t="s">
        <v>142</v>
      </c>
      <c r="D10443" t="s">
        <v>108</v>
      </c>
      <c r="E10443" s="71">
        <v>5.5544252288911494E-2</v>
      </c>
      <c r="F10443" s="71">
        <v>7.0874666071284859E-4</v>
      </c>
      <c r="G10443" s="75" t="s">
        <v>327</v>
      </c>
    </row>
    <row r="10444" spans="1:7" x14ac:dyDescent="0.25">
      <c r="A10444" s="77">
        <v>10435</v>
      </c>
      <c r="B10444" s="77" t="s">
        <v>2109</v>
      </c>
      <c r="C10444" t="s">
        <v>314</v>
      </c>
      <c r="D10444" t="s">
        <v>0</v>
      </c>
      <c r="E10444" s="71">
        <v>1.3211701793016672E-3</v>
      </c>
      <c r="F10444" s="71">
        <v>1.5114437886857637E-3</v>
      </c>
      <c r="G10444" s="75" t="s">
        <v>327</v>
      </c>
    </row>
    <row r="10445" spans="1:7" x14ac:dyDescent="0.25">
      <c r="A10445" s="77">
        <v>10436</v>
      </c>
      <c r="B10445" s="77" t="s">
        <v>2109</v>
      </c>
      <c r="C10445" t="s">
        <v>314</v>
      </c>
      <c r="D10445" t="s">
        <v>1</v>
      </c>
      <c r="E10445" s="71">
        <v>8.6190625983013532E-3</v>
      </c>
      <c r="F10445" s="71">
        <v>2.1330260945382077E-3</v>
      </c>
      <c r="G10445" s="75" t="s">
        <v>327</v>
      </c>
    </row>
    <row r="10446" spans="1:7" x14ac:dyDescent="0.25">
      <c r="A10446" s="77">
        <v>10437</v>
      </c>
      <c r="B10446" s="77" t="s">
        <v>2109</v>
      </c>
      <c r="C10446" t="s">
        <v>314</v>
      </c>
      <c r="D10446" t="s">
        <v>2</v>
      </c>
      <c r="E10446" s="71">
        <v>1.8244731047499213E-3</v>
      </c>
      <c r="F10446" s="71">
        <v>5.0052641571307751E-4</v>
      </c>
      <c r="G10446" s="74" t="s">
        <v>328</v>
      </c>
    </row>
    <row r="10447" spans="1:7" x14ac:dyDescent="0.25">
      <c r="A10447" s="77">
        <v>10438</v>
      </c>
      <c r="B10447" s="77" t="s">
        <v>2109</v>
      </c>
      <c r="C10447" t="s">
        <v>314</v>
      </c>
      <c r="D10447" t="s">
        <v>3</v>
      </c>
      <c r="E10447" s="71">
        <v>8.1786725385341302E-4</v>
      </c>
      <c r="F10447" s="71">
        <v>8.2169268693508624E-4</v>
      </c>
      <c r="G10447" s="74" t="s">
        <v>328</v>
      </c>
    </row>
    <row r="10448" spans="1:7" x14ac:dyDescent="0.25">
      <c r="A10448" s="77">
        <v>10439</v>
      </c>
      <c r="B10448" s="77" t="s">
        <v>2109</v>
      </c>
      <c r="C10448" t="s">
        <v>314</v>
      </c>
      <c r="D10448" t="s">
        <v>331</v>
      </c>
      <c r="E10448" s="71">
        <v>4.6995910663730732E-2</v>
      </c>
      <c r="F10448" s="71">
        <v>2.9775191326530611E-2</v>
      </c>
      <c r="G10448" s="75" t="s">
        <v>327</v>
      </c>
    </row>
    <row r="10449" spans="1:7" x14ac:dyDescent="0.25">
      <c r="A10449" s="77">
        <v>10440</v>
      </c>
      <c r="B10449" s="77" t="s">
        <v>2109</v>
      </c>
      <c r="C10449" t="s">
        <v>314</v>
      </c>
      <c r="D10449" t="s">
        <v>332</v>
      </c>
      <c r="E10449" s="71">
        <v>4.026423403586033E-3</v>
      </c>
      <c r="F10449" s="71">
        <v>4.4263088733660699E-3</v>
      </c>
      <c r="G10449" s="75" t="s">
        <v>327</v>
      </c>
    </row>
    <row r="10450" spans="1:7" x14ac:dyDescent="0.25">
      <c r="A10450" s="77">
        <v>10441</v>
      </c>
      <c r="B10450" s="77" t="s">
        <v>2109</v>
      </c>
      <c r="C10450" t="s">
        <v>314</v>
      </c>
      <c r="D10450" t="s">
        <v>4</v>
      </c>
      <c r="E10450" s="71">
        <v>1.8873859704309531E-4</v>
      </c>
      <c r="F10450" s="71">
        <v>9.0826521344232513E-4</v>
      </c>
      <c r="G10450" s="74" t="s">
        <v>328</v>
      </c>
    </row>
    <row r="10451" spans="1:7" x14ac:dyDescent="0.25">
      <c r="A10451" s="77">
        <v>10442</v>
      </c>
      <c r="B10451" s="77" t="s">
        <v>2109</v>
      </c>
      <c r="C10451" t="s">
        <v>314</v>
      </c>
      <c r="D10451" t="s">
        <v>5</v>
      </c>
      <c r="E10451" s="71">
        <v>1.1324315822585718E-3</v>
      </c>
      <c r="F10451" s="71">
        <v>1.2436092303440651E-3</v>
      </c>
      <c r="G10451" s="75" t="s">
        <v>327</v>
      </c>
    </row>
    <row r="10452" spans="1:7" x14ac:dyDescent="0.25">
      <c r="A10452" s="77">
        <v>10443</v>
      </c>
      <c r="B10452" s="77" t="s">
        <v>2109</v>
      </c>
      <c r="C10452" t="s">
        <v>314</v>
      </c>
      <c r="D10452" t="s">
        <v>109</v>
      </c>
      <c r="E10452" s="71">
        <v>0</v>
      </c>
      <c r="F10452" s="71">
        <v>0</v>
      </c>
      <c r="G10452" s="76" t="s">
        <v>345</v>
      </c>
    </row>
    <row r="10453" spans="1:7" x14ac:dyDescent="0.25">
      <c r="A10453" s="77">
        <v>10444</v>
      </c>
      <c r="B10453" s="77" t="s">
        <v>2109</v>
      </c>
      <c r="C10453" t="s">
        <v>314</v>
      </c>
      <c r="D10453" t="s">
        <v>6</v>
      </c>
      <c r="E10453" s="71">
        <v>6.2912865681031765E-5</v>
      </c>
      <c r="F10453" s="71">
        <v>3.6563071297989033E-4</v>
      </c>
      <c r="G10453" s="76" t="s">
        <v>345</v>
      </c>
    </row>
    <row r="10454" spans="1:7" x14ac:dyDescent="0.25">
      <c r="A10454" s="77">
        <v>10445</v>
      </c>
      <c r="B10454" s="77" t="s">
        <v>2109</v>
      </c>
      <c r="C10454" t="s">
        <v>314</v>
      </c>
      <c r="D10454" t="s">
        <v>110</v>
      </c>
      <c r="E10454" s="71">
        <v>6.2912865681031765E-5</v>
      </c>
      <c r="F10454" s="71">
        <v>7.1684587813620072E-4</v>
      </c>
      <c r="G10454" s="76" t="s">
        <v>345</v>
      </c>
    </row>
    <row r="10455" spans="1:7" x14ac:dyDescent="0.25">
      <c r="A10455" s="77">
        <v>10446</v>
      </c>
      <c r="B10455" s="77" t="s">
        <v>2109</v>
      </c>
      <c r="C10455" t="s">
        <v>314</v>
      </c>
      <c r="D10455" t="s">
        <v>111</v>
      </c>
      <c r="E10455" s="71">
        <v>3.1456432840515884E-4</v>
      </c>
      <c r="F10455" s="71">
        <v>2.8248587570621469E-3</v>
      </c>
      <c r="G10455" s="76" t="s">
        <v>345</v>
      </c>
    </row>
    <row r="10456" spans="1:7" x14ac:dyDescent="0.25">
      <c r="A10456" s="77">
        <v>10447</v>
      </c>
      <c r="B10456" s="77" t="s">
        <v>2109</v>
      </c>
      <c r="C10456" t="s">
        <v>314</v>
      </c>
      <c r="D10456" t="s">
        <v>7</v>
      </c>
      <c r="E10456" s="71">
        <v>6.2912865681031765E-5</v>
      </c>
      <c r="F10456" s="71">
        <v>4.8995590396864281E-4</v>
      </c>
      <c r="G10456" s="76" t="s">
        <v>345</v>
      </c>
    </row>
    <row r="10457" spans="1:7" x14ac:dyDescent="0.25">
      <c r="A10457" s="77">
        <v>10448</v>
      </c>
      <c r="B10457" s="77" t="s">
        <v>2109</v>
      </c>
      <c r="C10457" t="s">
        <v>314</v>
      </c>
      <c r="D10457" t="s">
        <v>112</v>
      </c>
      <c r="E10457" s="71">
        <v>1.2582573136206353E-4</v>
      </c>
      <c r="F10457" s="71">
        <v>1.5835312747426761E-3</v>
      </c>
      <c r="G10457" s="76" t="s">
        <v>345</v>
      </c>
    </row>
    <row r="10458" spans="1:7" x14ac:dyDescent="0.25">
      <c r="A10458" s="77">
        <v>10449</v>
      </c>
      <c r="B10458" s="77" t="s">
        <v>2109</v>
      </c>
      <c r="C10458" t="s">
        <v>314</v>
      </c>
      <c r="D10458" t="s">
        <v>113</v>
      </c>
      <c r="E10458" s="71">
        <v>0</v>
      </c>
      <c r="F10458" s="71">
        <v>0</v>
      </c>
      <c r="G10458" s="76" t="s">
        <v>345</v>
      </c>
    </row>
    <row r="10459" spans="1:7" x14ac:dyDescent="0.25">
      <c r="A10459" s="77">
        <v>10450</v>
      </c>
      <c r="B10459" s="77" t="s">
        <v>2109</v>
      </c>
      <c r="C10459" t="s">
        <v>314</v>
      </c>
      <c r="D10459" t="s">
        <v>8</v>
      </c>
      <c r="E10459" s="71">
        <v>6.2912865681031765E-5</v>
      </c>
      <c r="F10459" s="71">
        <v>5.7971014492753622E-4</v>
      </c>
      <c r="G10459" s="76" t="s">
        <v>345</v>
      </c>
    </row>
    <row r="10460" spans="1:7" x14ac:dyDescent="0.25">
      <c r="A10460" s="77">
        <v>10451</v>
      </c>
      <c r="B10460" s="77" t="s">
        <v>2109</v>
      </c>
      <c r="C10460" t="s">
        <v>314</v>
      </c>
      <c r="D10460" t="s">
        <v>9</v>
      </c>
      <c r="E10460" s="71">
        <v>6.2912865681031765E-5</v>
      </c>
      <c r="F10460" s="71">
        <v>2.0933640360058616E-4</v>
      </c>
      <c r="G10460" s="76" t="s">
        <v>346</v>
      </c>
    </row>
    <row r="10461" spans="1:7" x14ac:dyDescent="0.25">
      <c r="A10461" s="77">
        <v>10452</v>
      </c>
      <c r="B10461" s="77" t="s">
        <v>2109</v>
      </c>
      <c r="C10461" t="s">
        <v>314</v>
      </c>
      <c r="D10461" t="s">
        <v>10</v>
      </c>
      <c r="E10461" s="71">
        <v>3.7747719408619062E-4</v>
      </c>
      <c r="F10461" s="71">
        <v>4.9123956115932536E-4</v>
      </c>
      <c r="G10461" s="76" t="s">
        <v>346</v>
      </c>
    </row>
    <row r="10462" spans="1:7" x14ac:dyDescent="0.25">
      <c r="A10462" s="77">
        <v>10453</v>
      </c>
      <c r="B10462" s="77" t="s">
        <v>2109</v>
      </c>
      <c r="C10462" t="s">
        <v>314</v>
      </c>
      <c r="D10462" t="s">
        <v>11</v>
      </c>
      <c r="E10462" s="71">
        <v>2.5165146272412706E-4</v>
      </c>
      <c r="F10462" s="71">
        <v>1.4888706915804363E-4</v>
      </c>
      <c r="G10462" s="76" t="s">
        <v>346</v>
      </c>
    </row>
    <row r="10463" spans="1:7" x14ac:dyDescent="0.25">
      <c r="A10463" s="77">
        <v>10454</v>
      </c>
      <c r="B10463" s="77" t="s">
        <v>2109</v>
      </c>
      <c r="C10463" t="s">
        <v>314</v>
      </c>
      <c r="D10463" t="s">
        <v>12</v>
      </c>
      <c r="E10463" s="71">
        <v>2.5165146272412706E-4</v>
      </c>
      <c r="F10463" s="71">
        <v>2.7884280237016381E-4</v>
      </c>
      <c r="G10463" s="76" t="s">
        <v>346</v>
      </c>
    </row>
    <row r="10464" spans="1:7" x14ac:dyDescent="0.25">
      <c r="A10464" s="77">
        <v>10455</v>
      </c>
      <c r="B10464" s="77" t="s">
        <v>2109</v>
      </c>
      <c r="C10464" t="s">
        <v>314</v>
      </c>
      <c r="D10464" t="s">
        <v>13</v>
      </c>
      <c r="E10464" s="71">
        <v>0</v>
      </c>
      <c r="F10464" s="71">
        <v>0</v>
      </c>
      <c r="G10464" s="76" t="s">
        <v>346</v>
      </c>
    </row>
    <row r="10465" spans="1:7" x14ac:dyDescent="0.25">
      <c r="A10465" s="77">
        <v>10456</v>
      </c>
      <c r="B10465" s="77" t="s">
        <v>2109</v>
      </c>
      <c r="C10465" t="s">
        <v>314</v>
      </c>
      <c r="D10465" t="s">
        <v>14</v>
      </c>
      <c r="E10465" s="71">
        <v>5.662157911292859E-4</v>
      </c>
      <c r="F10465" s="71">
        <v>4.0768255118680922E-4</v>
      </c>
      <c r="G10465" s="76" t="s">
        <v>346</v>
      </c>
    </row>
    <row r="10466" spans="1:7" x14ac:dyDescent="0.25">
      <c r="A10466" s="77">
        <v>10457</v>
      </c>
      <c r="B10466" s="77" t="s">
        <v>2109</v>
      </c>
      <c r="C10466" t="s">
        <v>314</v>
      </c>
      <c r="D10466" t="s">
        <v>114</v>
      </c>
      <c r="E10466" s="71">
        <v>1.2582573136206353E-4</v>
      </c>
      <c r="F10466" s="71">
        <v>3.6258158085569254E-4</v>
      </c>
      <c r="G10466" s="76" t="s">
        <v>345</v>
      </c>
    </row>
    <row r="10467" spans="1:7" x14ac:dyDescent="0.25">
      <c r="A10467" s="77">
        <v>10458</v>
      </c>
      <c r="B10467" s="77" t="s">
        <v>2109</v>
      </c>
      <c r="C10467" t="s">
        <v>314</v>
      </c>
      <c r="D10467" t="s">
        <v>333</v>
      </c>
      <c r="E10467" s="71">
        <v>1.2582573136206353E-4</v>
      </c>
      <c r="F10467" s="71">
        <v>4.9127978383689509E-4</v>
      </c>
      <c r="G10467" s="76" t="s">
        <v>345</v>
      </c>
    </row>
    <row r="10468" spans="1:7" x14ac:dyDescent="0.25">
      <c r="A10468" s="77">
        <v>10459</v>
      </c>
      <c r="B10468" s="77" t="s">
        <v>2109</v>
      </c>
      <c r="C10468" t="s">
        <v>314</v>
      </c>
      <c r="D10468" t="s">
        <v>15</v>
      </c>
      <c r="E10468" s="71">
        <v>3.1456432840515884E-4</v>
      </c>
      <c r="F10468" s="71">
        <v>4.5716375605741976E-4</v>
      </c>
      <c r="G10468" s="76" t="s">
        <v>345</v>
      </c>
    </row>
    <row r="10469" spans="1:7" x14ac:dyDescent="0.25">
      <c r="A10469" s="77">
        <v>10460</v>
      </c>
      <c r="B10469" s="77" t="s">
        <v>2109</v>
      </c>
      <c r="C10469" t="s">
        <v>314</v>
      </c>
      <c r="D10469" t="s">
        <v>16</v>
      </c>
      <c r="E10469" s="71">
        <v>9.1852783894306386E-3</v>
      </c>
      <c r="F10469" s="71">
        <v>1.9020323084940075E-2</v>
      </c>
      <c r="G10469" s="75" t="s">
        <v>327</v>
      </c>
    </row>
    <row r="10470" spans="1:7" x14ac:dyDescent="0.25">
      <c r="A10470" s="77">
        <v>10461</v>
      </c>
      <c r="B10470" s="77" t="s">
        <v>2109</v>
      </c>
      <c r="C10470" t="s">
        <v>314</v>
      </c>
      <c r="D10470" t="s">
        <v>17</v>
      </c>
      <c r="E10470" s="71">
        <v>2.0761245674740486E-3</v>
      </c>
      <c r="F10470" s="71">
        <v>7.7912879235037186E-4</v>
      </c>
      <c r="G10470" s="74" t="s">
        <v>329</v>
      </c>
    </row>
    <row r="10471" spans="1:7" x14ac:dyDescent="0.25">
      <c r="A10471" s="77">
        <v>10462</v>
      </c>
      <c r="B10471" s="77" t="s">
        <v>2109</v>
      </c>
      <c r="C10471" t="s">
        <v>314</v>
      </c>
      <c r="D10471" t="s">
        <v>115</v>
      </c>
      <c r="E10471" s="71">
        <v>1.4469959106637308E-3</v>
      </c>
      <c r="F10471" s="71">
        <v>4.7002084440266479E-4</v>
      </c>
      <c r="G10471" s="74" t="s">
        <v>328</v>
      </c>
    </row>
    <row r="10472" spans="1:7" x14ac:dyDescent="0.25">
      <c r="A10472" s="77">
        <v>10463</v>
      </c>
      <c r="B10472" s="77" t="s">
        <v>2109</v>
      </c>
      <c r="C10472" t="s">
        <v>314</v>
      </c>
      <c r="D10472" t="s">
        <v>126</v>
      </c>
      <c r="E10472" s="71">
        <v>0</v>
      </c>
      <c r="F10472" s="71">
        <v>0</v>
      </c>
      <c r="G10472" s="76" t="s">
        <v>346</v>
      </c>
    </row>
    <row r="10473" spans="1:7" x14ac:dyDescent="0.25">
      <c r="A10473" s="77">
        <v>10464</v>
      </c>
      <c r="B10473" s="77" t="s">
        <v>2109</v>
      </c>
      <c r="C10473" t="s">
        <v>314</v>
      </c>
      <c r="D10473" t="s">
        <v>18</v>
      </c>
      <c r="E10473" s="71">
        <v>6.2912865681031765E-5</v>
      </c>
      <c r="F10473" s="71">
        <v>8.1519523925980267E-5</v>
      </c>
      <c r="G10473" s="76" t="s">
        <v>346</v>
      </c>
    </row>
    <row r="10474" spans="1:7" x14ac:dyDescent="0.25">
      <c r="A10474" s="77">
        <v>10465</v>
      </c>
      <c r="B10474" s="77" t="s">
        <v>2109</v>
      </c>
      <c r="C10474" t="s">
        <v>314</v>
      </c>
      <c r="D10474" t="s">
        <v>116</v>
      </c>
      <c r="E10474" s="71">
        <v>6.2912865681031765E-5</v>
      </c>
      <c r="F10474" s="71">
        <v>1.5165301789505612E-4</v>
      </c>
      <c r="G10474" s="76" t="s">
        <v>346</v>
      </c>
    </row>
    <row r="10475" spans="1:7" x14ac:dyDescent="0.25">
      <c r="A10475" s="77">
        <v>10466</v>
      </c>
      <c r="B10475" s="77" t="s">
        <v>2109</v>
      </c>
      <c r="C10475" t="s">
        <v>314</v>
      </c>
      <c r="D10475" t="s">
        <v>117</v>
      </c>
      <c r="E10475" s="71">
        <v>0</v>
      </c>
      <c r="F10475" s="71">
        <v>0</v>
      </c>
      <c r="G10475" s="76" t="s">
        <v>346</v>
      </c>
    </row>
    <row r="10476" spans="1:7" x14ac:dyDescent="0.25">
      <c r="A10476" s="77">
        <v>10467</v>
      </c>
      <c r="B10476" s="77" t="s">
        <v>2109</v>
      </c>
      <c r="C10476" t="s">
        <v>314</v>
      </c>
      <c r="D10476" t="s">
        <v>118</v>
      </c>
      <c r="E10476" s="71">
        <v>1.2582573136206353E-4</v>
      </c>
      <c r="F10476" s="71">
        <v>2.6171159382360636E-4</v>
      </c>
      <c r="G10476" s="74" t="s">
        <v>329</v>
      </c>
    </row>
    <row r="10477" spans="1:7" x14ac:dyDescent="0.25">
      <c r="A10477" s="77">
        <v>10468</v>
      </c>
      <c r="B10477" s="77" t="s">
        <v>2109</v>
      </c>
      <c r="C10477" t="s">
        <v>314</v>
      </c>
      <c r="D10477" t="s">
        <v>119</v>
      </c>
      <c r="E10477" s="71">
        <v>3.1456432840515884E-4</v>
      </c>
      <c r="F10477" s="71">
        <v>6.863417982155113E-4</v>
      </c>
      <c r="G10477" s="76" t="s">
        <v>346</v>
      </c>
    </row>
    <row r="10478" spans="1:7" x14ac:dyDescent="0.25">
      <c r="A10478" s="77">
        <v>10469</v>
      </c>
      <c r="B10478" s="77" t="s">
        <v>2109</v>
      </c>
      <c r="C10478" t="s">
        <v>314</v>
      </c>
      <c r="D10478" t="s">
        <v>19</v>
      </c>
      <c r="E10478" s="71">
        <v>1.3211701793016672E-3</v>
      </c>
      <c r="F10478" s="71">
        <v>2.4787535410764872E-3</v>
      </c>
      <c r="G10478" s="74" t="s">
        <v>328</v>
      </c>
    </row>
    <row r="10479" spans="1:7" x14ac:dyDescent="0.25">
      <c r="A10479" s="77">
        <v>10470</v>
      </c>
      <c r="B10479" s="77" t="s">
        <v>2109</v>
      </c>
      <c r="C10479" t="s">
        <v>314</v>
      </c>
      <c r="D10479" t="s">
        <v>20</v>
      </c>
      <c r="E10479" s="71">
        <v>2.5165146272412706E-4</v>
      </c>
      <c r="F10479" s="71">
        <v>1.2987012987012987E-3</v>
      </c>
      <c r="G10479" s="76" t="s">
        <v>345</v>
      </c>
    </row>
    <row r="10480" spans="1:7" x14ac:dyDescent="0.25">
      <c r="A10480" s="77">
        <v>10471</v>
      </c>
      <c r="B10480" s="77" t="s">
        <v>2109</v>
      </c>
      <c r="C10480" t="s">
        <v>314</v>
      </c>
      <c r="D10480" t="s">
        <v>120</v>
      </c>
      <c r="E10480" s="71">
        <v>7.5495438817238124E-4</v>
      </c>
      <c r="F10480" s="71">
        <v>1.1465698452130708E-3</v>
      </c>
      <c r="G10480" s="76" t="s">
        <v>346</v>
      </c>
    </row>
    <row r="10481" spans="1:7" x14ac:dyDescent="0.25">
      <c r="A10481" s="77">
        <v>10472</v>
      </c>
      <c r="B10481" s="77" t="s">
        <v>2109</v>
      </c>
      <c r="C10481" t="s">
        <v>314</v>
      </c>
      <c r="D10481" t="s">
        <v>121</v>
      </c>
      <c r="E10481" s="71">
        <v>0</v>
      </c>
      <c r="F10481" s="71">
        <v>0</v>
      </c>
      <c r="G10481" s="76" t="s">
        <v>346</v>
      </c>
    </row>
    <row r="10482" spans="1:7" x14ac:dyDescent="0.25">
      <c r="A10482" s="77">
        <v>10473</v>
      </c>
      <c r="B10482" s="77" t="s">
        <v>2109</v>
      </c>
      <c r="C10482" t="s">
        <v>314</v>
      </c>
      <c r="D10482" t="s">
        <v>127</v>
      </c>
      <c r="E10482" s="71">
        <v>0</v>
      </c>
      <c r="F10482" s="71">
        <v>0</v>
      </c>
      <c r="G10482" s="76" t="s">
        <v>346</v>
      </c>
    </row>
    <row r="10483" spans="1:7" x14ac:dyDescent="0.25">
      <c r="A10483" s="77">
        <v>10474</v>
      </c>
      <c r="B10483" s="77" t="s">
        <v>2109</v>
      </c>
      <c r="C10483" t="s">
        <v>314</v>
      </c>
      <c r="D10483" t="s">
        <v>336</v>
      </c>
      <c r="E10483" s="71">
        <v>2.5165146272412707E-3</v>
      </c>
      <c r="F10483" s="71">
        <v>4.549590536851683E-3</v>
      </c>
      <c r="G10483" s="75" t="s">
        <v>327</v>
      </c>
    </row>
    <row r="10484" spans="1:7" x14ac:dyDescent="0.25">
      <c r="A10484" s="77">
        <v>10475</v>
      </c>
      <c r="B10484" s="77" t="s">
        <v>2109</v>
      </c>
      <c r="C10484" t="s">
        <v>314</v>
      </c>
      <c r="D10484" t="s">
        <v>122</v>
      </c>
      <c r="E10484" s="71">
        <v>0.70506448568732305</v>
      </c>
      <c r="F10484" s="71">
        <v>0.94661711293183548</v>
      </c>
      <c r="G10484" s="75" t="s">
        <v>327</v>
      </c>
    </row>
    <row r="10485" spans="1:7" x14ac:dyDescent="0.25">
      <c r="A10485" s="77">
        <v>10476</v>
      </c>
      <c r="B10485" s="77" t="s">
        <v>2109</v>
      </c>
      <c r="C10485" t="s">
        <v>314</v>
      </c>
      <c r="D10485" t="s">
        <v>21</v>
      </c>
      <c r="E10485" s="71">
        <v>8.996539792387544E-3</v>
      </c>
      <c r="F10485" s="71">
        <v>1.6693906140555687E-2</v>
      </c>
      <c r="G10485" s="74" t="s">
        <v>328</v>
      </c>
    </row>
    <row r="10486" spans="1:7" x14ac:dyDescent="0.25">
      <c r="A10486" s="77">
        <v>10477</v>
      </c>
      <c r="B10486" s="77" t="s">
        <v>2109</v>
      </c>
      <c r="C10486" t="s">
        <v>314</v>
      </c>
      <c r="D10486" t="s">
        <v>129</v>
      </c>
      <c r="E10486" s="71">
        <v>6.2912865681031765E-5</v>
      </c>
      <c r="F10486" s="71">
        <v>4.2052144659377626E-4</v>
      </c>
      <c r="G10486" s="76" t="s">
        <v>346</v>
      </c>
    </row>
    <row r="10487" spans="1:7" x14ac:dyDescent="0.25">
      <c r="A10487" s="77">
        <v>10478</v>
      </c>
      <c r="B10487" s="77" t="s">
        <v>2109</v>
      </c>
      <c r="C10487" t="s">
        <v>314</v>
      </c>
      <c r="D10487" t="s">
        <v>22</v>
      </c>
      <c r="E10487" s="71">
        <v>1.3652091852783894E-2</v>
      </c>
      <c r="F10487" s="71">
        <v>7.056910569105691E-3</v>
      </c>
      <c r="G10487" s="75" t="s">
        <v>327</v>
      </c>
    </row>
    <row r="10488" spans="1:7" x14ac:dyDescent="0.25">
      <c r="A10488" s="77">
        <v>10479</v>
      </c>
      <c r="B10488" s="77" t="s">
        <v>2109</v>
      </c>
      <c r="C10488" t="s">
        <v>314</v>
      </c>
      <c r="D10488" t="s">
        <v>23</v>
      </c>
      <c r="E10488" s="71">
        <v>1.1324315822585718E-3</v>
      </c>
      <c r="F10488" s="71">
        <v>2.0313734341496446E-3</v>
      </c>
      <c r="G10488" s="76" t="s">
        <v>345</v>
      </c>
    </row>
    <row r="10489" spans="1:7" x14ac:dyDescent="0.25">
      <c r="A10489" s="77">
        <v>10480</v>
      </c>
      <c r="B10489" s="77" t="s">
        <v>2109</v>
      </c>
      <c r="C10489" t="s">
        <v>314</v>
      </c>
      <c r="D10489" t="s">
        <v>24</v>
      </c>
      <c r="E10489" s="71">
        <v>1.0066058508965082E-3</v>
      </c>
      <c r="F10489" s="71">
        <v>6.2331995792590288E-4</v>
      </c>
      <c r="G10489" s="76" t="s">
        <v>345</v>
      </c>
    </row>
    <row r="10490" spans="1:7" x14ac:dyDescent="0.25">
      <c r="A10490" s="77">
        <v>10481</v>
      </c>
      <c r="B10490" s="77" t="s">
        <v>2109</v>
      </c>
      <c r="C10490" t="s">
        <v>314</v>
      </c>
      <c r="D10490" t="s">
        <v>25</v>
      </c>
      <c r="E10490" s="71">
        <v>1.1324315822585718E-3</v>
      </c>
      <c r="F10490" s="71">
        <v>1.880976017555776E-4</v>
      </c>
      <c r="G10490" s="76" t="s">
        <v>345</v>
      </c>
    </row>
    <row r="10491" spans="1:7" x14ac:dyDescent="0.25">
      <c r="A10491" s="77">
        <v>10482</v>
      </c>
      <c r="B10491" s="77" t="s">
        <v>2109</v>
      </c>
      <c r="C10491" t="s">
        <v>314</v>
      </c>
      <c r="D10491" t="s">
        <v>26</v>
      </c>
      <c r="E10491" s="71">
        <v>1.8873859704309531E-4</v>
      </c>
      <c r="F10491" s="71">
        <v>2.3101801940551362E-4</v>
      </c>
      <c r="G10491" s="76" t="s">
        <v>345</v>
      </c>
    </row>
    <row r="10492" spans="1:7" x14ac:dyDescent="0.25">
      <c r="A10492" s="77">
        <v>10483</v>
      </c>
      <c r="B10492" s="77" t="s">
        <v>2109</v>
      </c>
      <c r="C10492" t="s">
        <v>314</v>
      </c>
      <c r="D10492" t="s">
        <v>27</v>
      </c>
      <c r="E10492" s="71">
        <v>6.2912865681031765E-5</v>
      </c>
      <c r="F10492" s="71">
        <v>1.7159428247850782E-5</v>
      </c>
      <c r="G10492" s="76" t="s">
        <v>345</v>
      </c>
    </row>
    <row r="10493" spans="1:7" x14ac:dyDescent="0.25">
      <c r="A10493" s="77">
        <v>10484</v>
      </c>
      <c r="B10493" s="77" t="s">
        <v>2109</v>
      </c>
      <c r="C10493" t="s">
        <v>314</v>
      </c>
      <c r="D10493" t="s">
        <v>28</v>
      </c>
      <c r="E10493" s="71">
        <v>2.5165146272412706E-4</v>
      </c>
      <c r="F10493" s="71">
        <v>3.0016509079993996E-4</v>
      </c>
      <c r="G10493" s="76" t="s">
        <v>346</v>
      </c>
    </row>
    <row r="10494" spans="1:7" x14ac:dyDescent="0.25">
      <c r="A10494" s="77">
        <v>10485</v>
      </c>
      <c r="B10494" s="77" t="s">
        <v>2109</v>
      </c>
      <c r="C10494" t="s">
        <v>314</v>
      </c>
      <c r="D10494" t="s">
        <v>337</v>
      </c>
      <c r="E10494" s="71">
        <v>7.5495438817238124E-4</v>
      </c>
      <c r="F10494" s="71">
        <v>1.2864493996569469E-3</v>
      </c>
      <c r="G10494" s="76" t="s">
        <v>345</v>
      </c>
    </row>
    <row r="10495" spans="1:7" x14ac:dyDescent="0.25">
      <c r="A10495" s="77">
        <v>10486</v>
      </c>
      <c r="B10495" s="77" t="s">
        <v>2109</v>
      </c>
      <c r="C10495" t="s">
        <v>314</v>
      </c>
      <c r="D10495" t="s">
        <v>29</v>
      </c>
      <c r="E10495" s="71">
        <v>1.1324315822585718E-3</v>
      </c>
      <c r="F10495" s="71">
        <v>1.5182186234817814E-3</v>
      </c>
      <c r="G10495" s="76" t="s">
        <v>345</v>
      </c>
    </row>
    <row r="10496" spans="1:7" x14ac:dyDescent="0.25">
      <c r="A10496" s="77">
        <v>10487</v>
      </c>
      <c r="B10496" s="77" t="s">
        <v>2109</v>
      </c>
      <c r="C10496" t="s">
        <v>314</v>
      </c>
      <c r="D10496" t="s">
        <v>30</v>
      </c>
      <c r="E10496" s="71">
        <v>2.0132117017930165E-3</v>
      </c>
      <c r="F10496" s="71">
        <v>8.5176608373925306E-4</v>
      </c>
      <c r="G10496" s="76" t="s">
        <v>345</v>
      </c>
    </row>
    <row r="10497" spans="1:7" x14ac:dyDescent="0.25">
      <c r="A10497" s="77">
        <v>10488</v>
      </c>
      <c r="B10497" s="77" t="s">
        <v>2109</v>
      </c>
      <c r="C10497" t="s">
        <v>314</v>
      </c>
      <c r="D10497" t="s">
        <v>31</v>
      </c>
      <c r="E10497" s="71">
        <v>1.1638880150990877E-2</v>
      </c>
      <c r="F10497" s="71">
        <v>6.0080540400103922E-3</v>
      </c>
      <c r="G10497" s="75" t="s">
        <v>327</v>
      </c>
    </row>
    <row r="10498" spans="1:7" x14ac:dyDescent="0.25">
      <c r="A10498" s="77">
        <v>10489</v>
      </c>
      <c r="B10498" s="77" t="s">
        <v>2109</v>
      </c>
      <c r="C10498" t="s">
        <v>314</v>
      </c>
      <c r="D10498" t="s">
        <v>32</v>
      </c>
      <c r="E10498" s="71">
        <v>1.6231519345706196E-2</v>
      </c>
      <c r="F10498" s="71">
        <v>5.252763808864548E-3</v>
      </c>
      <c r="G10498" s="75" t="s">
        <v>327</v>
      </c>
    </row>
    <row r="10499" spans="1:7" x14ac:dyDescent="0.25">
      <c r="A10499" s="77">
        <v>10490</v>
      </c>
      <c r="B10499" s="77" t="s">
        <v>2109</v>
      </c>
      <c r="C10499" t="s">
        <v>314</v>
      </c>
      <c r="D10499" t="s">
        <v>33</v>
      </c>
      <c r="E10499" s="71">
        <v>3.6489462094998425E-3</v>
      </c>
      <c r="F10499" s="71">
        <v>3.3120146185472818E-3</v>
      </c>
      <c r="G10499" s="76" t="s">
        <v>345</v>
      </c>
    </row>
    <row r="10500" spans="1:7" x14ac:dyDescent="0.25">
      <c r="A10500" s="77">
        <v>10491</v>
      </c>
      <c r="B10500" s="77" t="s">
        <v>2109</v>
      </c>
      <c r="C10500" t="s">
        <v>314</v>
      </c>
      <c r="D10500" t="s">
        <v>34</v>
      </c>
      <c r="E10500" s="71">
        <v>1.8244731047499213E-3</v>
      </c>
      <c r="F10500" s="71">
        <v>1.0482180293501049E-3</v>
      </c>
      <c r="G10500" s="76" t="s">
        <v>345</v>
      </c>
    </row>
    <row r="10501" spans="1:7" x14ac:dyDescent="0.25">
      <c r="A10501" s="77">
        <v>10492</v>
      </c>
      <c r="B10501" s="77" t="s">
        <v>2109</v>
      </c>
      <c r="C10501" t="s">
        <v>314</v>
      </c>
      <c r="D10501" t="s">
        <v>35</v>
      </c>
      <c r="E10501" s="71">
        <v>6.0396351053790499E-3</v>
      </c>
      <c r="F10501" s="71">
        <v>9.5394246534505887E-4</v>
      </c>
      <c r="G10501" s="76" t="s">
        <v>345</v>
      </c>
    </row>
    <row r="10502" spans="1:7" x14ac:dyDescent="0.25">
      <c r="A10502" s="77">
        <v>10493</v>
      </c>
      <c r="B10502" s="77" t="s">
        <v>2109</v>
      </c>
      <c r="C10502" t="s">
        <v>314</v>
      </c>
      <c r="D10502" t="s">
        <v>36</v>
      </c>
      <c r="E10502" s="71">
        <v>1.2582573136206353E-4</v>
      </c>
      <c r="F10502" s="71">
        <v>8.7861881122874836E-5</v>
      </c>
      <c r="G10502" s="76" t="s">
        <v>346</v>
      </c>
    </row>
    <row r="10503" spans="1:7" x14ac:dyDescent="0.25">
      <c r="A10503" s="77">
        <v>10494</v>
      </c>
      <c r="B10503" s="77" t="s">
        <v>2109</v>
      </c>
      <c r="C10503" t="s">
        <v>314</v>
      </c>
      <c r="D10503" t="s">
        <v>37</v>
      </c>
      <c r="E10503" s="71">
        <v>1.8873859704309531E-4</v>
      </c>
      <c r="F10503" s="71">
        <v>3.4056079010103305E-4</v>
      </c>
      <c r="G10503" s="76" t="s">
        <v>345</v>
      </c>
    </row>
    <row r="10504" spans="1:7" x14ac:dyDescent="0.25">
      <c r="A10504" s="77">
        <v>10495</v>
      </c>
      <c r="B10504" s="77" t="s">
        <v>2109</v>
      </c>
      <c r="C10504" t="s">
        <v>314</v>
      </c>
      <c r="D10504" t="s">
        <v>38</v>
      </c>
      <c r="E10504" s="71">
        <v>6.2912865681031768E-4</v>
      </c>
      <c r="F10504" s="71">
        <v>1.1118523460084502E-3</v>
      </c>
      <c r="G10504" s="75" t="s">
        <v>327</v>
      </c>
    </row>
    <row r="10505" spans="1:7" x14ac:dyDescent="0.25">
      <c r="A10505" s="77">
        <v>10496</v>
      </c>
      <c r="B10505" s="77" t="s">
        <v>2109</v>
      </c>
      <c r="C10505" t="s">
        <v>314</v>
      </c>
      <c r="D10505" t="s">
        <v>39</v>
      </c>
      <c r="E10505" s="71">
        <v>6.9204152249134946E-4</v>
      </c>
      <c r="F10505" s="71">
        <v>1.3690105787181083E-3</v>
      </c>
      <c r="G10505" s="76" t="s">
        <v>345</v>
      </c>
    </row>
    <row r="10506" spans="1:7" x14ac:dyDescent="0.25">
      <c r="A10506" s="77">
        <v>10497</v>
      </c>
      <c r="B10506" s="77" t="s">
        <v>2109</v>
      </c>
      <c r="C10506" t="s">
        <v>314</v>
      </c>
      <c r="D10506" t="s">
        <v>40</v>
      </c>
      <c r="E10506" s="71">
        <v>2.453601761560239E-3</v>
      </c>
      <c r="F10506" s="71">
        <v>9.2537667576224932E-4</v>
      </c>
      <c r="G10506" s="76" t="s">
        <v>345</v>
      </c>
    </row>
    <row r="10507" spans="1:7" x14ac:dyDescent="0.25">
      <c r="A10507" s="77">
        <v>10498</v>
      </c>
      <c r="B10507" s="77" t="s">
        <v>2109</v>
      </c>
      <c r="C10507" t="s">
        <v>314</v>
      </c>
      <c r="D10507" t="s">
        <v>123</v>
      </c>
      <c r="E10507" s="71">
        <v>2.5165146272412706E-4</v>
      </c>
      <c r="F10507" s="71">
        <v>1.2622278321236984E-3</v>
      </c>
      <c r="G10507" s="76" t="s">
        <v>345</v>
      </c>
    </row>
    <row r="10508" spans="1:7" x14ac:dyDescent="0.25">
      <c r="A10508" s="77">
        <v>10499</v>
      </c>
      <c r="B10508" s="77" t="s">
        <v>2109</v>
      </c>
      <c r="C10508" t="s">
        <v>314</v>
      </c>
      <c r="D10508" t="s">
        <v>41</v>
      </c>
      <c r="E10508" s="71">
        <v>1.8873859704309531E-4</v>
      </c>
      <c r="F10508" s="71">
        <v>5.2383446830801469E-4</v>
      </c>
      <c r="G10508" s="76" t="s">
        <v>345</v>
      </c>
    </row>
    <row r="10509" spans="1:7" x14ac:dyDescent="0.25">
      <c r="A10509" s="77">
        <v>10500</v>
      </c>
      <c r="B10509" s="77" t="s">
        <v>2109</v>
      </c>
      <c r="C10509" t="s">
        <v>314</v>
      </c>
      <c r="D10509" t="s">
        <v>42</v>
      </c>
      <c r="E10509" s="71">
        <v>1.8873859704309531E-4</v>
      </c>
      <c r="F10509" s="71">
        <v>1.3867061107515947E-4</v>
      </c>
      <c r="G10509" s="76" t="s">
        <v>345</v>
      </c>
    </row>
    <row r="10510" spans="1:7" x14ac:dyDescent="0.25">
      <c r="A10510" s="77">
        <v>10501</v>
      </c>
      <c r="B10510" s="77" t="s">
        <v>2109</v>
      </c>
      <c r="C10510" t="s">
        <v>314</v>
      </c>
      <c r="D10510" t="s">
        <v>43</v>
      </c>
      <c r="E10510" s="71">
        <v>3.1456432840515884E-4</v>
      </c>
      <c r="F10510" s="71">
        <v>2.1813105313672456E-4</v>
      </c>
      <c r="G10510" s="76" t="s">
        <v>345</v>
      </c>
    </row>
    <row r="10511" spans="1:7" x14ac:dyDescent="0.25">
      <c r="A10511" s="77">
        <v>10502</v>
      </c>
      <c r="B10511" s="77" t="s">
        <v>2109</v>
      </c>
      <c r="C10511" t="s">
        <v>314</v>
      </c>
      <c r="D10511" t="s">
        <v>44</v>
      </c>
      <c r="E10511" s="71">
        <v>4.403900597672224E-4</v>
      </c>
      <c r="F10511" s="71">
        <v>4.4814340588988477E-4</v>
      </c>
      <c r="G10511" s="76" t="s">
        <v>345</v>
      </c>
    </row>
    <row r="10512" spans="1:7" x14ac:dyDescent="0.25">
      <c r="A10512" s="77">
        <v>10503</v>
      </c>
      <c r="B10512" s="77" t="s">
        <v>2109</v>
      </c>
      <c r="C10512" t="s">
        <v>314</v>
      </c>
      <c r="D10512" t="s">
        <v>45</v>
      </c>
      <c r="E10512" s="71">
        <v>0</v>
      </c>
      <c r="F10512" s="71">
        <v>0</v>
      </c>
      <c r="G10512" s="76" t="s">
        <v>345</v>
      </c>
    </row>
    <row r="10513" spans="1:7" x14ac:dyDescent="0.25">
      <c r="A10513" s="77">
        <v>10504</v>
      </c>
      <c r="B10513" s="77" t="s">
        <v>2109</v>
      </c>
      <c r="C10513" t="s">
        <v>314</v>
      </c>
      <c r="D10513" t="s">
        <v>46</v>
      </c>
      <c r="E10513" s="71">
        <v>1.8873859704309531E-4</v>
      </c>
      <c r="F10513" s="71">
        <v>2.1838829438742082E-4</v>
      </c>
      <c r="G10513" s="76" t="s">
        <v>345</v>
      </c>
    </row>
    <row r="10514" spans="1:7" x14ac:dyDescent="0.25">
      <c r="A10514" s="77">
        <v>10505</v>
      </c>
      <c r="B10514" s="77" t="s">
        <v>2109</v>
      </c>
      <c r="C10514" t="s">
        <v>314</v>
      </c>
      <c r="D10514" t="s">
        <v>47</v>
      </c>
      <c r="E10514" s="71">
        <v>6.2912865681031765E-5</v>
      </c>
      <c r="F10514" s="71">
        <v>3.0048076923076925E-4</v>
      </c>
      <c r="G10514" s="76" t="s">
        <v>345</v>
      </c>
    </row>
    <row r="10515" spans="1:7" x14ac:dyDescent="0.25">
      <c r="A10515" s="77">
        <v>10506</v>
      </c>
      <c r="B10515" s="77" t="s">
        <v>2109</v>
      </c>
      <c r="C10515" t="s">
        <v>314</v>
      </c>
      <c r="D10515" t="s">
        <v>338</v>
      </c>
      <c r="E10515" s="71">
        <v>3.7747719408619062E-4</v>
      </c>
      <c r="F10515" s="71">
        <v>1.4738393515106854E-3</v>
      </c>
      <c r="G10515" s="74" t="s">
        <v>328</v>
      </c>
    </row>
    <row r="10516" spans="1:7" x14ac:dyDescent="0.25">
      <c r="A10516" s="77">
        <v>10507</v>
      </c>
      <c r="B10516" s="77" t="s">
        <v>2109</v>
      </c>
      <c r="C10516" t="s">
        <v>314</v>
      </c>
      <c r="D10516" t="s">
        <v>48</v>
      </c>
      <c r="E10516" s="71">
        <v>1.8873859704309531E-4</v>
      </c>
      <c r="F10516" s="71">
        <v>3.6832412523020257E-4</v>
      </c>
      <c r="G10516" s="76" t="s">
        <v>345</v>
      </c>
    </row>
    <row r="10517" spans="1:7" x14ac:dyDescent="0.25">
      <c r="A10517" s="77">
        <v>10508</v>
      </c>
      <c r="B10517" s="77" t="s">
        <v>2109</v>
      </c>
      <c r="C10517" t="s">
        <v>314</v>
      </c>
      <c r="D10517" t="s">
        <v>124</v>
      </c>
      <c r="E10517" s="71">
        <v>6.2912865681031765E-5</v>
      </c>
      <c r="F10517" s="71">
        <v>2.5068939583855601E-4</v>
      </c>
      <c r="G10517" s="76" t="s">
        <v>345</v>
      </c>
    </row>
    <row r="10518" spans="1:7" x14ac:dyDescent="0.25">
      <c r="A10518" s="77">
        <v>10509</v>
      </c>
      <c r="B10518" s="77" t="s">
        <v>2109</v>
      </c>
      <c r="C10518" t="s">
        <v>314</v>
      </c>
      <c r="D10518" t="s">
        <v>49</v>
      </c>
      <c r="E10518" s="71">
        <v>3.1456432840515884E-4</v>
      </c>
      <c r="F10518" s="71">
        <v>6.4935064935064935E-4</v>
      </c>
      <c r="G10518" s="76" t="s">
        <v>345</v>
      </c>
    </row>
    <row r="10519" spans="1:7" x14ac:dyDescent="0.25">
      <c r="A10519" s="77">
        <v>10510</v>
      </c>
      <c r="B10519" s="77" t="s">
        <v>2109</v>
      </c>
      <c r="C10519" t="s">
        <v>314</v>
      </c>
      <c r="D10519" t="s">
        <v>50</v>
      </c>
      <c r="E10519" s="71">
        <v>5.0330292544825412E-4</v>
      </c>
      <c r="F10519" s="71">
        <v>3.4100596760443308E-3</v>
      </c>
      <c r="G10519" s="76" t="s">
        <v>345</v>
      </c>
    </row>
    <row r="10520" spans="1:7" x14ac:dyDescent="0.25">
      <c r="A10520" s="77">
        <v>10511</v>
      </c>
      <c r="B10520" s="77" t="s">
        <v>2109</v>
      </c>
      <c r="C10520" t="s">
        <v>314</v>
      </c>
      <c r="D10520" t="s">
        <v>128</v>
      </c>
      <c r="E10520" s="71">
        <v>1.2582573136206353E-4</v>
      </c>
      <c r="F10520" s="71">
        <v>6.3191153238546598E-4</v>
      </c>
      <c r="G10520" s="76" t="s">
        <v>345</v>
      </c>
    </row>
    <row r="10521" spans="1:7" x14ac:dyDescent="0.25">
      <c r="A10521" s="77">
        <v>10512</v>
      </c>
      <c r="B10521" s="77" t="s">
        <v>2109</v>
      </c>
      <c r="C10521" t="s">
        <v>314</v>
      </c>
      <c r="D10521" t="s">
        <v>51</v>
      </c>
      <c r="E10521" s="71">
        <v>4.0893362692670651E-3</v>
      </c>
      <c r="F10521" s="71">
        <v>2.0417137831385854E-3</v>
      </c>
      <c r="G10521" s="76" t="s">
        <v>345</v>
      </c>
    </row>
    <row r="10522" spans="1:7" x14ac:dyDescent="0.25">
      <c r="A10522" s="77">
        <v>10513</v>
      </c>
      <c r="B10522" s="77" t="s">
        <v>2109</v>
      </c>
      <c r="C10522" t="s">
        <v>314</v>
      </c>
      <c r="D10522" t="s">
        <v>52</v>
      </c>
      <c r="E10522" s="71">
        <v>8.4932368669392889E-3</v>
      </c>
      <c r="F10522" s="71">
        <v>1.8728670125690186E-3</v>
      </c>
      <c r="G10522" s="75" t="s">
        <v>327</v>
      </c>
    </row>
    <row r="10523" spans="1:7" x14ac:dyDescent="0.25">
      <c r="A10523" s="77">
        <v>10514</v>
      </c>
      <c r="B10523" s="77" t="s">
        <v>2109</v>
      </c>
      <c r="C10523" t="s">
        <v>314</v>
      </c>
      <c r="D10523" t="s">
        <v>53</v>
      </c>
      <c r="E10523" s="71">
        <v>9.4369298521547657E-4</v>
      </c>
      <c r="F10523" s="71">
        <v>1.2011531069827035E-3</v>
      </c>
      <c r="G10523" s="76" t="s">
        <v>345</v>
      </c>
    </row>
    <row r="10524" spans="1:7" x14ac:dyDescent="0.25">
      <c r="A10524" s="77">
        <v>10515</v>
      </c>
      <c r="B10524" s="77" t="s">
        <v>2109</v>
      </c>
      <c r="C10524" t="s">
        <v>314</v>
      </c>
      <c r="D10524" t="s">
        <v>54</v>
      </c>
      <c r="E10524" s="71">
        <v>1.1324315822585718E-3</v>
      </c>
      <c r="F10524" s="71">
        <v>1.9438444924406047E-3</v>
      </c>
      <c r="G10524" s="76" t="s">
        <v>345</v>
      </c>
    </row>
    <row r="10525" spans="1:7" x14ac:dyDescent="0.25">
      <c r="A10525" s="77">
        <v>10516</v>
      </c>
      <c r="B10525" s="77" t="s">
        <v>2109</v>
      </c>
      <c r="C10525" t="s">
        <v>314</v>
      </c>
      <c r="D10525" t="s">
        <v>55</v>
      </c>
      <c r="E10525" s="71">
        <v>2.8939918213274616E-3</v>
      </c>
      <c r="F10525" s="71">
        <v>1.9778140854759653E-3</v>
      </c>
      <c r="G10525" s="75" t="s">
        <v>327</v>
      </c>
    </row>
    <row r="10526" spans="1:7" x14ac:dyDescent="0.25">
      <c r="A10526" s="77">
        <v>10517</v>
      </c>
      <c r="B10526" s="77" t="s">
        <v>2109</v>
      </c>
      <c r="C10526" t="s">
        <v>314</v>
      </c>
      <c r="D10526" t="s">
        <v>56</v>
      </c>
      <c r="E10526" s="71">
        <v>6.2912865681031765E-5</v>
      </c>
      <c r="F10526" s="71">
        <v>1.6633399866932801E-4</v>
      </c>
      <c r="G10526" s="76" t="s">
        <v>345</v>
      </c>
    </row>
    <row r="10527" spans="1:7" x14ac:dyDescent="0.25">
      <c r="A10527" s="77">
        <v>10518</v>
      </c>
      <c r="B10527" s="77" t="s">
        <v>2109</v>
      </c>
      <c r="C10527" t="s">
        <v>314</v>
      </c>
      <c r="D10527" t="s">
        <v>57</v>
      </c>
      <c r="E10527" s="71">
        <v>8.1786725385341302E-4</v>
      </c>
      <c r="F10527" s="71">
        <v>1.2216896908185321E-3</v>
      </c>
      <c r="G10527" s="76" t="s">
        <v>345</v>
      </c>
    </row>
    <row r="10528" spans="1:7" x14ac:dyDescent="0.25">
      <c r="A10528" s="77">
        <v>10519</v>
      </c>
      <c r="B10528" s="77" t="s">
        <v>2109</v>
      </c>
      <c r="C10528" t="s">
        <v>314</v>
      </c>
      <c r="D10528" t="s">
        <v>125</v>
      </c>
      <c r="E10528" s="71">
        <v>0</v>
      </c>
      <c r="F10528" s="71">
        <v>0</v>
      </c>
      <c r="G10528" s="76" t="s">
        <v>345</v>
      </c>
    </row>
    <row r="10529" spans="1:7" x14ac:dyDescent="0.25">
      <c r="A10529" s="77">
        <v>10520</v>
      </c>
      <c r="B10529" s="77" t="s">
        <v>2109</v>
      </c>
      <c r="C10529" t="s">
        <v>314</v>
      </c>
      <c r="D10529" t="s">
        <v>339</v>
      </c>
      <c r="E10529" s="71">
        <v>5.0330292544825414E-3</v>
      </c>
      <c r="F10529" s="71">
        <v>1.4052344985069383E-2</v>
      </c>
      <c r="G10529" s="75" t="s">
        <v>327</v>
      </c>
    </row>
    <row r="10530" spans="1:7" x14ac:dyDescent="0.25">
      <c r="A10530" s="77">
        <v>10521</v>
      </c>
      <c r="B10530" s="77" t="s">
        <v>2109</v>
      </c>
      <c r="C10530" t="s">
        <v>314</v>
      </c>
      <c r="D10530" t="s">
        <v>58</v>
      </c>
      <c r="E10530" s="71">
        <v>6.9204152249134946E-4</v>
      </c>
      <c r="F10530" s="71">
        <v>1.4138817480719794E-3</v>
      </c>
      <c r="G10530" s="76" t="s">
        <v>347</v>
      </c>
    </row>
    <row r="10531" spans="1:7" x14ac:dyDescent="0.25">
      <c r="A10531" s="77">
        <v>10522</v>
      </c>
      <c r="B10531" s="77" t="s">
        <v>2109</v>
      </c>
      <c r="C10531" t="s">
        <v>314</v>
      </c>
      <c r="D10531" t="s">
        <v>59</v>
      </c>
      <c r="E10531" s="71">
        <v>5.0330292544825412E-4</v>
      </c>
      <c r="F10531" s="71">
        <v>1.807909604519774E-3</v>
      </c>
      <c r="G10531" s="76" t="s">
        <v>345</v>
      </c>
    </row>
    <row r="10532" spans="1:7" x14ac:dyDescent="0.25">
      <c r="A10532" s="77">
        <v>10523</v>
      </c>
      <c r="B10532" s="77" t="s">
        <v>2109</v>
      </c>
      <c r="C10532" t="s">
        <v>314</v>
      </c>
      <c r="D10532" t="s">
        <v>60</v>
      </c>
      <c r="E10532" s="71">
        <v>1.0695187165775401E-3</v>
      </c>
      <c r="F10532" s="71">
        <v>3.9044556729444188E-3</v>
      </c>
      <c r="G10532" s="75" t="s">
        <v>327</v>
      </c>
    </row>
    <row r="10533" spans="1:7" x14ac:dyDescent="0.25">
      <c r="A10533" s="77">
        <v>10524</v>
      </c>
      <c r="B10533" s="77" t="s">
        <v>2109</v>
      </c>
      <c r="C10533" t="s">
        <v>314</v>
      </c>
      <c r="D10533" t="s">
        <v>61</v>
      </c>
      <c r="E10533" s="71">
        <v>6.2912865681031765E-5</v>
      </c>
      <c r="F10533" s="71">
        <v>4.9701789264413514E-4</v>
      </c>
      <c r="G10533" s="76" t="s">
        <v>345</v>
      </c>
    </row>
    <row r="10534" spans="1:7" x14ac:dyDescent="0.25">
      <c r="A10534" s="77">
        <v>10525</v>
      </c>
      <c r="B10534" s="77" t="s">
        <v>2109</v>
      </c>
      <c r="C10534" t="s">
        <v>314</v>
      </c>
      <c r="D10534" t="s">
        <v>62</v>
      </c>
      <c r="E10534" s="71">
        <v>6.9204152249134946E-4</v>
      </c>
      <c r="F10534" s="71">
        <v>4.5550540395047413E-4</v>
      </c>
      <c r="G10534" s="76" t="s">
        <v>345</v>
      </c>
    </row>
    <row r="10535" spans="1:7" x14ac:dyDescent="0.25">
      <c r="A10535" s="77">
        <v>10526</v>
      </c>
      <c r="B10535" s="77" t="s">
        <v>2109</v>
      </c>
      <c r="C10535" t="s">
        <v>314</v>
      </c>
      <c r="D10535" t="s">
        <v>63</v>
      </c>
      <c r="E10535" s="71">
        <v>1.2582573136206353E-4</v>
      </c>
      <c r="F10535" s="71">
        <v>9.6246390760346492E-4</v>
      </c>
      <c r="G10535" s="76" t="s">
        <v>345</v>
      </c>
    </row>
    <row r="10536" spans="1:7" x14ac:dyDescent="0.25">
      <c r="A10536" s="77">
        <v>10527</v>
      </c>
      <c r="B10536" s="77" t="s">
        <v>2109</v>
      </c>
      <c r="C10536" t="s">
        <v>314</v>
      </c>
      <c r="D10536" t="s">
        <v>64</v>
      </c>
      <c r="E10536" s="71">
        <v>7.297892418999685E-3</v>
      </c>
      <c r="F10536" s="71">
        <v>1.5723909831510173E-3</v>
      </c>
      <c r="G10536" s="76" t="s">
        <v>347</v>
      </c>
    </row>
    <row r="10537" spans="1:7" x14ac:dyDescent="0.25">
      <c r="A10537" s="77">
        <v>10528</v>
      </c>
      <c r="B10537" s="77" t="s">
        <v>2109</v>
      </c>
      <c r="C10537" t="s">
        <v>314</v>
      </c>
      <c r="D10537" t="s">
        <v>65</v>
      </c>
      <c r="E10537" s="71">
        <v>1.5728216420257944E-3</v>
      </c>
      <c r="F10537" s="71">
        <v>1.7489855883587519E-3</v>
      </c>
      <c r="G10537" s="74" t="s">
        <v>334</v>
      </c>
    </row>
    <row r="10538" spans="1:7" x14ac:dyDescent="0.25">
      <c r="A10538" s="77">
        <v>10529</v>
      </c>
      <c r="B10538" s="77" t="s">
        <v>2109</v>
      </c>
      <c r="C10538" t="s">
        <v>314</v>
      </c>
      <c r="D10538" t="s">
        <v>66</v>
      </c>
      <c r="E10538" s="71">
        <v>1.1324315822585718E-3</v>
      </c>
      <c r="F10538" s="71">
        <v>7.1733152672059941E-4</v>
      </c>
      <c r="G10538" s="76" t="s">
        <v>347</v>
      </c>
    </row>
    <row r="10539" spans="1:7" x14ac:dyDescent="0.25">
      <c r="A10539" s="77">
        <v>10530</v>
      </c>
      <c r="B10539" s="77" t="s">
        <v>2109</v>
      </c>
      <c r="C10539" t="s">
        <v>314</v>
      </c>
      <c r="D10539" t="s">
        <v>67</v>
      </c>
      <c r="E10539" s="71">
        <v>7.5495438817238124E-4</v>
      </c>
      <c r="F10539" s="71">
        <v>2.4690849982510649E-4</v>
      </c>
      <c r="G10539" s="76" t="s">
        <v>347</v>
      </c>
    </row>
    <row r="10540" spans="1:7" x14ac:dyDescent="0.25">
      <c r="A10540" s="77">
        <v>10531</v>
      </c>
      <c r="B10540" s="77" t="s">
        <v>2109</v>
      </c>
      <c r="C10540" t="s">
        <v>314</v>
      </c>
      <c r="D10540" t="s">
        <v>68</v>
      </c>
      <c r="E10540" s="71">
        <v>1.8873859704309531E-4</v>
      </c>
      <c r="F10540" s="71">
        <v>2.1261516654854712E-3</v>
      </c>
      <c r="G10540" s="76" t="s">
        <v>347</v>
      </c>
    </row>
    <row r="10541" spans="1:7" x14ac:dyDescent="0.25">
      <c r="A10541" s="77">
        <v>10532</v>
      </c>
      <c r="B10541" s="77" t="s">
        <v>2109</v>
      </c>
      <c r="C10541" t="s">
        <v>314</v>
      </c>
      <c r="D10541" t="s">
        <v>69</v>
      </c>
      <c r="E10541" s="71">
        <v>6.2912865681031765E-5</v>
      </c>
      <c r="F10541" s="71">
        <v>2.2232103156958648E-4</v>
      </c>
      <c r="G10541" s="76" t="s">
        <v>347</v>
      </c>
    </row>
    <row r="10542" spans="1:7" x14ac:dyDescent="0.25">
      <c r="A10542" s="77">
        <v>10533</v>
      </c>
      <c r="B10542" s="77" t="s">
        <v>2109</v>
      </c>
      <c r="C10542" t="s">
        <v>314</v>
      </c>
      <c r="D10542" t="s">
        <v>70</v>
      </c>
      <c r="E10542" s="71">
        <v>1.2582573136206353E-4</v>
      </c>
      <c r="F10542" s="71">
        <v>1.8066847335140017E-3</v>
      </c>
      <c r="G10542" s="75" t="s">
        <v>327</v>
      </c>
    </row>
    <row r="10543" spans="1:7" x14ac:dyDescent="0.25">
      <c r="A10543" s="77">
        <v>10534</v>
      </c>
      <c r="B10543" s="77" t="s">
        <v>2109</v>
      </c>
      <c r="C10543" t="s">
        <v>314</v>
      </c>
      <c r="D10543" t="s">
        <v>71</v>
      </c>
      <c r="E10543" s="71">
        <v>3.1456432840515884E-4</v>
      </c>
      <c r="F10543" s="71">
        <v>1.7289073305670815E-3</v>
      </c>
      <c r="G10543" s="76" t="s">
        <v>347</v>
      </c>
    </row>
    <row r="10544" spans="1:7" x14ac:dyDescent="0.25">
      <c r="A10544" s="77">
        <v>10535</v>
      </c>
      <c r="B10544" s="77" t="s">
        <v>2109</v>
      </c>
      <c r="C10544" t="s">
        <v>314</v>
      </c>
      <c r="D10544" t="s">
        <v>72</v>
      </c>
      <c r="E10544" s="71">
        <v>2.5165146272412706E-4</v>
      </c>
      <c r="F10544" s="71">
        <v>1.8353675323483528E-4</v>
      </c>
      <c r="G10544" s="76" t="s">
        <v>347</v>
      </c>
    </row>
    <row r="10545" spans="1:7" x14ac:dyDescent="0.25">
      <c r="A10545" s="77">
        <v>10536</v>
      </c>
      <c r="B10545" s="77" t="s">
        <v>2109</v>
      </c>
      <c r="C10545" t="s">
        <v>314</v>
      </c>
      <c r="D10545" t="s">
        <v>73</v>
      </c>
      <c r="E10545" s="71">
        <v>1.8873859704309531E-4</v>
      </c>
      <c r="F10545" s="71">
        <v>4.604758250191865E-4</v>
      </c>
      <c r="G10545" s="76" t="s">
        <v>347</v>
      </c>
    </row>
    <row r="10546" spans="1:7" x14ac:dyDescent="0.25">
      <c r="A10546" s="77">
        <v>10537</v>
      </c>
      <c r="B10546" s="77" t="s">
        <v>2109</v>
      </c>
      <c r="C10546" t="s">
        <v>314</v>
      </c>
      <c r="D10546" t="s">
        <v>74</v>
      </c>
      <c r="E10546" s="71">
        <v>1.1324315822585718E-3</v>
      </c>
      <c r="F10546" s="71">
        <v>1.9577985642810531E-3</v>
      </c>
      <c r="G10546" s="74" t="s">
        <v>334</v>
      </c>
    </row>
    <row r="10547" spans="1:7" x14ac:dyDescent="0.25">
      <c r="A10547" s="77">
        <v>10538</v>
      </c>
      <c r="B10547" s="77" t="s">
        <v>2109</v>
      </c>
      <c r="C10547" t="s">
        <v>314</v>
      </c>
      <c r="D10547" t="s">
        <v>75</v>
      </c>
      <c r="E10547" s="71">
        <v>7.5495438817238124E-4</v>
      </c>
      <c r="F10547" s="71">
        <v>5.3238686779059452E-4</v>
      </c>
      <c r="G10547" s="76" t="s">
        <v>347</v>
      </c>
    </row>
    <row r="10548" spans="1:7" x14ac:dyDescent="0.25">
      <c r="A10548" s="77">
        <v>10539</v>
      </c>
      <c r="B10548" s="77" t="s">
        <v>2109</v>
      </c>
      <c r="C10548" t="s">
        <v>314</v>
      </c>
      <c r="D10548" t="s">
        <v>76</v>
      </c>
      <c r="E10548" s="71">
        <v>4.3409877319911926E-3</v>
      </c>
      <c r="F10548" s="71">
        <v>7.9790001965840624E-4</v>
      </c>
      <c r="G10548" s="76" t="s">
        <v>347</v>
      </c>
    </row>
    <row r="10549" spans="1:7" x14ac:dyDescent="0.25">
      <c r="A10549" s="77">
        <v>10540</v>
      </c>
      <c r="B10549" s="77" t="s">
        <v>2109</v>
      </c>
      <c r="C10549" t="s">
        <v>314</v>
      </c>
      <c r="D10549" t="s">
        <v>77</v>
      </c>
      <c r="E10549" s="71">
        <v>1.8873859704309531E-3</v>
      </c>
      <c r="F10549" s="71">
        <v>4.0677966101694915E-4</v>
      </c>
      <c r="G10549" s="76" t="s">
        <v>347</v>
      </c>
    </row>
    <row r="10550" spans="1:7" x14ac:dyDescent="0.25">
      <c r="A10550" s="77">
        <v>10541</v>
      </c>
      <c r="B10550" s="77" t="s">
        <v>2109</v>
      </c>
      <c r="C10550" t="s">
        <v>314</v>
      </c>
      <c r="D10550" t="s">
        <v>78</v>
      </c>
      <c r="E10550" s="71">
        <v>2.9569046870084933E-3</v>
      </c>
      <c r="F10550" s="71">
        <v>3.2065714246728614E-4</v>
      </c>
      <c r="G10550" s="74" t="s">
        <v>334</v>
      </c>
    </row>
    <row r="10551" spans="1:7" x14ac:dyDescent="0.25">
      <c r="A10551" s="77">
        <v>10542</v>
      </c>
      <c r="B10551" s="77" t="s">
        <v>2109</v>
      </c>
      <c r="C10551" t="s">
        <v>314</v>
      </c>
      <c r="D10551" t="s">
        <v>79</v>
      </c>
      <c r="E10551" s="71">
        <v>3.0827304183705566E-3</v>
      </c>
      <c r="F10551" s="71">
        <v>8.7661234055494929E-4</v>
      </c>
      <c r="G10551" s="74" t="s">
        <v>334</v>
      </c>
    </row>
    <row r="10552" spans="1:7" x14ac:dyDescent="0.25">
      <c r="A10552" s="77">
        <v>10543</v>
      </c>
      <c r="B10552" s="77" t="s">
        <v>2109</v>
      </c>
      <c r="C10552" t="s">
        <v>314</v>
      </c>
      <c r="D10552" t="s">
        <v>340</v>
      </c>
      <c r="E10552" s="71">
        <v>6.102547971060082E-3</v>
      </c>
      <c r="F10552" s="71">
        <v>1.4934335114162984E-3</v>
      </c>
      <c r="G10552" s="75" t="s">
        <v>335</v>
      </c>
    </row>
    <row r="10553" spans="1:7" x14ac:dyDescent="0.25">
      <c r="A10553" s="77">
        <v>10544</v>
      </c>
      <c r="B10553" s="77" t="s">
        <v>2109</v>
      </c>
      <c r="C10553" t="s">
        <v>314</v>
      </c>
      <c r="D10553" t="s">
        <v>80</v>
      </c>
      <c r="E10553" s="71">
        <v>1.8873859704309531E-4</v>
      </c>
      <c r="F10553" s="71">
        <v>3.5394053798961777E-4</v>
      </c>
      <c r="G10553" s="76" t="s">
        <v>347</v>
      </c>
    </row>
    <row r="10554" spans="1:7" x14ac:dyDescent="0.25">
      <c r="A10554" s="77">
        <v>10545</v>
      </c>
      <c r="B10554" s="77" t="s">
        <v>2109</v>
      </c>
      <c r="C10554" t="s">
        <v>314</v>
      </c>
      <c r="D10554" t="s">
        <v>81</v>
      </c>
      <c r="E10554" s="71">
        <v>1.2582573136206354E-3</v>
      </c>
      <c r="F10554" s="71">
        <v>9.6302003081664099E-4</v>
      </c>
      <c r="G10554" s="76" t="s">
        <v>347</v>
      </c>
    </row>
    <row r="10555" spans="1:7" x14ac:dyDescent="0.25">
      <c r="A10555" s="77">
        <v>10546</v>
      </c>
      <c r="B10555" s="77" t="s">
        <v>2109</v>
      </c>
      <c r="C10555" t="s">
        <v>314</v>
      </c>
      <c r="D10555" t="s">
        <v>82</v>
      </c>
      <c r="E10555" s="71">
        <v>2.3277760301981757E-3</v>
      </c>
      <c r="F10555" s="71">
        <v>1.2373340467511621E-3</v>
      </c>
      <c r="G10555" s="76" t="s">
        <v>347</v>
      </c>
    </row>
    <row r="10556" spans="1:7" x14ac:dyDescent="0.25">
      <c r="A10556" s="77">
        <v>10547</v>
      </c>
      <c r="B10556" s="77" t="s">
        <v>2109</v>
      </c>
      <c r="C10556" t="s">
        <v>314</v>
      </c>
      <c r="D10556" t="s">
        <v>83</v>
      </c>
      <c r="E10556" s="71">
        <v>3.7747719408619062E-4</v>
      </c>
      <c r="F10556" s="71">
        <v>1.3289036544850499E-3</v>
      </c>
      <c r="G10556" s="76" t="s">
        <v>347</v>
      </c>
    </row>
    <row r="10557" spans="1:7" x14ac:dyDescent="0.25">
      <c r="A10557" s="77">
        <v>10548</v>
      </c>
      <c r="B10557" s="77" t="s">
        <v>2109</v>
      </c>
      <c r="C10557" t="s">
        <v>314</v>
      </c>
      <c r="D10557" t="s">
        <v>84</v>
      </c>
      <c r="E10557" s="71">
        <v>9.4369298521547657E-4</v>
      </c>
      <c r="F10557" s="71">
        <v>1.8459720889020157E-4</v>
      </c>
      <c r="G10557" s="76" t="s">
        <v>347</v>
      </c>
    </row>
    <row r="10558" spans="1:7" x14ac:dyDescent="0.25">
      <c r="A10558" s="77">
        <v>10549</v>
      </c>
      <c r="B10558" s="77" t="s">
        <v>2109</v>
      </c>
      <c r="C10558" t="s">
        <v>314</v>
      </c>
      <c r="D10558" t="s">
        <v>85</v>
      </c>
      <c r="E10558" s="71">
        <v>0</v>
      </c>
      <c r="F10558" s="71">
        <v>0</v>
      </c>
      <c r="G10558" s="76" t="s">
        <v>347</v>
      </c>
    </row>
    <row r="10559" spans="1:7" x14ac:dyDescent="0.25">
      <c r="A10559" s="77">
        <v>10550</v>
      </c>
      <c r="B10559" s="77" t="s">
        <v>2109</v>
      </c>
      <c r="C10559" t="s">
        <v>314</v>
      </c>
      <c r="D10559" t="s">
        <v>86</v>
      </c>
      <c r="E10559" s="71">
        <v>2.5165146272412706E-4</v>
      </c>
      <c r="F10559" s="71">
        <v>2.1408691928923143E-4</v>
      </c>
      <c r="G10559" s="76" t="s">
        <v>347</v>
      </c>
    </row>
    <row r="10560" spans="1:7" x14ac:dyDescent="0.25">
      <c r="A10560" s="77">
        <v>10551</v>
      </c>
      <c r="B10560" s="77" t="s">
        <v>2109</v>
      </c>
      <c r="C10560" t="s">
        <v>314</v>
      </c>
      <c r="D10560" t="s">
        <v>87</v>
      </c>
      <c r="E10560" s="71">
        <v>1.2582573136206353E-4</v>
      </c>
      <c r="F10560" s="71">
        <v>1.4107356986668547E-4</v>
      </c>
      <c r="G10560" s="76" t="s">
        <v>347</v>
      </c>
    </row>
    <row r="10561" spans="1:7" x14ac:dyDescent="0.25">
      <c r="A10561" s="77">
        <v>10552</v>
      </c>
      <c r="B10561" s="77" t="s">
        <v>2109</v>
      </c>
      <c r="C10561" t="s">
        <v>314</v>
      </c>
      <c r="D10561" t="s">
        <v>88</v>
      </c>
      <c r="E10561" s="71">
        <v>0</v>
      </c>
      <c r="F10561" s="71">
        <v>0</v>
      </c>
      <c r="G10561" s="76" t="s">
        <v>347</v>
      </c>
    </row>
    <row r="10562" spans="1:7" x14ac:dyDescent="0.25">
      <c r="A10562" s="77">
        <v>10553</v>
      </c>
      <c r="B10562" s="77" t="s">
        <v>2109</v>
      </c>
      <c r="C10562" t="s">
        <v>314</v>
      </c>
      <c r="D10562" t="s">
        <v>89</v>
      </c>
      <c r="E10562" s="71">
        <v>1.2582573136206353E-4</v>
      </c>
      <c r="F10562" s="71">
        <v>5.9534440673929865E-5</v>
      </c>
      <c r="G10562" s="76" t="s">
        <v>347</v>
      </c>
    </row>
    <row r="10563" spans="1:7" x14ac:dyDescent="0.25">
      <c r="A10563" s="77">
        <v>10554</v>
      </c>
      <c r="B10563" s="77" t="s">
        <v>2109</v>
      </c>
      <c r="C10563" t="s">
        <v>314</v>
      </c>
      <c r="D10563" t="s">
        <v>90</v>
      </c>
      <c r="E10563" s="71">
        <v>6.2912865681031765E-5</v>
      </c>
      <c r="F10563" s="71">
        <v>4.367765887748417E-5</v>
      </c>
      <c r="G10563" s="76" t="s">
        <v>347</v>
      </c>
    </row>
    <row r="10564" spans="1:7" x14ac:dyDescent="0.25">
      <c r="A10564" s="77">
        <v>10555</v>
      </c>
      <c r="B10564" s="77" t="s">
        <v>2109</v>
      </c>
      <c r="C10564" t="s">
        <v>314</v>
      </c>
      <c r="D10564" t="s">
        <v>91</v>
      </c>
      <c r="E10564" s="71">
        <v>1.2582573136206353E-4</v>
      </c>
      <c r="F10564" s="71">
        <v>1.0529640939243972E-4</v>
      </c>
      <c r="G10564" s="76" t="s">
        <v>347</v>
      </c>
    </row>
    <row r="10565" spans="1:7" x14ac:dyDescent="0.25">
      <c r="A10565" s="77">
        <v>10556</v>
      </c>
      <c r="B10565" s="77" t="s">
        <v>2109</v>
      </c>
      <c r="C10565" t="s">
        <v>314</v>
      </c>
      <c r="D10565" t="s">
        <v>92</v>
      </c>
      <c r="E10565" s="71">
        <v>3.7747719408619062E-4</v>
      </c>
      <c r="F10565" s="71">
        <v>2.232142857142857E-3</v>
      </c>
      <c r="G10565" s="76" t="s">
        <v>347</v>
      </c>
    </row>
    <row r="10566" spans="1:7" x14ac:dyDescent="0.25">
      <c r="A10566" s="77">
        <v>10557</v>
      </c>
      <c r="B10566" s="77" t="s">
        <v>2109</v>
      </c>
      <c r="C10566" t="s">
        <v>314</v>
      </c>
      <c r="D10566" t="s">
        <v>93</v>
      </c>
      <c r="E10566" s="71">
        <v>1.2582573136206353E-4</v>
      </c>
      <c r="F10566" s="71">
        <v>7.9333597778659263E-4</v>
      </c>
      <c r="G10566" s="76" t="s">
        <v>347</v>
      </c>
    </row>
    <row r="10567" spans="1:7" x14ac:dyDescent="0.25">
      <c r="A10567" s="77">
        <v>10558</v>
      </c>
      <c r="B10567" s="77" t="s">
        <v>2109</v>
      </c>
      <c r="C10567" t="s">
        <v>314</v>
      </c>
      <c r="D10567" t="s">
        <v>94</v>
      </c>
      <c r="E10567" s="71">
        <v>6.9204152249134946E-4</v>
      </c>
      <c r="F10567" s="71">
        <v>3.0028390478270366E-4</v>
      </c>
      <c r="G10567" s="76" t="s">
        <v>347</v>
      </c>
    </row>
    <row r="10568" spans="1:7" x14ac:dyDescent="0.25">
      <c r="A10568" s="77">
        <v>10559</v>
      </c>
      <c r="B10568" s="77" t="s">
        <v>2109</v>
      </c>
      <c r="C10568" t="s">
        <v>314</v>
      </c>
      <c r="D10568" t="s">
        <v>95</v>
      </c>
      <c r="E10568" s="71">
        <v>0</v>
      </c>
      <c r="F10568" s="71">
        <v>0</v>
      </c>
      <c r="G10568" s="76" t="s">
        <v>347</v>
      </c>
    </row>
    <row r="10569" spans="1:7" x14ac:dyDescent="0.25">
      <c r="A10569" s="77">
        <v>10560</v>
      </c>
      <c r="B10569" s="77" t="s">
        <v>2109</v>
      </c>
      <c r="C10569" t="s">
        <v>314</v>
      </c>
      <c r="D10569" t="s">
        <v>96</v>
      </c>
      <c r="E10569" s="71">
        <v>1.2582573136206353E-4</v>
      </c>
      <c r="F10569" s="71">
        <v>3.4030968181044752E-4</v>
      </c>
      <c r="G10569" s="76" t="s">
        <v>347</v>
      </c>
    </row>
    <row r="10570" spans="1:7" x14ac:dyDescent="0.25">
      <c r="A10570" s="77">
        <v>10561</v>
      </c>
      <c r="B10570" s="77" t="s">
        <v>2109</v>
      </c>
      <c r="C10570" t="s">
        <v>314</v>
      </c>
      <c r="D10570" t="s">
        <v>97</v>
      </c>
      <c r="E10570" s="71">
        <v>2.5165146272412706E-4</v>
      </c>
      <c r="F10570" s="71">
        <v>2.8735632183908046E-3</v>
      </c>
      <c r="G10570" s="76" t="s">
        <v>347</v>
      </c>
    </row>
    <row r="10571" spans="1:7" x14ac:dyDescent="0.25">
      <c r="A10571" s="77">
        <v>10562</v>
      </c>
      <c r="B10571" s="77" t="s">
        <v>2109</v>
      </c>
      <c r="C10571" t="s">
        <v>314</v>
      </c>
      <c r="D10571" t="s">
        <v>98</v>
      </c>
      <c r="E10571" s="71">
        <v>2.5165146272412706E-4</v>
      </c>
      <c r="F10571" s="71">
        <v>1.0819583446037328E-3</v>
      </c>
      <c r="G10571" s="76" t="s">
        <v>347</v>
      </c>
    </row>
    <row r="10572" spans="1:7" x14ac:dyDescent="0.25">
      <c r="A10572" s="77">
        <v>10563</v>
      </c>
      <c r="B10572" s="77" t="s">
        <v>2109</v>
      </c>
      <c r="C10572" t="s">
        <v>314</v>
      </c>
      <c r="D10572" t="s">
        <v>99</v>
      </c>
      <c r="E10572" s="71">
        <v>0</v>
      </c>
      <c r="F10572" s="71">
        <v>0</v>
      </c>
      <c r="G10572" s="76" t="s">
        <v>347</v>
      </c>
    </row>
    <row r="10573" spans="1:7" x14ac:dyDescent="0.25">
      <c r="A10573" s="77">
        <v>10564</v>
      </c>
      <c r="B10573" s="77" t="s">
        <v>2109</v>
      </c>
      <c r="C10573" t="s">
        <v>314</v>
      </c>
      <c r="D10573" t="s">
        <v>100</v>
      </c>
      <c r="E10573" s="71">
        <v>7.5495438817238124E-4</v>
      </c>
      <c r="F10573" s="71">
        <v>1.9880056989496703E-4</v>
      </c>
      <c r="G10573" s="76" t="s">
        <v>347</v>
      </c>
    </row>
    <row r="10574" spans="1:7" x14ac:dyDescent="0.25">
      <c r="A10574" s="77">
        <v>10565</v>
      </c>
      <c r="B10574" s="77" t="s">
        <v>2109</v>
      </c>
      <c r="C10574" t="s">
        <v>314</v>
      </c>
      <c r="D10574" t="s">
        <v>101</v>
      </c>
      <c r="E10574" s="71">
        <v>0</v>
      </c>
      <c r="F10574" s="71">
        <v>0</v>
      </c>
      <c r="G10574" s="76" t="s">
        <v>347</v>
      </c>
    </row>
    <row r="10575" spans="1:7" x14ac:dyDescent="0.25">
      <c r="A10575" s="77">
        <v>10566</v>
      </c>
      <c r="B10575" s="77" t="s">
        <v>2109</v>
      </c>
      <c r="C10575" t="s">
        <v>314</v>
      </c>
      <c r="D10575" t="s">
        <v>102</v>
      </c>
      <c r="E10575" s="71">
        <v>3.1456432840515884E-4</v>
      </c>
      <c r="F10575" s="71">
        <v>1.2860082304526749E-3</v>
      </c>
      <c r="G10575" s="76" t="s">
        <v>347</v>
      </c>
    </row>
    <row r="10576" spans="1:7" x14ac:dyDescent="0.25">
      <c r="A10576" s="77">
        <v>10567</v>
      </c>
      <c r="B10576" s="77" t="s">
        <v>2109</v>
      </c>
      <c r="C10576" t="s">
        <v>314</v>
      </c>
      <c r="D10576" t="s">
        <v>341</v>
      </c>
      <c r="E10576" s="71">
        <v>1.8873859704309531E-4</v>
      </c>
      <c r="F10576" s="71">
        <v>1.3303179459890914E-4</v>
      </c>
      <c r="G10576" s="76" t="s">
        <v>347</v>
      </c>
    </row>
    <row r="10577" spans="1:7" x14ac:dyDescent="0.25">
      <c r="A10577" s="77">
        <v>10568</v>
      </c>
      <c r="B10577" s="77" t="s">
        <v>2109</v>
      </c>
      <c r="C10577" t="s">
        <v>314</v>
      </c>
      <c r="D10577" t="s">
        <v>103</v>
      </c>
      <c r="E10577" s="71">
        <v>1.2582573136206353E-4</v>
      </c>
      <c r="F10577" s="71">
        <v>5.7721723570665818E-5</v>
      </c>
      <c r="G10577" s="76" t="s">
        <v>347</v>
      </c>
    </row>
    <row r="10578" spans="1:7" x14ac:dyDescent="0.25">
      <c r="A10578" s="77">
        <v>10569</v>
      </c>
      <c r="B10578" s="77" t="s">
        <v>2109</v>
      </c>
      <c r="C10578" t="s">
        <v>314</v>
      </c>
      <c r="D10578" t="s">
        <v>104</v>
      </c>
      <c r="E10578" s="71">
        <v>1.8873859704309531E-4</v>
      </c>
      <c r="F10578" s="71">
        <v>1.0452597470471412E-4</v>
      </c>
      <c r="G10578" s="76" t="s">
        <v>347</v>
      </c>
    </row>
    <row r="10579" spans="1:7" x14ac:dyDescent="0.25">
      <c r="A10579" s="77">
        <v>10570</v>
      </c>
      <c r="B10579" s="77" t="s">
        <v>2109</v>
      </c>
      <c r="C10579" t="s">
        <v>314</v>
      </c>
      <c r="D10579" t="s">
        <v>105</v>
      </c>
      <c r="E10579" s="71">
        <v>4.403900597672224E-4</v>
      </c>
      <c r="F10579" s="71">
        <v>2.3883448770002389E-4</v>
      </c>
      <c r="G10579" s="76" t="s">
        <v>347</v>
      </c>
    </row>
    <row r="10580" spans="1:7" x14ac:dyDescent="0.25">
      <c r="A10580" s="77">
        <v>10571</v>
      </c>
      <c r="B10580" s="77" t="s">
        <v>2109</v>
      </c>
      <c r="C10580" t="s">
        <v>314</v>
      </c>
      <c r="D10580" t="s">
        <v>342</v>
      </c>
      <c r="E10580" s="71">
        <v>3.7747719408619062E-4</v>
      </c>
      <c r="F10580" s="71">
        <v>2.9440628066732091E-4</v>
      </c>
      <c r="G10580" s="76" t="s">
        <v>347</v>
      </c>
    </row>
    <row r="10581" spans="1:7" x14ac:dyDescent="0.25">
      <c r="A10581" s="77">
        <v>10572</v>
      </c>
      <c r="B10581" s="77" t="s">
        <v>2109</v>
      </c>
      <c r="C10581" t="s">
        <v>314</v>
      </c>
      <c r="D10581" t="s">
        <v>106</v>
      </c>
      <c r="E10581" s="71">
        <v>6.2912865681031765E-5</v>
      </c>
      <c r="F10581" s="71">
        <v>1.0019036168720569E-4</v>
      </c>
      <c r="G10581" s="76" t="s">
        <v>347</v>
      </c>
    </row>
    <row r="10582" spans="1:7" x14ac:dyDescent="0.25">
      <c r="A10582" s="77">
        <v>10573</v>
      </c>
      <c r="B10582" s="77" t="s">
        <v>2109</v>
      </c>
      <c r="C10582" t="s">
        <v>314</v>
      </c>
      <c r="D10582" t="s">
        <v>107</v>
      </c>
      <c r="E10582" s="71">
        <v>5.0330292544825412E-4</v>
      </c>
      <c r="F10582" s="71">
        <v>3.7595751680060151E-4</v>
      </c>
      <c r="G10582" s="76" t="s">
        <v>347</v>
      </c>
    </row>
    <row r="10583" spans="1:7" x14ac:dyDescent="0.25">
      <c r="A10583" s="77">
        <v>10574</v>
      </c>
      <c r="B10583" s="77" t="s">
        <v>2109</v>
      </c>
      <c r="C10583" t="s">
        <v>314</v>
      </c>
      <c r="D10583" t="s">
        <v>343</v>
      </c>
      <c r="E10583" s="71">
        <v>5.0330292544825414E-3</v>
      </c>
      <c r="F10583" s="71">
        <v>2.629589455346284E-3</v>
      </c>
      <c r="G10583" s="75" t="s">
        <v>327</v>
      </c>
    </row>
    <row r="10584" spans="1:7" x14ac:dyDescent="0.25">
      <c r="A10584" s="77">
        <v>10575</v>
      </c>
      <c r="B10584" s="77" t="s">
        <v>2109</v>
      </c>
      <c r="C10584" t="s">
        <v>314</v>
      </c>
      <c r="D10584" t="s">
        <v>108</v>
      </c>
      <c r="E10584" s="71">
        <v>5.7691097829506134E-2</v>
      </c>
      <c r="F10584" s="71">
        <v>2.3806618603431579E-3</v>
      </c>
      <c r="G10584" s="75" t="s">
        <v>327</v>
      </c>
    </row>
    <row r="10585" spans="1:7" x14ac:dyDescent="0.25">
      <c r="A10585" s="77">
        <v>10576</v>
      </c>
      <c r="B10585" s="77" t="s">
        <v>2110</v>
      </c>
      <c r="C10585" t="s">
        <v>143</v>
      </c>
      <c r="D10585" t="s">
        <v>0</v>
      </c>
      <c r="E10585" s="71">
        <v>4.0042712226374797E-4</v>
      </c>
      <c r="F10585" s="71">
        <v>2.1592054124082338E-4</v>
      </c>
      <c r="G10585" s="75" t="s">
        <v>327</v>
      </c>
    </row>
    <row r="10586" spans="1:7" x14ac:dyDescent="0.25">
      <c r="A10586" s="77">
        <v>10577</v>
      </c>
      <c r="B10586" s="77" t="s">
        <v>2110</v>
      </c>
      <c r="C10586" t="s">
        <v>143</v>
      </c>
      <c r="D10586" t="s">
        <v>1</v>
      </c>
      <c r="E10586" s="71">
        <v>2.0021356113187399E-3</v>
      </c>
      <c r="F10586" s="71">
        <v>2.3354300305162857E-4</v>
      </c>
      <c r="G10586" s="75" t="s">
        <v>327</v>
      </c>
    </row>
    <row r="10587" spans="1:7" x14ac:dyDescent="0.25">
      <c r="A10587" s="77">
        <v>10578</v>
      </c>
      <c r="B10587" s="77" t="s">
        <v>2110</v>
      </c>
      <c r="C10587" t="s">
        <v>143</v>
      </c>
      <c r="D10587" t="s">
        <v>2</v>
      </c>
      <c r="E10587" s="71">
        <v>2.6695141484249865E-4</v>
      </c>
      <c r="F10587" s="71">
        <v>3.4519063152626038E-5</v>
      </c>
      <c r="G10587" s="74" t="s">
        <v>328</v>
      </c>
    </row>
    <row r="10588" spans="1:7" x14ac:dyDescent="0.25">
      <c r="A10588" s="77">
        <v>10579</v>
      </c>
      <c r="B10588" s="77" t="s">
        <v>2110</v>
      </c>
      <c r="C10588" t="s">
        <v>143</v>
      </c>
      <c r="D10588" t="s">
        <v>3</v>
      </c>
      <c r="E10588" s="71">
        <v>6.6737853710624668E-4</v>
      </c>
      <c r="F10588" s="71">
        <v>3.1603564882118704E-4</v>
      </c>
      <c r="G10588" s="74" t="s">
        <v>328</v>
      </c>
    </row>
    <row r="10589" spans="1:7" x14ac:dyDescent="0.25">
      <c r="A10589" s="77">
        <v>10580</v>
      </c>
      <c r="B10589" s="77" t="s">
        <v>2110</v>
      </c>
      <c r="C10589" t="s">
        <v>143</v>
      </c>
      <c r="D10589" t="s">
        <v>331</v>
      </c>
      <c r="E10589" s="71">
        <v>4.8852108916177257E-2</v>
      </c>
      <c r="F10589" s="71">
        <v>1.4588647959183673E-2</v>
      </c>
      <c r="G10589" s="75" t="s">
        <v>327</v>
      </c>
    </row>
    <row r="10590" spans="1:7" x14ac:dyDescent="0.25">
      <c r="A10590" s="77">
        <v>10581</v>
      </c>
      <c r="B10590" s="77" t="s">
        <v>2110</v>
      </c>
      <c r="C10590" t="s">
        <v>143</v>
      </c>
      <c r="D10590" t="s">
        <v>332</v>
      </c>
      <c r="E10590" s="71">
        <v>1.4682327816337426E-3</v>
      </c>
      <c r="F10590" s="71">
        <v>7.607718376097932E-4</v>
      </c>
      <c r="G10590" s="75" t="s">
        <v>327</v>
      </c>
    </row>
    <row r="10591" spans="1:7" x14ac:dyDescent="0.25">
      <c r="A10591" s="77">
        <v>10582</v>
      </c>
      <c r="B10591" s="77" t="s">
        <v>2110</v>
      </c>
      <c r="C10591" t="s">
        <v>143</v>
      </c>
      <c r="D10591" t="s">
        <v>4</v>
      </c>
      <c r="E10591" s="71">
        <v>1.3347570742124932E-4</v>
      </c>
      <c r="F10591" s="71">
        <v>3.0275507114744171E-4</v>
      </c>
      <c r="G10591" s="74" t="s">
        <v>328</v>
      </c>
    </row>
    <row r="10592" spans="1:7" x14ac:dyDescent="0.25">
      <c r="A10592" s="77">
        <v>10583</v>
      </c>
      <c r="B10592" s="77" t="s">
        <v>2110</v>
      </c>
      <c r="C10592" t="s">
        <v>143</v>
      </c>
      <c r="D10592" t="s">
        <v>5</v>
      </c>
      <c r="E10592" s="71">
        <v>1.3347570742124932E-4</v>
      </c>
      <c r="F10592" s="71">
        <v>6.90894016857814E-5</v>
      </c>
      <c r="G10592" s="75" t="s">
        <v>327</v>
      </c>
    </row>
    <row r="10593" spans="1:7" x14ac:dyDescent="0.25">
      <c r="A10593" s="77">
        <v>10584</v>
      </c>
      <c r="B10593" s="77" t="s">
        <v>2110</v>
      </c>
      <c r="C10593" t="s">
        <v>143</v>
      </c>
      <c r="D10593" t="s">
        <v>109</v>
      </c>
      <c r="E10593" s="71">
        <v>0</v>
      </c>
      <c r="F10593" s="71">
        <v>0</v>
      </c>
      <c r="G10593" s="76" t="s">
        <v>345</v>
      </c>
    </row>
    <row r="10594" spans="1:7" x14ac:dyDescent="0.25">
      <c r="A10594" s="77">
        <v>10585</v>
      </c>
      <c r="B10594" s="77" t="s">
        <v>2110</v>
      </c>
      <c r="C10594" t="s">
        <v>143</v>
      </c>
      <c r="D10594" t="s">
        <v>6</v>
      </c>
      <c r="E10594" s="71">
        <v>1.3347570742124932E-4</v>
      </c>
      <c r="F10594" s="71">
        <v>3.6563071297989033E-4</v>
      </c>
      <c r="G10594" s="76" t="s">
        <v>345</v>
      </c>
    </row>
    <row r="10595" spans="1:7" x14ac:dyDescent="0.25">
      <c r="A10595" s="77">
        <v>10586</v>
      </c>
      <c r="B10595" s="77" t="s">
        <v>2110</v>
      </c>
      <c r="C10595" t="s">
        <v>143</v>
      </c>
      <c r="D10595" t="s">
        <v>110</v>
      </c>
      <c r="E10595" s="71">
        <v>0</v>
      </c>
      <c r="F10595" s="71">
        <v>0</v>
      </c>
      <c r="G10595" s="76" t="s">
        <v>345</v>
      </c>
    </row>
    <row r="10596" spans="1:7" x14ac:dyDescent="0.25">
      <c r="A10596" s="77">
        <v>10587</v>
      </c>
      <c r="B10596" s="77" t="s">
        <v>2110</v>
      </c>
      <c r="C10596" t="s">
        <v>143</v>
      </c>
      <c r="D10596" t="s">
        <v>111</v>
      </c>
      <c r="E10596" s="71">
        <v>0</v>
      </c>
      <c r="F10596" s="71">
        <v>0</v>
      </c>
      <c r="G10596" s="76" t="s">
        <v>345</v>
      </c>
    </row>
    <row r="10597" spans="1:7" x14ac:dyDescent="0.25">
      <c r="A10597" s="77">
        <v>10588</v>
      </c>
      <c r="B10597" s="77" t="s">
        <v>2110</v>
      </c>
      <c r="C10597" t="s">
        <v>143</v>
      </c>
      <c r="D10597" t="s">
        <v>7</v>
      </c>
      <c r="E10597" s="71">
        <v>0</v>
      </c>
      <c r="F10597" s="71">
        <v>0</v>
      </c>
      <c r="G10597" s="76" t="s">
        <v>345</v>
      </c>
    </row>
    <row r="10598" spans="1:7" x14ac:dyDescent="0.25">
      <c r="A10598" s="77">
        <v>10589</v>
      </c>
      <c r="B10598" s="77" t="s">
        <v>2110</v>
      </c>
      <c r="C10598" t="s">
        <v>143</v>
      </c>
      <c r="D10598" t="s">
        <v>112</v>
      </c>
      <c r="E10598" s="71">
        <v>2.6695141484249865E-4</v>
      </c>
      <c r="F10598" s="71">
        <v>1.5835312747426761E-3</v>
      </c>
      <c r="G10598" s="74" t="s">
        <v>328</v>
      </c>
    </row>
    <row r="10599" spans="1:7" x14ac:dyDescent="0.25">
      <c r="A10599" s="77">
        <v>10590</v>
      </c>
      <c r="B10599" s="77" t="s">
        <v>2110</v>
      </c>
      <c r="C10599" t="s">
        <v>143</v>
      </c>
      <c r="D10599" t="s">
        <v>113</v>
      </c>
      <c r="E10599" s="71">
        <v>0</v>
      </c>
      <c r="F10599" s="71">
        <v>0</v>
      </c>
      <c r="G10599" s="76" t="s">
        <v>345</v>
      </c>
    </row>
    <row r="10600" spans="1:7" x14ac:dyDescent="0.25">
      <c r="A10600" s="77">
        <v>10591</v>
      </c>
      <c r="B10600" s="77" t="s">
        <v>2110</v>
      </c>
      <c r="C10600" t="s">
        <v>143</v>
      </c>
      <c r="D10600" t="s">
        <v>8</v>
      </c>
      <c r="E10600" s="71">
        <v>1.3347570742124932E-4</v>
      </c>
      <c r="F10600" s="71">
        <v>5.7971014492753622E-4</v>
      </c>
      <c r="G10600" s="76" t="s">
        <v>345</v>
      </c>
    </row>
    <row r="10601" spans="1:7" x14ac:dyDescent="0.25">
      <c r="A10601" s="77">
        <v>10592</v>
      </c>
      <c r="B10601" s="77" t="s">
        <v>2110</v>
      </c>
      <c r="C10601" t="s">
        <v>143</v>
      </c>
      <c r="D10601" t="s">
        <v>9</v>
      </c>
      <c r="E10601" s="71">
        <v>0</v>
      </c>
      <c r="F10601" s="71">
        <v>0</v>
      </c>
      <c r="G10601" s="76" t="s">
        <v>345</v>
      </c>
    </row>
    <row r="10602" spans="1:7" x14ac:dyDescent="0.25">
      <c r="A10602" s="77">
        <v>10593</v>
      </c>
      <c r="B10602" s="77" t="s">
        <v>2110</v>
      </c>
      <c r="C10602" t="s">
        <v>143</v>
      </c>
      <c r="D10602" t="s">
        <v>10</v>
      </c>
      <c r="E10602" s="71">
        <v>0</v>
      </c>
      <c r="F10602" s="71">
        <v>0</v>
      </c>
      <c r="G10602" s="76" t="s">
        <v>345</v>
      </c>
    </row>
    <row r="10603" spans="1:7" x14ac:dyDescent="0.25">
      <c r="A10603" s="77">
        <v>10594</v>
      </c>
      <c r="B10603" s="77" t="s">
        <v>2110</v>
      </c>
      <c r="C10603" t="s">
        <v>143</v>
      </c>
      <c r="D10603" t="s">
        <v>11</v>
      </c>
      <c r="E10603" s="71">
        <v>0</v>
      </c>
      <c r="F10603" s="71">
        <v>0</v>
      </c>
      <c r="G10603" s="76" t="s">
        <v>345</v>
      </c>
    </row>
    <row r="10604" spans="1:7" x14ac:dyDescent="0.25">
      <c r="A10604" s="77">
        <v>10595</v>
      </c>
      <c r="B10604" s="77" t="s">
        <v>2110</v>
      </c>
      <c r="C10604" t="s">
        <v>143</v>
      </c>
      <c r="D10604" t="s">
        <v>12</v>
      </c>
      <c r="E10604" s="71">
        <v>0</v>
      </c>
      <c r="F10604" s="71">
        <v>0</v>
      </c>
      <c r="G10604" s="76" t="s">
        <v>345</v>
      </c>
    </row>
    <row r="10605" spans="1:7" x14ac:dyDescent="0.25">
      <c r="A10605" s="77">
        <v>10596</v>
      </c>
      <c r="B10605" s="77" t="s">
        <v>2110</v>
      </c>
      <c r="C10605" t="s">
        <v>143</v>
      </c>
      <c r="D10605" t="s">
        <v>13</v>
      </c>
      <c r="E10605" s="71">
        <v>0</v>
      </c>
      <c r="F10605" s="71">
        <v>0</v>
      </c>
      <c r="G10605" s="76" t="s">
        <v>345</v>
      </c>
    </row>
    <row r="10606" spans="1:7" x14ac:dyDescent="0.25">
      <c r="A10606" s="77">
        <v>10597</v>
      </c>
      <c r="B10606" s="77" t="s">
        <v>2110</v>
      </c>
      <c r="C10606" t="s">
        <v>143</v>
      </c>
      <c r="D10606" t="s">
        <v>14</v>
      </c>
      <c r="E10606" s="71">
        <v>1.3347570742124932E-4</v>
      </c>
      <c r="F10606" s="71">
        <v>4.52980612429788E-5</v>
      </c>
      <c r="G10606" s="76" t="s">
        <v>345</v>
      </c>
    </row>
    <row r="10607" spans="1:7" x14ac:dyDescent="0.25">
      <c r="A10607" s="77">
        <v>10598</v>
      </c>
      <c r="B10607" s="77" t="s">
        <v>2110</v>
      </c>
      <c r="C10607" t="s">
        <v>143</v>
      </c>
      <c r="D10607" t="s">
        <v>114</v>
      </c>
      <c r="E10607" s="71">
        <v>0</v>
      </c>
      <c r="F10607" s="71">
        <v>0</v>
      </c>
      <c r="G10607" s="76" t="s">
        <v>345</v>
      </c>
    </row>
    <row r="10608" spans="1:7" x14ac:dyDescent="0.25">
      <c r="A10608" s="77">
        <v>10599</v>
      </c>
      <c r="B10608" s="77" t="s">
        <v>2110</v>
      </c>
      <c r="C10608" t="s">
        <v>143</v>
      </c>
      <c r="D10608" t="s">
        <v>333</v>
      </c>
      <c r="E10608" s="71">
        <v>0</v>
      </c>
      <c r="F10608" s="71">
        <v>0</v>
      </c>
      <c r="G10608" s="76" t="s">
        <v>345</v>
      </c>
    </row>
    <row r="10609" spans="1:7" x14ac:dyDescent="0.25">
      <c r="A10609" s="77">
        <v>10600</v>
      </c>
      <c r="B10609" s="77" t="s">
        <v>2110</v>
      </c>
      <c r="C10609" t="s">
        <v>143</v>
      </c>
      <c r="D10609" t="s">
        <v>15</v>
      </c>
      <c r="E10609" s="71">
        <v>0</v>
      </c>
      <c r="F10609" s="71">
        <v>0</v>
      </c>
      <c r="G10609" s="76" t="s">
        <v>345</v>
      </c>
    </row>
    <row r="10610" spans="1:7" x14ac:dyDescent="0.25">
      <c r="A10610" s="77">
        <v>10601</v>
      </c>
      <c r="B10610" s="77" t="s">
        <v>2110</v>
      </c>
      <c r="C10610" t="s">
        <v>143</v>
      </c>
      <c r="D10610" t="s">
        <v>16</v>
      </c>
      <c r="E10610" s="71">
        <v>1.3347570742124932E-4</v>
      </c>
      <c r="F10610" s="71">
        <v>1.3027618551328816E-4</v>
      </c>
      <c r="G10610" s="76" t="s">
        <v>345</v>
      </c>
    </row>
    <row r="10611" spans="1:7" x14ac:dyDescent="0.25">
      <c r="A10611" s="77">
        <v>10602</v>
      </c>
      <c r="B10611" s="77" t="s">
        <v>2110</v>
      </c>
      <c r="C10611" t="s">
        <v>143</v>
      </c>
      <c r="D10611" t="s">
        <v>17</v>
      </c>
      <c r="E10611" s="71">
        <v>5.339028296849973E-4</v>
      </c>
      <c r="F10611" s="71">
        <v>9.4439853618226893E-5</v>
      </c>
      <c r="G10611" s="74" t="s">
        <v>328</v>
      </c>
    </row>
    <row r="10612" spans="1:7" x14ac:dyDescent="0.25">
      <c r="A10612" s="77">
        <v>10603</v>
      </c>
      <c r="B10612" s="77" t="s">
        <v>2110</v>
      </c>
      <c r="C10612" t="s">
        <v>143</v>
      </c>
      <c r="D10612" t="s">
        <v>115</v>
      </c>
      <c r="E10612" s="71">
        <v>4.1110517885744796E-2</v>
      </c>
      <c r="F10612" s="71">
        <v>6.2941921772182944E-3</v>
      </c>
      <c r="G10612" s="75" t="s">
        <v>335</v>
      </c>
    </row>
    <row r="10613" spans="1:7" x14ac:dyDescent="0.25">
      <c r="A10613" s="77">
        <v>10604</v>
      </c>
      <c r="B10613" s="77" t="s">
        <v>2110</v>
      </c>
      <c r="C10613" t="s">
        <v>143</v>
      </c>
      <c r="D10613" t="s">
        <v>126</v>
      </c>
      <c r="E10613" s="71">
        <v>0.76041110517885746</v>
      </c>
      <c r="F10613" s="71">
        <v>0.97069347418640317</v>
      </c>
      <c r="G10613" s="75" t="s">
        <v>327</v>
      </c>
    </row>
    <row r="10614" spans="1:7" x14ac:dyDescent="0.25">
      <c r="A10614" s="77">
        <v>10605</v>
      </c>
      <c r="B10614" s="77" t="s">
        <v>2110</v>
      </c>
      <c r="C10614" t="s">
        <v>143</v>
      </c>
      <c r="D10614" t="s">
        <v>18</v>
      </c>
      <c r="E10614" s="71">
        <v>4.2712226374799784E-3</v>
      </c>
      <c r="F10614" s="71">
        <v>2.6086247656313686E-3</v>
      </c>
      <c r="G10614" s="74" t="s">
        <v>328</v>
      </c>
    </row>
    <row r="10615" spans="1:7" x14ac:dyDescent="0.25">
      <c r="A10615" s="77">
        <v>10606</v>
      </c>
      <c r="B10615" s="77" t="s">
        <v>2110</v>
      </c>
      <c r="C10615" t="s">
        <v>143</v>
      </c>
      <c r="D10615" t="s">
        <v>116</v>
      </c>
      <c r="E10615" s="71">
        <v>1.7351841964762414E-3</v>
      </c>
      <c r="F10615" s="71">
        <v>1.9714892326357296E-3</v>
      </c>
      <c r="G10615" s="74" t="s">
        <v>328</v>
      </c>
    </row>
    <row r="10616" spans="1:7" x14ac:dyDescent="0.25">
      <c r="A10616" s="77">
        <v>10607</v>
      </c>
      <c r="B10616" s="77" t="s">
        <v>2110</v>
      </c>
      <c r="C10616" t="s">
        <v>143</v>
      </c>
      <c r="D10616" t="s">
        <v>117</v>
      </c>
      <c r="E10616" s="71">
        <v>8.0085424452749595E-4</v>
      </c>
      <c r="F10616" s="71">
        <v>2.106002106002106E-3</v>
      </c>
      <c r="G10616" s="74" t="s">
        <v>328</v>
      </c>
    </row>
    <row r="10617" spans="1:7" x14ac:dyDescent="0.25">
      <c r="A10617" s="77">
        <v>10608</v>
      </c>
      <c r="B10617" s="77" t="s">
        <v>2110</v>
      </c>
      <c r="C10617" t="s">
        <v>143</v>
      </c>
      <c r="D10617" t="s">
        <v>118</v>
      </c>
      <c r="E10617" s="71">
        <v>5.7394554191137212E-3</v>
      </c>
      <c r="F10617" s="71">
        <v>5.6267992672075374E-3</v>
      </c>
      <c r="G10617" s="74" t="s">
        <v>328</v>
      </c>
    </row>
    <row r="10618" spans="1:7" x14ac:dyDescent="0.25">
      <c r="A10618" s="77">
        <v>10609</v>
      </c>
      <c r="B10618" s="77" t="s">
        <v>2110</v>
      </c>
      <c r="C10618" t="s">
        <v>143</v>
      </c>
      <c r="D10618" t="s">
        <v>119</v>
      </c>
      <c r="E10618" s="71">
        <v>1.0544580886278698E-2</v>
      </c>
      <c r="F10618" s="71">
        <v>1.084420041180508E-2</v>
      </c>
      <c r="G10618" s="74" t="s">
        <v>328</v>
      </c>
    </row>
    <row r="10619" spans="1:7" x14ac:dyDescent="0.25">
      <c r="A10619" s="77">
        <v>10610</v>
      </c>
      <c r="B10619" s="77" t="s">
        <v>2110</v>
      </c>
      <c r="C10619" t="s">
        <v>143</v>
      </c>
      <c r="D10619" t="s">
        <v>19</v>
      </c>
      <c r="E10619" s="71">
        <v>9.4767752269087034E-3</v>
      </c>
      <c r="F10619" s="71">
        <v>8.3805476864966949E-3</v>
      </c>
      <c r="G10619" s="75" t="s">
        <v>327</v>
      </c>
    </row>
    <row r="10620" spans="1:7" x14ac:dyDescent="0.25">
      <c r="A10620" s="77">
        <v>10611</v>
      </c>
      <c r="B10620" s="77" t="s">
        <v>2110</v>
      </c>
      <c r="C10620" t="s">
        <v>143</v>
      </c>
      <c r="D10620" t="s">
        <v>20</v>
      </c>
      <c r="E10620" s="71">
        <v>2.6695141484249865E-4</v>
      </c>
      <c r="F10620" s="71">
        <v>6.4935064935064935E-4</v>
      </c>
      <c r="G10620" s="74" t="s">
        <v>334</v>
      </c>
    </row>
    <row r="10621" spans="1:7" x14ac:dyDescent="0.25">
      <c r="A10621" s="77">
        <v>10612</v>
      </c>
      <c r="B10621" s="77" t="s">
        <v>2110</v>
      </c>
      <c r="C10621" t="s">
        <v>143</v>
      </c>
      <c r="D10621" t="s">
        <v>120</v>
      </c>
      <c r="E10621" s="71">
        <v>0</v>
      </c>
      <c r="F10621" s="71">
        <v>0</v>
      </c>
      <c r="G10621" s="76" t="s">
        <v>345</v>
      </c>
    </row>
    <row r="10622" spans="1:7" x14ac:dyDescent="0.25">
      <c r="A10622" s="77">
        <v>10613</v>
      </c>
      <c r="B10622" s="77" t="s">
        <v>2110</v>
      </c>
      <c r="C10622" t="s">
        <v>143</v>
      </c>
      <c r="D10622" t="s">
        <v>121</v>
      </c>
      <c r="E10622" s="71">
        <v>0</v>
      </c>
      <c r="F10622" s="71">
        <v>0</v>
      </c>
      <c r="G10622" s="76" t="s">
        <v>345</v>
      </c>
    </row>
    <row r="10623" spans="1:7" x14ac:dyDescent="0.25">
      <c r="A10623" s="77">
        <v>10614</v>
      </c>
      <c r="B10623" s="77" t="s">
        <v>2110</v>
      </c>
      <c r="C10623" t="s">
        <v>143</v>
      </c>
      <c r="D10623" t="s">
        <v>127</v>
      </c>
      <c r="E10623" s="71">
        <v>0</v>
      </c>
      <c r="F10623" s="71">
        <v>0</v>
      </c>
      <c r="G10623" s="76" t="s">
        <v>345</v>
      </c>
    </row>
    <row r="10624" spans="1:7" x14ac:dyDescent="0.25">
      <c r="A10624" s="77">
        <v>10615</v>
      </c>
      <c r="B10624" s="77" t="s">
        <v>2110</v>
      </c>
      <c r="C10624" t="s">
        <v>143</v>
      </c>
      <c r="D10624" t="s">
        <v>336</v>
      </c>
      <c r="E10624" s="71">
        <v>1.6017084890549919E-3</v>
      </c>
      <c r="F10624" s="71">
        <v>1.3648771610555051E-3</v>
      </c>
      <c r="G10624" s="74" t="s">
        <v>328</v>
      </c>
    </row>
    <row r="10625" spans="1:7" x14ac:dyDescent="0.25">
      <c r="A10625" s="77">
        <v>10616</v>
      </c>
      <c r="B10625" s="77" t="s">
        <v>2110</v>
      </c>
      <c r="C10625" t="s">
        <v>143</v>
      </c>
      <c r="D10625" t="s">
        <v>122</v>
      </c>
      <c r="E10625" s="71">
        <v>0</v>
      </c>
      <c r="F10625" s="71">
        <v>0</v>
      </c>
      <c r="G10625" s="74" t="s">
        <v>334</v>
      </c>
    </row>
    <row r="10626" spans="1:7" x14ac:dyDescent="0.25">
      <c r="A10626" s="77">
        <v>10617</v>
      </c>
      <c r="B10626" s="77" t="s">
        <v>2110</v>
      </c>
      <c r="C10626" t="s">
        <v>143</v>
      </c>
      <c r="D10626" t="s">
        <v>21</v>
      </c>
      <c r="E10626" s="71">
        <v>2.6695141484249865E-4</v>
      </c>
      <c r="F10626" s="71">
        <v>2.3348120476301658E-4</v>
      </c>
      <c r="G10626" s="74" t="s">
        <v>334</v>
      </c>
    </row>
    <row r="10627" spans="1:7" x14ac:dyDescent="0.25">
      <c r="A10627" s="77">
        <v>10618</v>
      </c>
      <c r="B10627" s="77" t="s">
        <v>2110</v>
      </c>
      <c r="C10627" t="s">
        <v>143</v>
      </c>
      <c r="D10627" t="s">
        <v>129</v>
      </c>
      <c r="E10627" s="71">
        <v>0</v>
      </c>
      <c r="F10627" s="71">
        <v>0</v>
      </c>
      <c r="G10627" s="74" t="s">
        <v>328</v>
      </c>
    </row>
    <row r="10628" spans="1:7" x14ac:dyDescent="0.25">
      <c r="A10628" s="77">
        <v>10619</v>
      </c>
      <c r="B10628" s="77" t="s">
        <v>2110</v>
      </c>
      <c r="C10628" t="s">
        <v>143</v>
      </c>
      <c r="D10628" t="s">
        <v>22</v>
      </c>
      <c r="E10628" s="71">
        <v>1.2680192205018686E-2</v>
      </c>
      <c r="F10628" s="71">
        <v>3.0894308943089431E-3</v>
      </c>
      <c r="G10628" s="75" t="s">
        <v>327</v>
      </c>
    </row>
    <row r="10629" spans="1:7" x14ac:dyDescent="0.25">
      <c r="A10629" s="77">
        <v>10620</v>
      </c>
      <c r="B10629" s="77" t="s">
        <v>2110</v>
      </c>
      <c r="C10629" t="s">
        <v>143</v>
      </c>
      <c r="D10629" t="s">
        <v>23</v>
      </c>
      <c r="E10629" s="71">
        <v>2.5360384410037374E-3</v>
      </c>
      <c r="F10629" s="71">
        <v>2.1442275138246246E-3</v>
      </c>
      <c r="G10629" s="74" t="s">
        <v>328</v>
      </c>
    </row>
    <row r="10630" spans="1:7" x14ac:dyDescent="0.25">
      <c r="A10630" s="77">
        <v>10621</v>
      </c>
      <c r="B10630" s="77" t="s">
        <v>2110</v>
      </c>
      <c r="C10630" t="s">
        <v>143</v>
      </c>
      <c r="D10630" t="s">
        <v>24</v>
      </c>
      <c r="E10630" s="71">
        <v>6.6737853710624668E-4</v>
      </c>
      <c r="F10630" s="71">
        <v>1.9478748685184465E-4</v>
      </c>
      <c r="G10630" s="76" t="s">
        <v>345</v>
      </c>
    </row>
    <row r="10631" spans="1:7" x14ac:dyDescent="0.25">
      <c r="A10631" s="77">
        <v>10622</v>
      </c>
      <c r="B10631" s="77" t="s">
        <v>2110</v>
      </c>
      <c r="C10631" t="s">
        <v>143</v>
      </c>
      <c r="D10631" t="s">
        <v>25</v>
      </c>
      <c r="E10631" s="71">
        <v>0</v>
      </c>
      <c r="F10631" s="71">
        <v>0</v>
      </c>
      <c r="G10631" s="76" t="s">
        <v>345</v>
      </c>
    </row>
    <row r="10632" spans="1:7" x14ac:dyDescent="0.25">
      <c r="A10632" s="77">
        <v>10623</v>
      </c>
      <c r="B10632" s="77" t="s">
        <v>2110</v>
      </c>
      <c r="C10632" t="s">
        <v>143</v>
      </c>
      <c r="D10632" t="s">
        <v>26</v>
      </c>
      <c r="E10632" s="71">
        <v>0</v>
      </c>
      <c r="F10632" s="71">
        <v>0</v>
      </c>
      <c r="G10632" s="76" t="s">
        <v>347</v>
      </c>
    </row>
    <row r="10633" spans="1:7" x14ac:dyDescent="0.25">
      <c r="A10633" s="77">
        <v>10624</v>
      </c>
      <c r="B10633" s="77" t="s">
        <v>2110</v>
      </c>
      <c r="C10633" t="s">
        <v>143</v>
      </c>
      <c r="D10633" t="s">
        <v>27</v>
      </c>
      <c r="E10633" s="71">
        <v>4.0042712226374797E-4</v>
      </c>
      <c r="F10633" s="71">
        <v>5.1478284743552343E-5</v>
      </c>
      <c r="G10633" s="76" t="s">
        <v>347</v>
      </c>
    </row>
    <row r="10634" spans="1:7" x14ac:dyDescent="0.25">
      <c r="A10634" s="77">
        <v>10625</v>
      </c>
      <c r="B10634" s="77" t="s">
        <v>2110</v>
      </c>
      <c r="C10634" t="s">
        <v>143</v>
      </c>
      <c r="D10634" t="s">
        <v>28</v>
      </c>
      <c r="E10634" s="71">
        <v>1.3347570742124932E-4</v>
      </c>
      <c r="F10634" s="71">
        <v>7.5041272699984991E-5</v>
      </c>
      <c r="G10634" s="76" t="s">
        <v>345</v>
      </c>
    </row>
    <row r="10635" spans="1:7" x14ac:dyDescent="0.25">
      <c r="A10635" s="77">
        <v>10626</v>
      </c>
      <c r="B10635" s="77" t="s">
        <v>2110</v>
      </c>
      <c r="C10635" t="s">
        <v>143</v>
      </c>
      <c r="D10635" t="s">
        <v>337</v>
      </c>
      <c r="E10635" s="71">
        <v>2.6695141484249865E-4</v>
      </c>
      <c r="F10635" s="71">
        <v>2.144082332761578E-4</v>
      </c>
      <c r="G10635" s="76" t="s">
        <v>347</v>
      </c>
    </row>
    <row r="10636" spans="1:7" x14ac:dyDescent="0.25">
      <c r="A10636" s="77">
        <v>10627</v>
      </c>
      <c r="B10636" s="77" t="s">
        <v>2110</v>
      </c>
      <c r="C10636" t="s">
        <v>143</v>
      </c>
      <c r="D10636" t="s">
        <v>29</v>
      </c>
      <c r="E10636" s="71">
        <v>1.3347570742124932E-4</v>
      </c>
      <c r="F10636" s="71">
        <v>8.4345479082321184E-5</v>
      </c>
      <c r="G10636" s="76" t="s">
        <v>345</v>
      </c>
    </row>
    <row r="10637" spans="1:7" x14ac:dyDescent="0.25">
      <c r="A10637" s="77">
        <v>10628</v>
      </c>
      <c r="B10637" s="77" t="s">
        <v>2110</v>
      </c>
      <c r="C10637" t="s">
        <v>143</v>
      </c>
      <c r="D10637" t="s">
        <v>30</v>
      </c>
      <c r="E10637" s="71">
        <v>2.6695141484249865E-4</v>
      </c>
      <c r="F10637" s="71">
        <v>5.3235380233703316E-5</v>
      </c>
      <c r="G10637" s="76" t="s">
        <v>345</v>
      </c>
    </row>
    <row r="10638" spans="1:7" x14ac:dyDescent="0.25">
      <c r="A10638" s="77">
        <v>10629</v>
      </c>
      <c r="B10638" s="77" t="s">
        <v>2110</v>
      </c>
      <c r="C10638" t="s">
        <v>143</v>
      </c>
      <c r="D10638" t="s">
        <v>31</v>
      </c>
      <c r="E10638" s="71">
        <v>4.0042712226374799E-3</v>
      </c>
      <c r="F10638" s="71">
        <v>9.7427903351519874E-4</v>
      </c>
      <c r="G10638" s="75" t="s">
        <v>327</v>
      </c>
    </row>
    <row r="10639" spans="1:7" x14ac:dyDescent="0.25">
      <c r="A10639" s="77">
        <v>10630</v>
      </c>
      <c r="B10639" s="77" t="s">
        <v>2110</v>
      </c>
      <c r="C10639" t="s">
        <v>143</v>
      </c>
      <c r="D10639" t="s">
        <v>32</v>
      </c>
      <c r="E10639" s="71">
        <v>1.00106780565937E-2</v>
      </c>
      <c r="F10639" s="71">
        <v>1.526966223507136E-3</v>
      </c>
      <c r="G10639" s="75" t="s">
        <v>327</v>
      </c>
    </row>
    <row r="10640" spans="1:7" x14ac:dyDescent="0.25">
      <c r="A10640" s="77">
        <v>10631</v>
      </c>
      <c r="B10640" s="77" t="s">
        <v>2110</v>
      </c>
      <c r="C10640" t="s">
        <v>143</v>
      </c>
      <c r="D10640" t="s">
        <v>33</v>
      </c>
      <c r="E10640" s="71">
        <v>2.6695141484249865E-4</v>
      </c>
      <c r="F10640" s="71">
        <v>1.1420740063956144E-4</v>
      </c>
      <c r="G10640" s="76" t="s">
        <v>345</v>
      </c>
    </row>
    <row r="10641" spans="1:7" x14ac:dyDescent="0.25">
      <c r="A10641" s="77">
        <v>10632</v>
      </c>
      <c r="B10641" s="77" t="s">
        <v>2110</v>
      </c>
      <c r="C10641" t="s">
        <v>143</v>
      </c>
      <c r="D10641" t="s">
        <v>34</v>
      </c>
      <c r="E10641" s="71">
        <v>5.339028296849973E-4</v>
      </c>
      <c r="F10641" s="71">
        <v>1.445817971517386E-4</v>
      </c>
      <c r="G10641" s="76" t="s">
        <v>345</v>
      </c>
    </row>
    <row r="10642" spans="1:7" x14ac:dyDescent="0.25">
      <c r="A10642" s="77">
        <v>10633</v>
      </c>
      <c r="B10642" s="77" t="s">
        <v>2110</v>
      </c>
      <c r="C10642" t="s">
        <v>143</v>
      </c>
      <c r="D10642" t="s">
        <v>35</v>
      </c>
      <c r="E10642" s="71">
        <v>1.3347570742124934E-3</v>
      </c>
      <c r="F10642" s="71">
        <v>9.9369006806776961E-5</v>
      </c>
      <c r="G10642" s="76" t="s">
        <v>345</v>
      </c>
    </row>
    <row r="10643" spans="1:7" x14ac:dyDescent="0.25">
      <c r="A10643" s="77">
        <v>10634</v>
      </c>
      <c r="B10643" s="77" t="s">
        <v>2110</v>
      </c>
      <c r="C10643" t="s">
        <v>143</v>
      </c>
      <c r="D10643" t="s">
        <v>36</v>
      </c>
      <c r="E10643" s="71">
        <v>0</v>
      </c>
      <c r="F10643" s="71">
        <v>0</v>
      </c>
      <c r="G10643" s="76" t="s">
        <v>345</v>
      </c>
    </row>
    <row r="10644" spans="1:7" x14ac:dyDescent="0.25">
      <c r="A10644" s="77">
        <v>10635</v>
      </c>
      <c r="B10644" s="77" t="s">
        <v>2110</v>
      </c>
      <c r="C10644" t="s">
        <v>143</v>
      </c>
      <c r="D10644" t="s">
        <v>37</v>
      </c>
      <c r="E10644" s="71">
        <v>0</v>
      </c>
      <c r="F10644" s="71">
        <v>0</v>
      </c>
      <c r="G10644" s="76" t="s">
        <v>345</v>
      </c>
    </row>
    <row r="10645" spans="1:7" x14ac:dyDescent="0.25">
      <c r="A10645" s="77">
        <v>10636</v>
      </c>
      <c r="B10645" s="77" t="s">
        <v>2110</v>
      </c>
      <c r="C10645" t="s">
        <v>143</v>
      </c>
      <c r="D10645" t="s">
        <v>38</v>
      </c>
      <c r="E10645" s="71">
        <v>4.0042712226374797E-4</v>
      </c>
      <c r="F10645" s="71">
        <v>3.33555703802535E-4</v>
      </c>
      <c r="G10645" s="75" t="s">
        <v>327</v>
      </c>
    </row>
    <row r="10646" spans="1:7" x14ac:dyDescent="0.25">
      <c r="A10646" s="77">
        <v>10637</v>
      </c>
      <c r="B10646" s="77" t="s">
        <v>2110</v>
      </c>
      <c r="C10646" t="s">
        <v>143</v>
      </c>
      <c r="D10646" t="s">
        <v>39</v>
      </c>
      <c r="E10646" s="71">
        <v>2.6695141484249865E-4</v>
      </c>
      <c r="F10646" s="71">
        <v>2.489110143123833E-4</v>
      </c>
      <c r="G10646" s="76" t="s">
        <v>345</v>
      </c>
    </row>
    <row r="10647" spans="1:7" x14ac:dyDescent="0.25">
      <c r="A10647" s="77">
        <v>10638</v>
      </c>
      <c r="B10647" s="77" t="s">
        <v>2110</v>
      </c>
      <c r="C10647" t="s">
        <v>143</v>
      </c>
      <c r="D10647" t="s">
        <v>40</v>
      </c>
      <c r="E10647" s="71">
        <v>2.6695141484249865E-4</v>
      </c>
      <c r="F10647" s="71">
        <v>4.7455214141653817E-5</v>
      </c>
      <c r="G10647" s="76" t="s">
        <v>347</v>
      </c>
    </row>
    <row r="10648" spans="1:7" x14ac:dyDescent="0.25">
      <c r="A10648" s="77">
        <v>10639</v>
      </c>
      <c r="B10648" s="77" t="s">
        <v>2110</v>
      </c>
      <c r="C10648" t="s">
        <v>143</v>
      </c>
      <c r="D10648" t="s">
        <v>123</v>
      </c>
      <c r="E10648" s="71">
        <v>1.3347570742124932E-4</v>
      </c>
      <c r="F10648" s="71">
        <v>3.155569580309246E-4</v>
      </c>
      <c r="G10648" s="75" t="s">
        <v>327</v>
      </c>
    </row>
    <row r="10649" spans="1:7" x14ac:dyDescent="0.25">
      <c r="A10649" s="77">
        <v>10640</v>
      </c>
      <c r="B10649" s="77" t="s">
        <v>2110</v>
      </c>
      <c r="C10649" t="s">
        <v>143</v>
      </c>
      <c r="D10649" t="s">
        <v>41</v>
      </c>
      <c r="E10649" s="71">
        <v>0</v>
      </c>
      <c r="F10649" s="71">
        <v>0</v>
      </c>
      <c r="G10649" s="76" t="s">
        <v>347</v>
      </c>
    </row>
    <row r="10650" spans="1:7" x14ac:dyDescent="0.25">
      <c r="A10650" s="77">
        <v>10641</v>
      </c>
      <c r="B10650" s="77" t="s">
        <v>2110</v>
      </c>
      <c r="C10650" t="s">
        <v>143</v>
      </c>
      <c r="D10650" t="s">
        <v>42</v>
      </c>
      <c r="E10650" s="71">
        <v>0</v>
      </c>
      <c r="F10650" s="71">
        <v>0</v>
      </c>
      <c r="G10650" s="76" t="s">
        <v>347</v>
      </c>
    </row>
    <row r="10651" spans="1:7" x14ac:dyDescent="0.25">
      <c r="A10651" s="77">
        <v>10642</v>
      </c>
      <c r="B10651" s="77" t="s">
        <v>2110</v>
      </c>
      <c r="C10651" t="s">
        <v>143</v>
      </c>
      <c r="D10651" t="s">
        <v>43</v>
      </c>
      <c r="E10651" s="71">
        <v>0</v>
      </c>
      <c r="F10651" s="71">
        <v>0</v>
      </c>
      <c r="G10651" s="76" t="s">
        <v>347</v>
      </c>
    </row>
    <row r="10652" spans="1:7" x14ac:dyDescent="0.25">
      <c r="A10652" s="77">
        <v>10643</v>
      </c>
      <c r="B10652" s="77" t="s">
        <v>2110</v>
      </c>
      <c r="C10652" t="s">
        <v>143</v>
      </c>
      <c r="D10652" t="s">
        <v>44</v>
      </c>
      <c r="E10652" s="71">
        <v>0</v>
      </c>
      <c r="F10652" s="71">
        <v>0</v>
      </c>
      <c r="G10652" s="76" t="s">
        <v>347</v>
      </c>
    </row>
    <row r="10653" spans="1:7" x14ac:dyDescent="0.25">
      <c r="A10653" s="77">
        <v>10644</v>
      </c>
      <c r="B10653" s="77" t="s">
        <v>2110</v>
      </c>
      <c r="C10653" t="s">
        <v>143</v>
      </c>
      <c r="D10653" t="s">
        <v>45</v>
      </c>
      <c r="E10653" s="71">
        <v>0</v>
      </c>
      <c r="F10653" s="71">
        <v>0</v>
      </c>
      <c r="G10653" s="76" t="s">
        <v>347</v>
      </c>
    </row>
    <row r="10654" spans="1:7" x14ac:dyDescent="0.25">
      <c r="A10654" s="77">
        <v>10645</v>
      </c>
      <c r="B10654" s="77" t="s">
        <v>2110</v>
      </c>
      <c r="C10654" t="s">
        <v>143</v>
      </c>
      <c r="D10654" t="s">
        <v>46</v>
      </c>
      <c r="E10654" s="71">
        <v>0</v>
      </c>
      <c r="F10654" s="71">
        <v>0</v>
      </c>
      <c r="G10654" s="76" t="s">
        <v>347</v>
      </c>
    </row>
    <row r="10655" spans="1:7" x14ac:dyDescent="0.25">
      <c r="A10655" s="77">
        <v>10646</v>
      </c>
      <c r="B10655" s="77" t="s">
        <v>2110</v>
      </c>
      <c r="C10655" t="s">
        <v>143</v>
      </c>
      <c r="D10655" t="s">
        <v>47</v>
      </c>
      <c r="E10655" s="71">
        <v>0</v>
      </c>
      <c r="F10655" s="71">
        <v>0</v>
      </c>
      <c r="G10655" s="76" t="s">
        <v>347</v>
      </c>
    </row>
    <row r="10656" spans="1:7" x14ac:dyDescent="0.25">
      <c r="A10656" s="77">
        <v>10647</v>
      </c>
      <c r="B10656" s="77" t="s">
        <v>2110</v>
      </c>
      <c r="C10656" t="s">
        <v>143</v>
      </c>
      <c r="D10656" t="s">
        <v>338</v>
      </c>
      <c r="E10656" s="71">
        <v>0</v>
      </c>
      <c r="F10656" s="71">
        <v>0</v>
      </c>
      <c r="G10656" s="76" t="s">
        <v>347</v>
      </c>
    </row>
    <row r="10657" spans="1:7" x14ac:dyDescent="0.25">
      <c r="A10657" s="77">
        <v>10648</v>
      </c>
      <c r="B10657" s="77" t="s">
        <v>2110</v>
      </c>
      <c r="C10657" t="s">
        <v>143</v>
      </c>
      <c r="D10657" t="s">
        <v>48</v>
      </c>
      <c r="E10657" s="71">
        <v>1.3347570742124932E-4</v>
      </c>
      <c r="F10657" s="71">
        <v>1.2277470841006753E-4</v>
      </c>
      <c r="G10657" s="76" t="s">
        <v>347</v>
      </c>
    </row>
    <row r="10658" spans="1:7" x14ac:dyDescent="0.25">
      <c r="A10658" s="77">
        <v>10649</v>
      </c>
      <c r="B10658" s="77" t="s">
        <v>2110</v>
      </c>
      <c r="C10658" t="s">
        <v>143</v>
      </c>
      <c r="D10658" t="s">
        <v>124</v>
      </c>
      <c r="E10658" s="71">
        <v>0</v>
      </c>
      <c r="F10658" s="71">
        <v>0</v>
      </c>
      <c r="G10658" s="76" t="s">
        <v>347</v>
      </c>
    </row>
    <row r="10659" spans="1:7" x14ac:dyDescent="0.25">
      <c r="A10659" s="77">
        <v>10650</v>
      </c>
      <c r="B10659" s="77" t="s">
        <v>2110</v>
      </c>
      <c r="C10659" t="s">
        <v>143</v>
      </c>
      <c r="D10659" t="s">
        <v>49</v>
      </c>
      <c r="E10659" s="71">
        <v>2.6695141484249865E-4</v>
      </c>
      <c r="F10659" s="71">
        <v>2.5974025974025974E-4</v>
      </c>
      <c r="G10659" s="76" t="s">
        <v>345</v>
      </c>
    </row>
    <row r="10660" spans="1:7" x14ac:dyDescent="0.25">
      <c r="A10660" s="77">
        <v>10651</v>
      </c>
      <c r="B10660" s="77" t="s">
        <v>2110</v>
      </c>
      <c r="C10660" t="s">
        <v>143</v>
      </c>
      <c r="D10660" t="s">
        <v>50</v>
      </c>
      <c r="E10660" s="71">
        <v>1.3347570742124932E-4</v>
      </c>
      <c r="F10660" s="71">
        <v>4.2625745950554135E-4</v>
      </c>
      <c r="G10660" s="76" t="s">
        <v>347</v>
      </c>
    </row>
    <row r="10661" spans="1:7" x14ac:dyDescent="0.25">
      <c r="A10661" s="77">
        <v>10652</v>
      </c>
      <c r="B10661" s="77" t="s">
        <v>2110</v>
      </c>
      <c r="C10661" t="s">
        <v>143</v>
      </c>
      <c r="D10661" t="s">
        <v>128</v>
      </c>
      <c r="E10661" s="71">
        <v>0</v>
      </c>
      <c r="F10661" s="71">
        <v>0</v>
      </c>
      <c r="G10661" s="76" t="s">
        <v>347</v>
      </c>
    </row>
    <row r="10662" spans="1:7" x14ac:dyDescent="0.25">
      <c r="A10662" s="77">
        <v>10653</v>
      </c>
      <c r="B10662" s="77" t="s">
        <v>2110</v>
      </c>
      <c r="C10662" t="s">
        <v>143</v>
      </c>
      <c r="D10662" t="s">
        <v>51</v>
      </c>
      <c r="E10662" s="71">
        <v>2.6695141484249865E-4</v>
      </c>
      <c r="F10662" s="71">
        <v>6.2821962558110312E-5</v>
      </c>
      <c r="G10662" s="76" t="s">
        <v>347</v>
      </c>
    </row>
    <row r="10663" spans="1:7" x14ac:dyDescent="0.25">
      <c r="A10663" s="77">
        <v>10654</v>
      </c>
      <c r="B10663" s="77" t="s">
        <v>2110</v>
      </c>
      <c r="C10663" t="s">
        <v>143</v>
      </c>
      <c r="D10663" t="s">
        <v>52</v>
      </c>
      <c r="E10663" s="71">
        <v>2.5360384410037374E-3</v>
      </c>
      <c r="F10663" s="71">
        <v>2.6358869065786189E-4</v>
      </c>
      <c r="G10663" s="75" t="s">
        <v>327</v>
      </c>
    </row>
    <row r="10664" spans="1:7" x14ac:dyDescent="0.25">
      <c r="A10664" s="77">
        <v>10655</v>
      </c>
      <c r="B10664" s="77" t="s">
        <v>2110</v>
      </c>
      <c r="C10664" t="s">
        <v>143</v>
      </c>
      <c r="D10664" t="s">
        <v>53</v>
      </c>
      <c r="E10664" s="71">
        <v>4.0042712226374797E-4</v>
      </c>
      <c r="F10664" s="71">
        <v>2.4023062139654069E-4</v>
      </c>
      <c r="G10664" s="76" t="s">
        <v>347</v>
      </c>
    </row>
    <row r="10665" spans="1:7" x14ac:dyDescent="0.25">
      <c r="A10665" s="77">
        <v>10656</v>
      </c>
      <c r="B10665" s="77" t="s">
        <v>2110</v>
      </c>
      <c r="C10665" t="s">
        <v>143</v>
      </c>
      <c r="D10665" t="s">
        <v>54</v>
      </c>
      <c r="E10665" s="71">
        <v>4.0042712226374797E-4</v>
      </c>
      <c r="F10665" s="71">
        <v>3.2397408207343413E-4</v>
      </c>
      <c r="G10665" s="76" t="s">
        <v>347</v>
      </c>
    </row>
    <row r="10666" spans="1:7" x14ac:dyDescent="0.25">
      <c r="A10666" s="77">
        <v>10657</v>
      </c>
      <c r="B10666" s="77" t="s">
        <v>2110</v>
      </c>
      <c r="C10666" t="s">
        <v>143</v>
      </c>
      <c r="D10666" t="s">
        <v>55</v>
      </c>
      <c r="E10666" s="71">
        <v>6.6737853710624668E-4</v>
      </c>
      <c r="F10666" s="71">
        <v>2.1497979189956143E-4</v>
      </c>
      <c r="G10666" s="74" t="s">
        <v>328</v>
      </c>
    </row>
    <row r="10667" spans="1:7" x14ac:dyDescent="0.25">
      <c r="A10667" s="77">
        <v>10658</v>
      </c>
      <c r="B10667" s="77" t="s">
        <v>2110</v>
      </c>
      <c r="C10667" t="s">
        <v>143</v>
      </c>
      <c r="D10667" t="s">
        <v>56</v>
      </c>
      <c r="E10667" s="71">
        <v>0</v>
      </c>
      <c r="F10667" s="71">
        <v>0</v>
      </c>
      <c r="G10667" s="76" t="s">
        <v>345</v>
      </c>
    </row>
    <row r="10668" spans="1:7" x14ac:dyDescent="0.25">
      <c r="A10668" s="77">
        <v>10659</v>
      </c>
      <c r="B10668" s="77" t="s">
        <v>2110</v>
      </c>
      <c r="C10668" t="s">
        <v>143</v>
      </c>
      <c r="D10668" t="s">
        <v>57</v>
      </c>
      <c r="E10668" s="71">
        <v>4.0042712226374797E-4</v>
      </c>
      <c r="F10668" s="71">
        <v>2.8192839018889202E-4</v>
      </c>
      <c r="G10668" s="76" t="s">
        <v>347</v>
      </c>
    </row>
    <row r="10669" spans="1:7" x14ac:dyDescent="0.25">
      <c r="A10669" s="77">
        <v>10660</v>
      </c>
      <c r="B10669" s="77" t="s">
        <v>2110</v>
      </c>
      <c r="C10669" t="s">
        <v>143</v>
      </c>
      <c r="D10669" t="s">
        <v>125</v>
      </c>
      <c r="E10669" s="71">
        <v>1.3347570742124932E-4</v>
      </c>
      <c r="F10669" s="71">
        <v>1.7513134851138354E-3</v>
      </c>
      <c r="G10669" s="74" t="s">
        <v>334</v>
      </c>
    </row>
    <row r="10670" spans="1:7" x14ac:dyDescent="0.25">
      <c r="A10670" s="77">
        <v>10661</v>
      </c>
      <c r="B10670" s="77" t="s">
        <v>2110</v>
      </c>
      <c r="C10670" t="s">
        <v>143</v>
      </c>
      <c r="D10670" t="s">
        <v>339</v>
      </c>
      <c r="E10670" s="71">
        <v>5.339028296849973E-4</v>
      </c>
      <c r="F10670" s="71">
        <v>7.0261724925346921E-4</v>
      </c>
      <c r="G10670" s="74" t="s">
        <v>328</v>
      </c>
    </row>
    <row r="10671" spans="1:7" x14ac:dyDescent="0.25">
      <c r="A10671" s="77">
        <v>10662</v>
      </c>
      <c r="B10671" s="77" t="s">
        <v>2110</v>
      </c>
      <c r="C10671" t="s">
        <v>143</v>
      </c>
      <c r="D10671" t="s">
        <v>58</v>
      </c>
      <c r="E10671" s="71">
        <v>0</v>
      </c>
      <c r="F10671" s="71">
        <v>0</v>
      </c>
      <c r="G10671" s="76" t="s">
        <v>347</v>
      </c>
    </row>
    <row r="10672" spans="1:7" x14ac:dyDescent="0.25">
      <c r="A10672" s="77">
        <v>10663</v>
      </c>
      <c r="B10672" s="77" t="s">
        <v>2110</v>
      </c>
      <c r="C10672" t="s">
        <v>143</v>
      </c>
      <c r="D10672" t="s">
        <v>59</v>
      </c>
      <c r="E10672" s="71">
        <v>0</v>
      </c>
      <c r="F10672" s="71">
        <v>0</v>
      </c>
      <c r="G10672" s="76" t="s">
        <v>347</v>
      </c>
    </row>
    <row r="10673" spans="1:7" x14ac:dyDescent="0.25">
      <c r="A10673" s="77">
        <v>10664</v>
      </c>
      <c r="B10673" s="77" t="s">
        <v>2110</v>
      </c>
      <c r="C10673" t="s">
        <v>143</v>
      </c>
      <c r="D10673" t="s">
        <v>60</v>
      </c>
      <c r="E10673" s="71">
        <v>1.3347570742124932E-4</v>
      </c>
      <c r="F10673" s="71">
        <v>2.2967386311437759E-4</v>
      </c>
      <c r="G10673" s="75" t="s">
        <v>327</v>
      </c>
    </row>
    <row r="10674" spans="1:7" x14ac:dyDescent="0.25">
      <c r="A10674" s="77">
        <v>10665</v>
      </c>
      <c r="B10674" s="77" t="s">
        <v>2110</v>
      </c>
      <c r="C10674" t="s">
        <v>143</v>
      </c>
      <c r="D10674" t="s">
        <v>61</v>
      </c>
      <c r="E10674" s="71">
        <v>0</v>
      </c>
      <c r="F10674" s="71">
        <v>0</v>
      </c>
      <c r="G10674" s="76" t="s">
        <v>347</v>
      </c>
    </row>
    <row r="10675" spans="1:7" x14ac:dyDescent="0.25">
      <c r="A10675" s="77">
        <v>10666</v>
      </c>
      <c r="B10675" s="77" t="s">
        <v>2110</v>
      </c>
      <c r="C10675" t="s">
        <v>143</v>
      </c>
      <c r="D10675" t="s">
        <v>62</v>
      </c>
      <c r="E10675" s="71">
        <v>1.0678056593699946E-3</v>
      </c>
      <c r="F10675" s="71">
        <v>3.3127665741852666E-4</v>
      </c>
      <c r="G10675" s="76" t="s">
        <v>347</v>
      </c>
    </row>
    <row r="10676" spans="1:7" x14ac:dyDescent="0.25">
      <c r="A10676" s="77">
        <v>10667</v>
      </c>
      <c r="B10676" s="77" t="s">
        <v>2110</v>
      </c>
      <c r="C10676" t="s">
        <v>143</v>
      </c>
      <c r="D10676" t="s">
        <v>63</v>
      </c>
      <c r="E10676" s="71">
        <v>0</v>
      </c>
      <c r="F10676" s="71">
        <v>0</v>
      </c>
      <c r="G10676" s="76" t="s">
        <v>347</v>
      </c>
    </row>
    <row r="10677" spans="1:7" x14ac:dyDescent="0.25">
      <c r="A10677" s="77">
        <v>10668</v>
      </c>
      <c r="B10677" s="77" t="s">
        <v>2110</v>
      </c>
      <c r="C10677" t="s">
        <v>143</v>
      </c>
      <c r="D10677" t="s">
        <v>64</v>
      </c>
      <c r="E10677" s="71">
        <v>2.9364655632674853E-3</v>
      </c>
      <c r="F10677" s="71">
        <v>2.9821208301139985E-4</v>
      </c>
      <c r="G10677" s="76" t="s">
        <v>347</v>
      </c>
    </row>
    <row r="10678" spans="1:7" x14ac:dyDescent="0.25">
      <c r="A10678" s="77">
        <v>10669</v>
      </c>
      <c r="B10678" s="77" t="s">
        <v>2110</v>
      </c>
      <c r="C10678" t="s">
        <v>143</v>
      </c>
      <c r="D10678" t="s">
        <v>65</v>
      </c>
      <c r="E10678" s="71">
        <v>1.3347570742124932E-4</v>
      </c>
      <c r="F10678" s="71">
        <v>6.9959423534350073E-5</v>
      </c>
      <c r="G10678" s="74" t="s">
        <v>334</v>
      </c>
    </row>
    <row r="10679" spans="1:7" x14ac:dyDescent="0.25">
      <c r="A10679" s="77">
        <v>10670</v>
      </c>
      <c r="B10679" s="77" t="s">
        <v>2110</v>
      </c>
      <c r="C10679" t="s">
        <v>143</v>
      </c>
      <c r="D10679" t="s">
        <v>66</v>
      </c>
      <c r="E10679" s="71">
        <v>2.6695141484249865E-4</v>
      </c>
      <c r="F10679" s="71">
        <v>7.9703502968955485E-5</v>
      </c>
      <c r="G10679" s="76" t="s">
        <v>347</v>
      </c>
    </row>
    <row r="10680" spans="1:7" x14ac:dyDescent="0.25">
      <c r="A10680" s="77">
        <v>10671</v>
      </c>
      <c r="B10680" s="77" t="s">
        <v>2110</v>
      </c>
      <c r="C10680" t="s">
        <v>143</v>
      </c>
      <c r="D10680" t="s">
        <v>67</v>
      </c>
      <c r="E10680" s="71">
        <v>1.3347570742124932E-4</v>
      </c>
      <c r="F10680" s="71">
        <v>2.0575708318758873E-5</v>
      </c>
      <c r="G10680" s="76" t="s">
        <v>347</v>
      </c>
    </row>
    <row r="10681" spans="1:7" x14ac:dyDescent="0.25">
      <c r="A10681" s="77">
        <v>10672</v>
      </c>
      <c r="B10681" s="77" t="s">
        <v>2110</v>
      </c>
      <c r="C10681" t="s">
        <v>143</v>
      </c>
      <c r="D10681" t="s">
        <v>68</v>
      </c>
      <c r="E10681" s="71">
        <v>1.3347570742124932E-4</v>
      </c>
      <c r="F10681" s="71">
        <v>7.0871722182849046E-4</v>
      </c>
      <c r="G10681" s="76" t="s">
        <v>347</v>
      </c>
    </row>
    <row r="10682" spans="1:7" x14ac:dyDescent="0.25">
      <c r="A10682" s="77">
        <v>10673</v>
      </c>
      <c r="B10682" s="77" t="s">
        <v>2110</v>
      </c>
      <c r="C10682" t="s">
        <v>143</v>
      </c>
      <c r="D10682" t="s">
        <v>69</v>
      </c>
      <c r="E10682" s="71">
        <v>0</v>
      </c>
      <c r="F10682" s="71">
        <v>0</v>
      </c>
      <c r="G10682" s="76" t="s">
        <v>347</v>
      </c>
    </row>
    <row r="10683" spans="1:7" x14ac:dyDescent="0.25">
      <c r="A10683" s="77">
        <v>10674</v>
      </c>
      <c r="B10683" s="77" t="s">
        <v>2110</v>
      </c>
      <c r="C10683" t="s">
        <v>143</v>
      </c>
      <c r="D10683" t="s">
        <v>70</v>
      </c>
      <c r="E10683" s="71">
        <v>0</v>
      </c>
      <c r="F10683" s="71">
        <v>0</v>
      </c>
      <c r="G10683" s="75" t="s">
        <v>327</v>
      </c>
    </row>
    <row r="10684" spans="1:7" x14ac:dyDescent="0.25">
      <c r="A10684" s="77">
        <v>10675</v>
      </c>
      <c r="B10684" s="77" t="s">
        <v>2110</v>
      </c>
      <c r="C10684" t="s">
        <v>143</v>
      </c>
      <c r="D10684" t="s">
        <v>71</v>
      </c>
      <c r="E10684" s="71">
        <v>1.3347570742124932E-4</v>
      </c>
      <c r="F10684" s="71">
        <v>3.4578146611341634E-4</v>
      </c>
      <c r="G10684" s="76" t="s">
        <v>347</v>
      </c>
    </row>
    <row r="10685" spans="1:7" x14ac:dyDescent="0.25">
      <c r="A10685" s="77">
        <v>10676</v>
      </c>
      <c r="B10685" s="77" t="s">
        <v>2110</v>
      </c>
      <c r="C10685" t="s">
        <v>143</v>
      </c>
      <c r="D10685" t="s">
        <v>72</v>
      </c>
      <c r="E10685" s="71">
        <v>0</v>
      </c>
      <c r="F10685" s="71">
        <v>0</v>
      </c>
      <c r="G10685" s="76" t="s">
        <v>347</v>
      </c>
    </row>
    <row r="10686" spans="1:7" x14ac:dyDescent="0.25">
      <c r="A10686" s="77">
        <v>10677</v>
      </c>
      <c r="B10686" s="77" t="s">
        <v>2110</v>
      </c>
      <c r="C10686" t="s">
        <v>143</v>
      </c>
      <c r="D10686" t="s">
        <v>73</v>
      </c>
      <c r="E10686" s="71">
        <v>1.3347570742124932E-4</v>
      </c>
      <c r="F10686" s="71">
        <v>1.5349194167306216E-4</v>
      </c>
      <c r="G10686" s="76" t="s">
        <v>347</v>
      </c>
    </row>
    <row r="10687" spans="1:7" x14ac:dyDescent="0.25">
      <c r="A10687" s="77">
        <v>10678</v>
      </c>
      <c r="B10687" s="77" t="s">
        <v>2110</v>
      </c>
      <c r="C10687" t="s">
        <v>143</v>
      </c>
      <c r="D10687" t="s">
        <v>74</v>
      </c>
      <c r="E10687" s="71">
        <v>9.3432995194874533E-4</v>
      </c>
      <c r="F10687" s="71">
        <v>7.6136610833152059E-4</v>
      </c>
      <c r="G10687" s="76" t="s">
        <v>347</v>
      </c>
    </row>
    <row r="10688" spans="1:7" x14ac:dyDescent="0.25">
      <c r="A10688" s="77">
        <v>10679</v>
      </c>
      <c r="B10688" s="77" t="s">
        <v>2110</v>
      </c>
      <c r="C10688" t="s">
        <v>143</v>
      </c>
      <c r="D10688" t="s">
        <v>75</v>
      </c>
      <c r="E10688" s="71">
        <v>1.3347570742124932E-4</v>
      </c>
      <c r="F10688" s="71">
        <v>4.4365572315882877E-5</v>
      </c>
      <c r="G10688" s="76" t="s">
        <v>347</v>
      </c>
    </row>
    <row r="10689" spans="1:7" x14ac:dyDescent="0.25">
      <c r="A10689" s="77">
        <v>10680</v>
      </c>
      <c r="B10689" s="77" t="s">
        <v>2110</v>
      </c>
      <c r="C10689" t="s">
        <v>143</v>
      </c>
      <c r="D10689" t="s">
        <v>76</v>
      </c>
      <c r="E10689" s="71">
        <v>1.0678056593699946E-3</v>
      </c>
      <c r="F10689" s="71">
        <v>9.251014720677175E-5</v>
      </c>
      <c r="G10689" s="76" t="s">
        <v>347</v>
      </c>
    </row>
    <row r="10690" spans="1:7" x14ac:dyDescent="0.25">
      <c r="A10690" s="77">
        <v>10681</v>
      </c>
      <c r="B10690" s="77" t="s">
        <v>2110</v>
      </c>
      <c r="C10690" t="s">
        <v>143</v>
      </c>
      <c r="D10690" t="s">
        <v>77</v>
      </c>
      <c r="E10690" s="71">
        <v>6.6737853710624668E-4</v>
      </c>
      <c r="F10690" s="71">
        <v>6.7796610169491525E-5</v>
      </c>
      <c r="G10690" s="76" t="s">
        <v>347</v>
      </c>
    </row>
    <row r="10691" spans="1:7" x14ac:dyDescent="0.25">
      <c r="A10691" s="77">
        <v>10682</v>
      </c>
      <c r="B10691" s="77" t="s">
        <v>2110</v>
      </c>
      <c r="C10691" t="s">
        <v>143</v>
      </c>
      <c r="D10691" t="s">
        <v>78</v>
      </c>
      <c r="E10691" s="71">
        <v>3.3368926855312335E-3</v>
      </c>
      <c r="F10691" s="71">
        <v>1.7056230982302455E-4</v>
      </c>
      <c r="G10691" s="75" t="s">
        <v>335</v>
      </c>
    </row>
    <row r="10692" spans="1:7" x14ac:dyDescent="0.25">
      <c r="A10692" s="77">
        <v>10683</v>
      </c>
      <c r="B10692" s="77" t="s">
        <v>2110</v>
      </c>
      <c r="C10692" t="s">
        <v>143</v>
      </c>
      <c r="D10692" t="s">
        <v>79</v>
      </c>
      <c r="E10692" s="71">
        <v>1.7351841964762414E-3</v>
      </c>
      <c r="F10692" s="71">
        <v>2.3257062096355798E-4</v>
      </c>
      <c r="G10692" s="75" t="s">
        <v>335</v>
      </c>
    </row>
    <row r="10693" spans="1:7" x14ac:dyDescent="0.25">
      <c r="A10693" s="77">
        <v>10684</v>
      </c>
      <c r="B10693" s="77" t="s">
        <v>2110</v>
      </c>
      <c r="C10693" t="s">
        <v>143</v>
      </c>
      <c r="D10693" t="s">
        <v>340</v>
      </c>
      <c r="E10693" s="71">
        <v>1.2012813667912441E-3</v>
      </c>
      <c r="F10693" s="71">
        <v>1.3856599590460501E-4</v>
      </c>
      <c r="G10693" s="75" t="s">
        <v>335</v>
      </c>
    </row>
    <row r="10694" spans="1:7" x14ac:dyDescent="0.25">
      <c r="A10694" s="77">
        <v>10685</v>
      </c>
      <c r="B10694" s="77" t="s">
        <v>2110</v>
      </c>
      <c r="C10694" t="s">
        <v>143</v>
      </c>
      <c r="D10694" t="s">
        <v>80</v>
      </c>
      <c r="E10694" s="71">
        <v>5.339028296849973E-4</v>
      </c>
      <c r="F10694" s="71">
        <v>4.7192071731949034E-4</v>
      </c>
      <c r="G10694" s="76" t="s">
        <v>347</v>
      </c>
    </row>
    <row r="10695" spans="1:7" x14ac:dyDescent="0.25">
      <c r="A10695" s="77">
        <v>10686</v>
      </c>
      <c r="B10695" s="77" t="s">
        <v>2110</v>
      </c>
      <c r="C10695" t="s">
        <v>143</v>
      </c>
      <c r="D10695" t="s">
        <v>81</v>
      </c>
      <c r="E10695" s="71">
        <v>0</v>
      </c>
      <c r="F10695" s="71">
        <v>0</v>
      </c>
      <c r="G10695" s="76" t="s">
        <v>347</v>
      </c>
    </row>
    <row r="10696" spans="1:7" x14ac:dyDescent="0.25">
      <c r="A10696" s="77">
        <v>10687</v>
      </c>
      <c r="B10696" s="77" t="s">
        <v>2110</v>
      </c>
      <c r="C10696" t="s">
        <v>143</v>
      </c>
      <c r="D10696" t="s">
        <v>82</v>
      </c>
      <c r="E10696" s="71">
        <v>5.339028296849973E-4</v>
      </c>
      <c r="F10696" s="71">
        <v>1.3376584289201751E-4</v>
      </c>
      <c r="G10696" s="76" t="s">
        <v>347</v>
      </c>
    </row>
    <row r="10697" spans="1:7" x14ac:dyDescent="0.25">
      <c r="A10697" s="77">
        <v>10688</v>
      </c>
      <c r="B10697" s="77" t="s">
        <v>2110</v>
      </c>
      <c r="C10697" t="s">
        <v>143</v>
      </c>
      <c r="D10697" t="s">
        <v>83</v>
      </c>
      <c r="E10697" s="71">
        <v>1.3347570742124932E-4</v>
      </c>
      <c r="F10697" s="71">
        <v>2.2148394241417498E-4</v>
      </c>
      <c r="G10697" s="76" t="s">
        <v>347</v>
      </c>
    </row>
    <row r="10698" spans="1:7" x14ac:dyDescent="0.25">
      <c r="A10698" s="77">
        <v>10689</v>
      </c>
      <c r="B10698" s="77" t="s">
        <v>2110</v>
      </c>
      <c r="C10698" t="s">
        <v>143</v>
      </c>
      <c r="D10698" t="s">
        <v>84</v>
      </c>
      <c r="E10698" s="71">
        <v>2.6695141484249865E-4</v>
      </c>
      <c r="F10698" s="71">
        <v>2.4612961185360211E-5</v>
      </c>
      <c r="G10698" s="76" t="s">
        <v>347</v>
      </c>
    </row>
    <row r="10699" spans="1:7" x14ac:dyDescent="0.25">
      <c r="A10699" s="77">
        <v>10690</v>
      </c>
      <c r="B10699" s="77" t="s">
        <v>2110</v>
      </c>
      <c r="C10699" t="s">
        <v>143</v>
      </c>
      <c r="D10699" t="s">
        <v>85</v>
      </c>
      <c r="E10699" s="71">
        <v>0</v>
      </c>
      <c r="F10699" s="71">
        <v>0</v>
      </c>
      <c r="G10699" s="76" t="s">
        <v>347</v>
      </c>
    </row>
    <row r="10700" spans="1:7" x14ac:dyDescent="0.25">
      <c r="A10700" s="77">
        <v>10691</v>
      </c>
      <c r="B10700" s="77" t="s">
        <v>2110</v>
      </c>
      <c r="C10700" t="s">
        <v>143</v>
      </c>
      <c r="D10700" t="s">
        <v>86</v>
      </c>
      <c r="E10700" s="71">
        <v>0</v>
      </c>
      <c r="F10700" s="71">
        <v>0</v>
      </c>
      <c r="G10700" s="76" t="s">
        <v>347</v>
      </c>
    </row>
    <row r="10701" spans="1:7" x14ac:dyDescent="0.25">
      <c r="A10701" s="77">
        <v>10692</v>
      </c>
      <c r="B10701" s="77" t="s">
        <v>2110</v>
      </c>
      <c r="C10701" t="s">
        <v>143</v>
      </c>
      <c r="D10701" t="s">
        <v>87</v>
      </c>
      <c r="E10701" s="71">
        <v>0</v>
      </c>
      <c r="F10701" s="71">
        <v>0</v>
      </c>
      <c r="G10701" s="76" t="s">
        <v>347</v>
      </c>
    </row>
    <row r="10702" spans="1:7" x14ac:dyDescent="0.25">
      <c r="A10702" s="77">
        <v>10693</v>
      </c>
      <c r="B10702" s="77" t="s">
        <v>2110</v>
      </c>
      <c r="C10702" t="s">
        <v>143</v>
      </c>
      <c r="D10702" t="s">
        <v>88</v>
      </c>
      <c r="E10702" s="71">
        <v>0</v>
      </c>
      <c r="F10702" s="71">
        <v>0</v>
      </c>
      <c r="G10702" s="76" t="s">
        <v>347</v>
      </c>
    </row>
    <row r="10703" spans="1:7" x14ac:dyDescent="0.25">
      <c r="A10703" s="77">
        <v>10694</v>
      </c>
      <c r="B10703" s="77" t="s">
        <v>2110</v>
      </c>
      <c r="C10703" t="s">
        <v>143</v>
      </c>
      <c r="D10703" t="s">
        <v>89</v>
      </c>
      <c r="E10703" s="71">
        <v>0</v>
      </c>
      <c r="F10703" s="71">
        <v>0</v>
      </c>
      <c r="G10703" s="76" t="s">
        <v>347</v>
      </c>
    </row>
    <row r="10704" spans="1:7" x14ac:dyDescent="0.25">
      <c r="A10704" s="77">
        <v>10695</v>
      </c>
      <c r="B10704" s="77" t="s">
        <v>2110</v>
      </c>
      <c r="C10704" t="s">
        <v>143</v>
      </c>
      <c r="D10704" t="s">
        <v>90</v>
      </c>
      <c r="E10704" s="71">
        <v>0</v>
      </c>
      <c r="F10704" s="71">
        <v>0</v>
      </c>
      <c r="G10704" s="76" t="s">
        <v>347</v>
      </c>
    </row>
    <row r="10705" spans="1:7" x14ac:dyDescent="0.25">
      <c r="A10705" s="77">
        <v>10696</v>
      </c>
      <c r="B10705" s="77" t="s">
        <v>2110</v>
      </c>
      <c r="C10705" t="s">
        <v>143</v>
      </c>
      <c r="D10705" t="s">
        <v>91</v>
      </c>
      <c r="E10705" s="71">
        <v>0</v>
      </c>
      <c r="F10705" s="71">
        <v>0</v>
      </c>
      <c r="G10705" s="76" t="s">
        <v>347</v>
      </c>
    </row>
    <row r="10706" spans="1:7" x14ac:dyDescent="0.25">
      <c r="A10706" s="77">
        <v>10697</v>
      </c>
      <c r="B10706" s="77" t="s">
        <v>2110</v>
      </c>
      <c r="C10706" t="s">
        <v>143</v>
      </c>
      <c r="D10706" t="s">
        <v>92</v>
      </c>
      <c r="E10706" s="71">
        <v>0</v>
      </c>
      <c r="F10706" s="71">
        <v>0</v>
      </c>
      <c r="G10706" s="76" t="s">
        <v>347</v>
      </c>
    </row>
    <row r="10707" spans="1:7" x14ac:dyDescent="0.25">
      <c r="A10707" s="77">
        <v>10698</v>
      </c>
      <c r="B10707" s="77" t="s">
        <v>2110</v>
      </c>
      <c r="C10707" t="s">
        <v>143</v>
      </c>
      <c r="D10707" t="s">
        <v>93</v>
      </c>
      <c r="E10707" s="71">
        <v>0</v>
      </c>
      <c r="F10707" s="71">
        <v>0</v>
      </c>
      <c r="G10707" s="76" t="s">
        <v>347</v>
      </c>
    </row>
    <row r="10708" spans="1:7" x14ac:dyDescent="0.25">
      <c r="A10708" s="77">
        <v>10699</v>
      </c>
      <c r="B10708" s="77" t="s">
        <v>2110</v>
      </c>
      <c r="C10708" t="s">
        <v>143</v>
      </c>
      <c r="D10708" t="s">
        <v>94</v>
      </c>
      <c r="E10708" s="71">
        <v>0</v>
      </c>
      <c r="F10708" s="71">
        <v>0</v>
      </c>
      <c r="G10708" s="76" t="s">
        <v>347</v>
      </c>
    </row>
    <row r="10709" spans="1:7" x14ac:dyDescent="0.25">
      <c r="A10709" s="77">
        <v>10700</v>
      </c>
      <c r="B10709" s="77" t="s">
        <v>2110</v>
      </c>
      <c r="C10709" t="s">
        <v>143</v>
      </c>
      <c r="D10709" t="s">
        <v>95</v>
      </c>
      <c r="E10709" s="71">
        <v>0</v>
      </c>
      <c r="F10709" s="71">
        <v>0</v>
      </c>
      <c r="G10709" s="76" t="s">
        <v>347</v>
      </c>
    </row>
    <row r="10710" spans="1:7" x14ac:dyDescent="0.25">
      <c r="A10710" s="77">
        <v>10701</v>
      </c>
      <c r="B10710" s="77" t="s">
        <v>2110</v>
      </c>
      <c r="C10710" t="s">
        <v>143</v>
      </c>
      <c r="D10710" t="s">
        <v>96</v>
      </c>
      <c r="E10710" s="71">
        <v>0</v>
      </c>
      <c r="F10710" s="71">
        <v>0</v>
      </c>
      <c r="G10710" s="76" t="s">
        <v>347</v>
      </c>
    </row>
    <row r="10711" spans="1:7" x14ac:dyDescent="0.25">
      <c r="A10711" s="77">
        <v>10702</v>
      </c>
      <c r="B10711" s="77" t="s">
        <v>2110</v>
      </c>
      <c r="C10711" t="s">
        <v>143</v>
      </c>
      <c r="D10711" t="s">
        <v>97</v>
      </c>
      <c r="E10711" s="71">
        <v>0</v>
      </c>
      <c r="F10711" s="71">
        <v>0</v>
      </c>
      <c r="G10711" s="76" t="s">
        <v>347</v>
      </c>
    </row>
    <row r="10712" spans="1:7" x14ac:dyDescent="0.25">
      <c r="A10712" s="77">
        <v>10703</v>
      </c>
      <c r="B10712" s="77" t="s">
        <v>2110</v>
      </c>
      <c r="C10712" t="s">
        <v>143</v>
      </c>
      <c r="D10712" t="s">
        <v>98</v>
      </c>
      <c r="E10712" s="71">
        <v>0</v>
      </c>
      <c r="F10712" s="71">
        <v>0</v>
      </c>
      <c r="G10712" s="76" t="s">
        <v>347</v>
      </c>
    </row>
    <row r="10713" spans="1:7" x14ac:dyDescent="0.25">
      <c r="A10713" s="77">
        <v>10704</v>
      </c>
      <c r="B10713" s="77" t="s">
        <v>2110</v>
      </c>
      <c r="C10713" t="s">
        <v>143</v>
      </c>
      <c r="D10713" t="s">
        <v>99</v>
      </c>
      <c r="E10713" s="71">
        <v>0</v>
      </c>
      <c r="F10713" s="71">
        <v>0</v>
      </c>
      <c r="G10713" s="76" t="s">
        <v>347</v>
      </c>
    </row>
    <row r="10714" spans="1:7" x14ac:dyDescent="0.25">
      <c r="A10714" s="77">
        <v>10705</v>
      </c>
      <c r="B10714" s="77" t="s">
        <v>2110</v>
      </c>
      <c r="C10714" t="s">
        <v>143</v>
      </c>
      <c r="D10714" t="s">
        <v>100</v>
      </c>
      <c r="E10714" s="71">
        <v>2.6695141484249865E-4</v>
      </c>
      <c r="F10714" s="71">
        <v>3.3133428315827836E-5</v>
      </c>
      <c r="G10714" s="76" t="s">
        <v>347</v>
      </c>
    </row>
    <row r="10715" spans="1:7" x14ac:dyDescent="0.25">
      <c r="A10715" s="77">
        <v>10706</v>
      </c>
      <c r="B10715" s="77" t="s">
        <v>2110</v>
      </c>
      <c r="C10715" t="s">
        <v>143</v>
      </c>
      <c r="D10715" t="s">
        <v>101</v>
      </c>
      <c r="E10715" s="71">
        <v>1.3347570742124932E-4</v>
      </c>
      <c r="F10715" s="71">
        <v>3.7085110328203226E-5</v>
      </c>
      <c r="G10715" s="76" t="s">
        <v>347</v>
      </c>
    </row>
    <row r="10716" spans="1:7" x14ac:dyDescent="0.25">
      <c r="A10716" s="77">
        <v>10707</v>
      </c>
      <c r="B10716" s="77" t="s">
        <v>2110</v>
      </c>
      <c r="C10716" t="s">
        <v>143</v>
      </c>
      <c r="D10716" t="s">
        <v>102</v>
      </c>
      <c r="E10716" s="71">
        <v>0</v>
      </c>
      <c r="F10716" s="71">
        <v>0</v>
      </c>
      <c r="G10716" s="76" t="s">
        <v>347</v>
      </c>
    </row>
    <row r="10717" spans="1:7" x14ac:dyDescent="0.25">
      <c r="A10717" s="77">
        <v>10708</v>
      </c>
      <c r="B10717" s="77" t="s">
        <v>2110</v>
      </c>
      <c r="C10717" t="s">
        <v>143</v>
      </c>
      <c r="D10717" t="s">
        <v>341</v>
      </c>
      <c r="E10717" s="71">
        <v>1.3347570742124932E-4</v>
      </c>
      <c r="F10717" s="71">
        <v>4.4343931532969711E-5</v>
      </c>
      <c r="G10717" s="76" t="s">
        <v>347</v>
      </c>
    </row>
    <row r="10718" spans="1:7" x14ac:dyDescent="0.25">
      <c r="A10718" s="77">
        <v>10709</v>
      </c>
      <c r="B10718" s="77" t="s">
        <v>2110</v>
      </c>
      <c r="C10718" t="s">
        <v>143</v>
      </c>
      <c r="D10718" t="s">
        <v>103</v>
      </c>
      <c r="E10718" s="71">
        <v>1.3347570742124932E-4</v>
      </c>
      <c r="F10718" s="71">
        <v>2.8860861785332909E-5</v>
      </c>
      <c r="G10718" s="76" t="s">
        <v>347</v>
      </c>
    </row>
    <row r="10719" spans="1:7" x14ac:dyDescent="0.25">
      <c r="A10719" s="77">
        <v>10710</v>
      </c>
      <c r="B10719" s="77" t="s">
        <v>2110</v>
      </c>
      <c r="C10719" t="s">
        <v>143</v>
      </c>
      <c r="D10719" t="s">
        <v>104</v>
      </c>
      <c r="E10719" s="71">
        <v>0</v>
      </c>
      <c r="F10719" s="71">
        <v>0</v>
      </c>
      <c r="G10719" s="76" t="s">
        <v>347</v>
      </c>
    </row>
    <row r="10720" spans="1:7" x14ac:dyDescent="0.25">
      <c r="A10720" s="77">
        <v>10711</v>
      </c>
      <c r="B10720" s="77" t="s">
        <v>2110</v>
      </c>
      <c r="C10720" t="s">
        <v>143</v>
      </c>
      <c r="D10720" t="s">
        <v>105</v>
      </c>
      <c r="E10720" s="71">
        <v>4.0042712226374797E-4</v>
      </c>
      <c r="F10720" s="71">
        <v>1.0235763758572451E-4</v>
      </c>
      <c r="G10720" s="76" t="s">
        <v>347</v>
      </c>
    </row>
    <row r="10721" spans="1:7" x14ac:dyDescent="0.25">
      <c r="A10721" s="77">
        <v>10712</v>
      </c>
      <c r="B10721" s="77" t="s">
        <v>2110</v>
      </c>
      <c r="C10721" t="s">
        <v>143</v>
      </c>
      <c r="D10721" t="s">
        <v>342</v>
      </c>
      <c r="E10721" s="71">
        <v>0</v>
      </c>
      <c r="F10721" s="71">
        <v>0</v>
      </c>
      <c r="G10721" s="76" t="s">
        <v>347</v>
      </c>
    </row>
    <row r="10722" spans="1:7" x14ac:dyDescent="0.25">
      <c r="A10722" s="77">
        <v>10713</v>
      </c>
      <c r="B10722" s="77" t="s">
        <v>2110</v>
      </c>
      <c r="C10722" t="s">
        <v>143</v>
      </c>
      <c r="D10722" t="s">
        <v>106</v>
      </c>
      <c r="E10722" s="71">
        <v>0</v>
      </c>
      <c r="F10722" s="71">
        <v>0</v>
      </c>
      <c r="G10722" s="76" t="s">
        <v>347</v>
      </c>
    </row>
    <row r="10723" spans="1:7" x14ac:dyDescent="0.25">
      <c r="A10723" s="77">
        <v>10714</v>
      </c>
      <c r="B10723" s="77" t="s">
        <v>2110</v>
      </c>
      <c r="C10723" t="s">
        <v>143</v>
      </c>
      <c r="D10723" t="s">
        <v>107</v>
      </c>
      <c r="E10723" s="71">
        <v>0</v>
      </c>
      <c r="F10723" s="71">
        <v>0</v>
      </c>
      <c r="G10723" s="76" t="s">
        <v>347</v>
      </c>
    </row>
    <row r="10724" spans="1:7" x14ac:dyDescent="0.25">
      <c r="A10724" s="77">
        <v>10715</v>
      </c>
      <c r="B10724" s="77" t="s">
        <v>2110</v>
      </c>
      <c r="C10724" t="s">
        <v>143</v>
      </c>
      <c r="D10724" t="s">
        <v>343</v>
      </c>
      <c r="E10724" s="71">
        <v>3.8707955152162306E-3</v>
      </c>
      <c r="F10724" s="71">
        <v>9.5322617756302803E-4</v>
      </c>
      <c r="G10724" s="75" t="s">
        <v>327</v>
      </c>
    </row>
    <row r="10725" spans="1:7" x14ac:dyDescent="0.25">
      <c r="A10725" s="77">
        <v>10716</v>
      </c>
      <c r="B10725" s="77" t="s">
        <v>2110</v>
      </c>
      <c r="C10725" t="s">
        <v>143</v>
      </c>
      <c r="D10725" t="s">
        <v>108</v>
      </c>
      <c r="E10725" s="71">
        <v>4.7784303256807263E-2</v>
      </c>
      <c r="F10725" s="71">
        <v>9.2941869793113476E-4</v>
      </c>
      <c r="G10725" s="75" t="s">
        <v>327</v>
      </c>
    </row>
    <row r="10726" spans="1:7" x14ac:dyDescent="0.25">
      <c r="A10726" s="77">
        <v>10717</v>
      </c>
      <c r="B10726" s="77" t="s">
        <v>2111</v>
      </c>
      <c r="C10726" t="s">
        <v>315</v>
      </c>
      <c r="D10726" t="s">
        <v>0</v>
      </c>
      <c r="E10726" s="71">
        <v>8.8833853774092819E-4</v>
      </c>
      <c r="F10726" s="71">
        <v>4.7502519072981147E-3</v>
      </c>
      <c r="G10726" s="75" t="s">
        <v>327</v>
      </c>
    </row>
    <row r="10727" spans="1:7" x14ac:dyDescent="0.25">
      <c r="A10727" s="77">
        <v>10718</v>
      </c>
      <c r="B10727" s="77" t="s">
        <v>2111</v>
      </c>
      <c r="C10727" t="s">
        <v>315</v>
      </c>
      <c r="D10727" t="s">
        <v>1</v>
      </c>
      <c r="E10727" s="71">
        <v>5.4242489501453647E-3</v>
      </c>
      <c r="F10727" s="71">
        <v>6.2745220153204214E-3</v>
      </c>
      <c r="G10727" s="75" t="s">
        <v>327</v>
      </c>
    </row>
    <row r="10728" spans="1:7" x14ac:dyDescent="0.25">
      <c r="A10728" s="77">
        <v>10719</v>
      </c>
      <c r="B10728" s="77" t="s">
        <v>2111</v>
      </c>
      <c r="C10728" t="s">
        <v>315</v>
      </c>
      <c r="D10728" t="s">
        <v>2</v>
      </c>
      <c r="E10728" s="71">
        <v>8.2104016366964575E-4</v>
      </c>
      <c r="F10728" s="71">
        <v>1.0528314261550942E-3</v>
      </c>
      <c r="G10728" s="74" t="s">
        <v>328</v>
      </c>
    </row>
    <row r="10729" spans="1:7" x14ac:dyDescent="0.25">
      <c r="A10729" s="77">
        <v>10720</v>
      </c>
      <c r="B10729" s="77" t="s">
        <v>2111</v>
      </c>
      <c r="C10729" t="s">
        <v>315</v>
      </c>
      <c r="D10729" t="s">
        <v>3</v>
      </c>
      <c r="E10729" s="71">
        <v>3.4995154517066868E-4</v>
      </c>
      <c r="F10729" s="71">
        <v>1.6433853738701725E-3</v>
      </c>
      <c r="G10729" s="74" t="s">
        <v>328</v>
      </c>
    </row>
    <row r="10730" spans="1:7" x14ac:dyDescent="0.25">
      <c r="A10730" s="77">
        <v>10721</v>
      </c>
      <c r="B10730" s="77" t="s">
        <v>2111</v>
      </c>
      <c r="C10730" t="s">
        <v>315</v>
      </c>
      <c r="D10730" t="s">
        <v>331</v>
      </c>
      <c r="E10730" s="71">
        <v>5.0137288683105415E-2</v>
      </c>
      <c r="F10730" s="71">
        <v>0.14847735969387754</v>
      </c>
      <c r="G10730" s="75" t="s">
        <v>327</v>
      </c>
    </row>
    <row r="10731" spans="1:7" x14ac:dyDescent="0.25">
      <c r="A10731" s="77">
        <v>10722</v>
      </c>
      <c r="B10731" s="77" t="s">
        <v>2111</v>
      </c>
      <c r="C10731" t="s">
        <v>315</v>
      </c>
      <c r="D10731" t="s">
        <v>332</v>
      </c>
      <c r="E10731" s="71">
        <v>1.8574351243673952E-3</v>
      </c>
      <c r="F10731" s="71">
        <v>9.5442285081955881E-3</v>
      </c>
      <c r="G10731" s="75" t="s">
        <v>327</v>
      </c>
    </row>
    <row r="10732" spans="1:7" x14ac:dyDescent="0.25">
      <c r="A10732" s="77">
        <v>10723</v>
      </c>
      <c r="B10732" s="77" t="s">
        <v>2111</v>
      </c>
      <c r="C10732" t="s">
        <v>315</v>
      </c>
      <c r="D10732" t="s">
        <v>4</v>
      </c>
      <c r="E10732" s="71">
        <v>5.3838699257025948E-5</v>
      </c>
      <c r="F10732" s="71">
        <v>1.2110202845897668E-3</v>
      </c>
      <c r="G10732" s="74" t="s">
        <v>328</v>
      </c>
    </row>
    <row r="10733" spans="1:7" x14ac:dyDescent="0.25">
      <c r="A10733" s="77">
        <v>10724</v>
      </c>
      <c r="B10733" s="77" t="s">
        <v>2111</v>
      </c>
      <c r="C10733" t="s">
        <v>315</v>
      </c>
      <c r="D10733" t="s">
        <v>5</v>
      </c>
      <c r="E10733" s="71">
        <v>3.3649187035641217E-4</v>
      </c>
      <c r="F10733" s="71">
        <v>1.727235042144535E-3</v>
      </c>
      <c r="G10733" s="75" t="s">
        <v>327</v>
      </c>
    </row>
    <row r="10734" spans="1:7" x14ac:dyDescent="0.25">
      <c r="A10734" s="77">
        <v>10725</v>
      </c>
      <c r="B10734" s="77" t="s">
        <v>2111</v>
      </c>
      <c r="C10734" t="s">
        <v>315</v>
      </c>
      <c r="D10734" t="s">
        <v>109</v>
      </c>
      <c r="E10734" s="71">
        <v>1.3459674814256487E-5</v>
      </c>
      <c r="F10734" s="71">
        <v>5.7836899942163096E-4</v>
      </c>
      <c r="G10734" s="76" t="s">
        <v>345</v>
      </c>
    </row>
    <row r="10735" spans="1:7" x14ac:dyDescent="0.25">
      <c r="A10735" s="77">
        <v>10726</v>
      </c>
      <c r="B10735" s="77" t="s">
        <v>2111</v>
      </c>
      <c r="C10735" t="s">
        <v>315</v>
      </c>
      <c r="D10735" t="s">
        <v>6</v>
      </c>
      <c r="E10735" s="71">
        <v>2.2881447184236028E-4</v>
      </c>
      <c r="F10735" s="71">
        <v>6.2157221206581353E-3</v>
      </c>
      <c r="G10735" s="76" t="s">
        <v>345</v>
      </c>
    </row>
    <row r="10736" spans="1:7" x14ac:dyDescent="0.25">
      <c r="A10736" s="77">
        <v>10727</v>
      </c>
      <c r="B10736" s="77" t="s">
        <v>2111</v>
      </c>
      <c r="C10736" t="s">
        <v>315</v>
      </c>
      <c r="D10736" t="s">
        <v>110</v>
      </c>
      <c r="E10736" s="71">
        <v>1.3459674814256487E-5</v>
      </c>
      <c r="F10736" s="71">
        <v>7.1684587813620072E-4</v>
      </c>
      <c r="G10736" s="76" t="s">
        <v>345</v>
      </c>
    </row>
    <row r="10737" spans="1:7" x14ac:dyDescent="0.25">
      <c r="A10737" s="77">
        <v>10728</v>
      </c>
      <c r="B10737" s="77" t="s">
        <v>2111</v>
      </c>
      <c r="C10737" t="s">
        <v>315</v>
      </c>
      <c r="D10737" t="s">
        <v>111</v>
      </c>
      <c r="E10737" s="71">
        <v>4.0379024442769465E-5</v>
      </c>
      <c r="F10737" s="71">
        <v>1.6949152542372881E-3</v>
      </c>
      <c r="G10737" s="76" t="s">
        <v>345</v>
      </c>
    </row>
    <row r="10738" spans="1:7" x14ac:dyDescent="0.25">
      <c r="A10738" s="77">
        <v>10729</v>
      </c>
      <c r="B10738" s="77" t="s">
        <v>2111</v>
      </c>
      <c r="C10738" t="s">
        <v>315</v>
      </c>
      <c r="D10738" t="s">
        <v>7</v>
      </c>
      <c r="E10738" s="71">
        <v>0</v>
      </c>
      <c r="F10738" s="71">
        <v>0</v>
      </c>
      <c r="G10738" s="76" t="s">
        <v>345</v>
      </c>
    </row>
    <row r="10739" spans="1:7" x14ac:dyDescent="0.25">
      <c r="A10739" s="77">
        <v>10730</v>
      </c>
      <c r="B10739" s="77" t="s">
        <v>2111</v>
      </c>
      <c r="C10739" t="s">
        <v>315</v>
      </c>
      <c r="D10739" t="s">
        <v>112</v>
      </c>
      <c r="E10739" s="71">
        <v>9.9601593625498006E-4</v>
      </c>
      <c r="F10739" s="71">
        <v>5.8590657165479017E-2</v>
      </c>
      <c r="G10739" s="74" t="s">
        <v>328</v>
      </c>
    </row>
    <row r="10740" spans="1:7" x14ac:dyDescent="0.25">
      <c r="A10740" s="77">
        <v>10731</v>
      </c>
      <c r="B10740" s="77" t="s">
        <v>2111</v>
      </c>
      <c r="C10740" t="s">
        <v>315</v>
      </c>
      <c r="D10740" t="s">
        <v>113</v>
      </c>
      <c r="E10740" s="71">
        <v>0</v>
      </c>
      <c r="F10740" s="71">
        <v>0</v>
      </c>
      <c r="G10740" s="76" t="s">
        <v>345</v>
      </c>
    </row>
    <row r="10741" spans="1:7" x14ac:dyDescent="0.25">
      <c r="A10741" s="77">
        <v>10732</v>
      </c>
      <c r="B10741" s="77" t="s">
        <v>2111</v>
      </c>
      <c r="C10741" t="s">
        <v>315</v>
      </c>
      <c r="D10741" t="s">
        <v>8</v>
      </c>
      <c r="E10741" s="71">
        <v>1.3459674814256487E-5</v>
      </c>
      <c r="F10741" s="71">
        <v>5.7971014492753622E-4</v>
      </c>
      <c r="G10741" s="76" t="s">
        <v>345</v>
      </c>
    </row>
    <row r="10742" spans="1:7" x14ac:dyDescent="0.25">
      <c r="A10742" s="77">
        <v>10733</v>
      </c>
      <c r="B10742" s="77" t="s">
        <v>2111</v>
      </c>
      <c r="C10742" t="s">
        <v>315</v>
      </c>
      <c r="D10742" t="s">
        <v>9</v>
      </c>
      <c r="E10742" s="71">
        <v>1.3459674814256487E-5</v>
      </c>
      <c r="F10742" s="71">
        <v>2.0933640360058616E-4</v>
      </c>
      <c r="G10742" s="76" t="s">
        <v>346</v>
      </c>
    </row>
    <row r="10743" spans="1:7" x14ac:dyDescent="0.25">
      <c r="A10743" s="77">
        <v>10734</v>
      </c>
      <c r="B10743" s="77" t="s">
        <v>2111</v>
      </c>
      <c r="C10743" t="s">
        <v>315</v>
      </c>
      <c r="D10743" t="s">
        <v>10</v>
      </c>
      <c r="E10743" s="71">
        <v>9.4217723699795413E-5</v>
      </c>
      <c r="F10743" s="71">
        <v>5.7311282135254628E-4</v>
      </c>
      <c r="G10743" s="76" t="s">
        <v>346</v>
      </c>
    </row>
    <row r="10744" spans="1:7" x14ac:dyDescent="0.25">
      <c r="A10744" s="77">
        <v>10735</v>
      </c>
      <c r="B10744" s="77" t="s">
        <v>2111</v>
      </c>
      <c r="C10744" t="s">
        <v>315</v>
      </c>
      <c r="D10744" t="s">
        <v>11</v>
      </c>
      <c r="E10744" s="71">
        <v>1.2113707332830839E-4</v>
      </c>
      <c r="F10744" s="71">
        <v>3.3499590560559815E-4</v>
      </c>
      <c r="G10744" s="76" t="s">
        <v>346</v>
      </c>
    </row>
    <row r="10745" spans="1:7" x14ac:dyDescent="0.25">
      <c r="A10745" s="77">
        <v>10736</v>
      </c>
      <c r="B10745" s="77" t="s">
        <v>2111</v>
      </c>
      <c r="C10745" t="s">
        <v>315</v>
      </c>
      <c r="D10745" t="s">
        <v>12</v>
      </c>
      <c r="E10745" s="71">
        <v>5.3838699257025948E-5</v>
      </c>
      <c r="F10745" s="71">
        <v>2.7884280237016381E-4</v>
      </c>
      <c r="G10745" s="76" t="s">
        <v>346</v>
      </c>
    </row>
    <row r="10746" spans="1:7" x14ac:dyDescent="0.25">
      <c r="A10746" s="77">
        <v>10737</v>
      </c>
      <c r="B10746" s="77" t="s">
        <v>2111</v>
      </c>
      <c r="C10746" t="s">
        <v>315</v>
      </c>
      <c r="D10746" t="s">
        <v>13</v>
      </c>
      <c r="E10746" s="71">
        <v>0</v>
      </c>
      <c r="F10746" s="71">
        <v>0</v>
      </c>
      <c r="G10746" s="76" t="s">
        <v>346</v>
      </c>
    </row>
    <row r="10747" spans="1:7" x14ac:dyDescent="0.25">
      <c r="A10747" s="77">
        <v>10738</v>
      </c>
      <c r="B10747" s="77" t="s">
        <v>2111</v>
      </c>
      <c r="C10747" t="s">
        <v>315</v>
      </c>
      <c r="D10747" t="s">
        <v>14</v>
      </c>
      <c r="E10747" s="71">
        <v>1.3459674814256486E-4</v>
      </c>
      <c r="F10747" s="71">
        <v>4.52980612429788E-4</v>
      </c>
      <c r="G10747" s="76" t="s">
        <v>346</v>
      </c>
    </row>
    <row r="10748" spans="1:7" x14ac:dyDescent="0.25">
      <c r="A10748" s="77">
        <v>10739</v>
      </c>
      <c r="B10748" s="77" t="s">
        <v>2111</v>
      </c>
      <c r="C10748" t="s">
        <v>315</v>
      </c>
      <c r="D10748" t="s">
        <v>114</v>
      </c>
      <c r="E10748" s="71">
        <v>2.6919349628512974E-5</v>
      </c>
      <c r="F10748" s="71">
        <v>3.6258158085569254E-4</v>
      </c>
      <c r="G10748" s="76" t="s">
        <v>345</v>
      </c>
    </row>
    <row r="10749" spans="1:7" x14ac:dyDescent="0.25">
      <c r="A10749" s="77">
        <v>10740</v>
      </c>
      <c r="B10749" s="77" t="s">
        <v>2111</v>
      </c>
      <c r="C10749" t="s">
        <v>315</v>
      </c>
      <c r="D10749" t="s">
        <v>333</v>
      </c>
      <c r="E10749" s="71">
        <v>1.3459674814256487E-5</v>
      </c>
      <c r="F10749" s="71">
        <v>2.4563989191844754E-4</v>
      </c>
      <c r="G10749" s="76" t="s">
        <v>345</v>
      </c>
    </row>
    <row r="10750" spans="1:7" x14ac:dyDescent="0.25">
      <c r="A10750" s="77">
        <v>10741</v>
      </c>
      <c r="B10750" s="77" t="s">
        <v>2111</v>
      </c>
      <c r="C10750" t="s">
        <v>315</v>
      </c>
      <c r="D10750" t="s">
        <v>15</v>
      </c>
      <c r="E10750" s="71">
        <v>8.0758048885538929E-5</v>
      </c>
      <c r="F10750" s="71">
        <v>5.4859650726890368E-4</v>
      </c>
      <c r="G10750" s="76" t="s">
        <v>345</v>
      </c>
    </row>
    <row r="10751" spans="1:7" x14ac:dyDescent="0.25">
      <c r="A10751" s="77">
        <v>10742</v>
      </c>
      <c r="B10751" s="77" t="s">
        <v>2111</v>
      </c>
      <c r="C10751" t="s">
        <v>315</v>
      </c>
      <c r="D10751" t="s">
        <v>16</v>
      </c>
      <c r="E10751" s="71">
        <v>3.3649187035641217E-4</v>
      </c>
      <c r="F10751" s="71">
        <v>3.2569046378322043E-3</v>
      </c>
      <c r="G10751" s="76" t="s">
        <v>345</v>
      </c>
    </row>
    <row r="10752" spans="1:7" x14ac:dyDescent="0.25">
      <c r="A10752" s="77">
        <v>10743</v>
      </c>
      <c r="B10752" s="77" t="s">
        <v>2111</v>
      </c>
      <c r="C10752" t="s">
        <v>315</v>
      </c>
      <c r="D10752" t="s">
        <v>17</v>
      </c>
      <c r="E10752" s="71">
        <v>8.4795951329815877E-4</v>
      </c>
      <c r="F10752" s="71">
        <v>1.4874276944870735E-3</v>
      </c>
      <c r="G10752" s="74" t="s">
        <v>329</v>
      </c>
    </row>
    <row r="10753" spans="1:7" x14ac:dyDescent="0.25">
      <c r="A10753" s="77">
        <v>10744</v>
      </c>
      <c r="B10753" s="77" t="s">
        <v>2111</v>
      </c>
      <c r="C10753" t="s">
        <v>315</v>
      </c>
      <c r="D10753" t="s">
        <v>115</v>
      </c>
      <c r="E10753" s="71">
        <v>0.56997684935931947</v>
      </c>
      <c r="F10753" s="71">
        <v>0.86539011730085424</v>
      </c>
      <c r="G10753" s="75" t="s">
        <v>327</v>
      </c>
    </row>
    <row r="10754" spans="1:7" x14ac:dyDescent="0.25">
      <c r="A10754" s="77">
        <v>10745</v>
      </c>
      <c r="B10754" s="77" t="s">
        <v>2111</v>
      </c>
      <c r="C10754" t="s">
        <v>315</v>
      </c>
      <c r="D10754" t="s">
        <v>126</v>
      </c>
      <c r="E10754" s="71">
        <v>7.537417895983633E-4</v>
      </c>
      <c r="F10754" s="71">
        <v>9.5416595672175846E-3</v>
      </c>
      <c r="G10754" s="75" t="s">
        <v>330</v>
      </c>
    </row>
    <row r="10755" spans="1:7" x14ac:dyDescent="0.25">
      <c r="A10755" s="77">
        <v>10746</v>
      </c>
      <c r="B10755" s="77" t="s">
        <v>2111</v>
      </c>
      <c r="C10755" t="s">
        <v>315</v>
      </c>
      <c r="D10755" t="s">
        <v>18</v>
      </c>
      <c r="E10755" s="71">
        <v>1.7484117583719178E-2</v>
      </c>
      <c r="F10755" s="71">
        <v>0.10589386157984837</v>
      </c>
      <c r="G10755" s="75" t="s">
        <v>330</v>
      </c>
    </row>
    <row r="10756" spans="1:7" x14ac:dyDescent="0.25">
      <c r="A10756" s="77">
        <v>10747</v>
      </c>
      <c r="B10756" s="77" t="s">
        <v>2111</v>
      </c>
      <c r="C10756" t="s">
        <v>315</v>
      </c>
      <c r="D10756" t="s">
        <v>116</v>
      </c>
      <c r="E10756" s="71">
        <v>4.0648217939054593E-3</v>
      </c>
      <c r="F10756" s="71">
        <v>4.5799211404306948E-2</v>
      </c>
      <c r="G10756" s="75" t="s">
        <v>330</v>
      </c>
    </row>
    <row r="10757" spans="1:7" x14ac:dyDescent="0.25">
      <c r="A10757" s="77">
        <v>10748</v>
      </c>
      <c r="B10757" s="77" t="s">
        <v>2111</v>
      </c>
      <c r="C10757" t="s">
        <v>315</v>
      </c>
      <c r="D10757" t="s">
        <v>117</v>
      </c>
      <c r="E10757" s="71">
        <v>5.8280391945730592E-3</v>
      </c>
      <c r="F10757" s="71">
        <v>0.15198315198315199</v>
      </c>
      <c r="G10757" s="75" t="s">
        <v>330</v>
      </c>
    </row>
    <row r="10758" spans="1:7" x14ac:dyDescent="0.25">
      <c r="A10758" s="77">
        <v>10749</v>
      </c>
      <c r="B10758" s="77" t="s">
        <v>2111</v>
      </c>
      <c r="C10758" t="s">
        <v>315</v>
      </c>
      <c r="D10758" t="s">
        <v>118</v>
      </c>
      <c r="E10758" s="71">
        <v>8.6074620437170235E-2</v>
      </c>
      <c r="F10758" s="71">
        <v>0.8368228212509814</v>
      </c>
      <c r="G10758" s="75" t="s">
        <v>327</v>
      </c>
    </row>
    <row r="10759" spans="1:7" x14ac:dyDescent="0.25">
      <c r="A10759" s="77">
        <v>10750</v>
      </c>
      <c r="B10759" s="77" t="s">
        <v>2111</v>
      </c>
      <c r="C10759" t="s">
        <v>315</v>
      </c>
      <c r="D10759" t="s">
        <v>119</v>
      </c>
      <c r="E10759" s="71">
        <v>1.1656078389146118E-2</v>
      </c>
      <c r="F10759" s="71">
        <v>0.11887439945092657</v>
      </c>
      <c r="G10759" s="75" t="s">
        <v>330</v>
      </c>
    </row>
    <row r="10760" spans="1:7" x14ac:dyDescent="0.25">
      <c r="A10760" s="77">
        <v>10751</v>
      </c>
      <c r="B10760" s="77" t="s">
        <v>2111</v>
      </c>
      <c r="C10760" t="s">
        <v>315</v>
      </c>
      <c r="D10760" t="s">
        <v>19</v>
      </c>
      <c r="E10760" s="71">
        <v>6.1793367072251533E-2</v>
      </c>
      <c r="F10760" s="71">
        <v>0.54190273843248349</v>
      </c>
      <c r="G10760" s="75" t="s">
        <v>327</v>
      </c>
    </row>
    <row r="10761" spans="1:7" x14ac:dyDescent="0.25">
      <c r="A10761" s="77">
        <v>10752</v>
      </c>
      <c r="B10761" s="77" t="s">
        <v>2111</v>
      </c>
      <c r="C10761" t="s">
        <v>315</v>
      </c>
      <c r="D10761" t="s">
        <v>20</v>
      </c>
      <c r="E10761" s="71">
        <v>3.782168622806073E-3</v>
      </c>
      <c r="F10761" s="71">
        <v>9.1233766233766236E-2</v>
      </c>
      <c r="G10761" s="74" t="s">
        <v>328</v>
      </c>
    </row>
    <row r="10762" spans="1:7" x14ac:dyDescent="0.25">
      <c r="A10762" s="77">
        <v>10753</v>
      </c>
      <c r="B10762" s="77" t="s">
        <v>2111</v>
      </c>
      <c r="C10762" t="s">
        <v>315</v>
      </c>
      <c r="D10762" t="s">
        <v>120</v>
      </c>
      <c r="E10762" s="71">
        <v>1.2113707332830839E-4</v>
      </c>
      <c r="F10762" s="71">
        <v>8.5992738390980317E-4</v>
      </c>
      <c r="G10762" s="76" t="s">
        <v>346</v>
      </c>
    </row>
    <row r="10763" spans="1:7" x14ac:dyDescent="0.25">
      <c r="A10763" s="77">
        <v>10754</v>
      </c>
      <c r="B10763" s="77" t="s">
        <v>2111</v>
      </c>
      <c r="C10763" t="s">
        <v>315</v>
      </c>
      <c r="D10763" t="s">
        <v>121</v>
      </c>
      <c r="E10763" s="71">
        <v>0</v>
      </c>
      <c r="F10763" s="71">
        <v>0</v>
      </c>
      <c r="G10763" s="74" t="s">
        <v>329</v>
      </c>
    </row>
    <row r="10764" spans="1:7" x14ac:dyDescent="0.25">
      <c r="A10764" s="77">
        <v>10755</v>
      </c>
      <c r="B10764" s="77" t="s">
        <v>2111</v>
      </c>
      <c r="C10764" t="s">
        <v>315</v>
      </c>
      <c r="D10764" t="s">
        <v>127</v>
      </c>
      <c r="E10764" s="71">
        <v>0</v>
      </c>
      <c r="F10764" s="71">
        <v>0</v>
      </c>
      <c r="G10764" s="76" t="s">
        <v>346</v>
      </c>
    </row>
    <row r="10765" spans="1:7" x14ac:dyDescent="0.25">
      <c r="A10765" s="77">
        <v>10756</v>
      </c>
      <c r="B10765" s="77" t="s">
        <v>2111</v>
      </c>
      <c r="C10765" t="s">
        <v>315</v>
      </c>
      <c r="D10765" t="s">
        <v>336</v>
      </c>
      <c r="E10765" s="71">
        <v>1.682459351782061E-3</v>
      </c>
      <c r="F10765" s="71">
        <v>1.421747042766151E-2</v>
      </c>
      <c r="G10765" s="74" t="s">
        <v>328</v>
      </c>
    </row>
    <row r="10766" spans="1:7" x14ac:dyDescent="0.25">
      <c r="A10766" s="77">
        <v>10757</v>
      </c>
      <c r="B10766" s="77" t="s">
        <v>2111</v>
      </c>
      <c r="C10766" t="s">
        <v>315</v>
      </c>
      <c r="D10766" t="s">
        <v>122</v>
      </c>
      <c r="E10766" s="71">
        <v>3.0957252072789921E-4</v>
      </c>
      <c r="F10766" s="71">
        <v>1.9427316496325702E-3</v>
      </c>
      <c r="G10766" s="74" t="s">
        <v>328</v>
      </c>
    </row>
    <row r="10767" spans="1:7" x14ac:dyDescent="0.25">
      <c r="A10767" s="77">
        <v>10758</v>
      </c>
      <c r="B10767" s="77" t="s">
        <v>2111</v>
      </c>
      <c r="C10767" t="s">
        <v>315</v>
      </c>
      <c r="D10767" t="s">
        <v>21</v>
      </c>
      <c r="E10767" s="71">
        <v>1.3459674814256486E-4</v>
      </c>
      <c r="F10767" s="71">
        <v>1.1674060238150829E-3</v>
      </c>
      <c r="G10767" s="74" t="s">
        <v>328</v>
      </c>
    </row>
    <row r="10768" spans="1:7" x14ac:dyDescent="0.25">
      <c r="A10768" s="77">
        <v>10759</v>
      </c>
      <c r="B10768" s="77" t="s">
        <v>2111</v>
      </c>
      <c r="C10768" t="s">
        <v>315</v>
      </c>
      <c r="D10768" t="s">
        <v>129</v>
      </c>
      <c r="E10768" s="71">
        <v>1.4805642295682137E-4</v>
      </c>
      <c r="F10768" s="71">
        <v>4.6257359125315388E-3</v>
      </c>
      <c r="G10768" s="74" t="s">
        <v>329</v>
      </c>
    </row>
    <row r="10769" spans="1:7" x14ac:dyDescent="0.25">
      <c r="A10769" s="77">
        <v>10760</v>
      </c>
      <c r="B10769" s="77" t="s">
        <v>2111</v>
      </c>
      <c r="C10769" t="s">
        <v>315</v>
      </c>
      <c r="D10769" t="s">
        <v>22</v>
      </c>
      <c r="E10769" s="71">
        <v>5.2896522020027996E-3</v>
      </c>
      <c r="F10769" s="71">
        <v>1.2780487804878048E-2</v>
      </c>
      <c r="G10769" s="75" t="s">
        <v>327</v>
      </c>
    </row>
    <row r="10770" spans="1:7" x14ac:dyDescent="0.25">
      <c r="A10770" s="77">
        <v>10761</v>
      </c>
      <c r="B10770" s="77" t="s">
        <v>2111</v>
      </c>
      <c r="C10770" t="s">
        <v>315</v>
      </c>
      <c r="D10770" t="s">
        <v>23</v>
      </c>
      <c r="E10770" s="71">
        <v>2.3016043932378594E-3</v>
      </c>
      <c r="F10770" s="71">
        <v>1.9298047624421624E-2</v>
      </c>
      <c r="G10770" s="74" t="s">
        <v>328</v>
      </c>
    </row>
    <row r="10771" spans="1:7" x14ac:dyDescent="0.25">
      <c r="A10771" s="77">
        <v>10762</v>
      </c>
      <c r="B10771" s="77" t="s">
        <v>2111</v>
      </c>
      <c r="C10771" t="s">
        <v>315</v>
      </c>
      <c r="D10771" t="s">
        <v>24</v>
      </c>
      <c r="E10771" s="71">
        <v>5.2492731775600305E-4</v>
      </c>
      <c r="F10771" s="71">
        <v>1.5193423974443881E-3</v>
      </c>
      <c r="G10771" s="76" t="s">
        <v>345</v>
      </c>
    </row>
    <row r="10772" spans="1:7" x14ac:dyDescent="0.25">
      <c r="A10772" s="77">
        <v>10763</v>
      </c>
      <c r="B10772" s="77" t="s">
        <v>2111</v>
      </c>
      <c r="C10772" t="s">
        <v>315</v>
      </c>
      <c r="D10772" t="s">
        <v>25</v>
      </c>
      <c r="E10772" s="71">
        <v>5.2492731775600305E-4</v>
      </c>
      <c r="F10772" s="71">
        <v>4.075448038037515E-4</v>
      </c>
      <c r="G10772" s="76" t="s">
        <v>345</v>
      </c>
    </row>
    <row r="10773" spans="1:7" x14ac:dyDescent="0.25">
      <c r="A10773" s="77">
        <v>10764</v>
      </c>
      <c r="B10773" s="77" t="s">
        <v>2111</v>
      </c>
      <c r="C10773" t="s">
        <v>315</v>
      </c>
      <c r="D10773" t="s">
        <v>26</v>
      </c>
      <c r="E10773" s="71">
        <v>8.0758048885538929E-5</v>
      </c>
      <c r="F10773" s="71">
        <v>4.6203603881102723E-4</v>
      </c>
      <c r="G10773" s="76" t="s">
        <v>345</v>
      </c>
    </row>
    <row r="10774" spans="1:7" x14ac:dyDescent="0.25">
      <c r="A10774" s="77">
        <v>10765</v>
      </c>
      <c r="B10774" s="77" t="s">
        <v>2111</v>
      </c>
      <c r="C10774" t="s">
        <v>315</v>
      </c>
      <c r="D10774" t="s">
        <v>27</v>
      </c>
      <c r="E10774" s="71">
        <v>2.2881447184236028E-4</v>
      </c>
      <c r="F10774" s="71">
        <v>2.9171028021346331E-4</v>
      </c>
      <c r="G10774" s="76" t="s">
        <v>345</v>
      </c>
    </row>
    <row r="10775" spans="1:7" x14ac:dyDescent="0.25">
      <c r="A10775" s="77">
        <v>10766</v>
      </c>
      <c r="B10775" s="77" t="s">
        <v>2111</v>
      </c>
      <c r="C10775" t="s">
        <v>315</v>
      </c>
      <c r="D10775" t="s">
        <v>28</v>
      </c>
      <c r="E10775" s="71">
        <v>5.3838699257025948E-5</v>
      </c>
      <c r="F10775" s="71">
        <v>3.0016509079993996E-4</v>
      </c>
      <c r="G10775" s="76" t="s">
        <v>346</v>
      </c>
    </row>
    <row r="10776" spans="1:7" x14ac:dyDescent="0.25">
      <c r="A10776" s="77">
        <v>10767</v>
      </c>
      <c r="B10776" s="77" t="s">
        <v>2111</v>
      </c>
      <c r="C10776" t="s">
        <v>315</v>
      </c>
      <c r="D10776" t="s">
        <v>337</v>
      </c>
      <c r="E10776" s="71">
        <v>4.441692688704641E-4</v>
      </c>
      <c r="F10776" s="71">
        <v>3.5377358490566039E-3</v>
      </c>
      <c r="G10776" s="76" t="s">
        <v>345</v>
      </c>
    </row>
    <row r="10777" spans="1:7" x14ac:dyDescent="0.25">
      <c r="A10777" s="77">
        <v>10768</v>
      </c>
      <c r="B10777" s="77" t="s">
        <v>2111</v>
      </c>
      <c r="C10777" t="s">
        <v>315</v>
      </c>
      <c r="D10777" t="s">
        <v>29</v>
      </c>
      <c r="E10777" s="71">
        <v>1.130612684397545E-3</v>
      </c>
      <c r="F10777" s="71">
        <v>7.0850202429149798E-3</v>
      </c>
      <c r="G10777" s="74" t="s">
        <v>328</v>
      </c>
    </row>
    <row r="10778" spans="1:7" x14ac:dyDescent="0.25">
      <c r="A10778" s="77">
        <v>10769</v>
      </c>
      <c r="B10778" s="77" t="s">
        <v>2111</v>
      </c>
      <c r="C10778" t="s">
        <v>315</v>
      </c>
      <c r="D10778" t="s">
        <v>30</v>
      </c>
      <c r="E10778" s="71">
        <v>6.1914504145579841E-4</v>
      </c>
      <c r="F10778" s="71">
        <v>1.2244137453751764E-3</v>
      </c>
      <c r="G10778" s="76" t="s">
        <v>345</v>
      </c>
    </row>
    <row r="10779" spans="1:7" x14ac:dyDescent="0.25">
      <c r="A10779" s="77">
        <v>10770</v>
      </c>
      <c r="B10779" s="77" t="s">
        <v>2111</v>
      </c>
      <c r="C10779" t="s">
        <v>315</v>
      </c>
      <c r="D10779" t="s">
        <v>31</v>
      </c>
      <c r="E10779" s="71">
        <v>6.0703133412296755E-3</v>
      </c>
      <c r="F10779" s="71">
        <v>1.4646661470511821E-2</v>
      </c>
      <c r="G10779" s="75" t="s">
        <v>327</v>
      </c>
    </row>
    <row r="10780" spans="1:7" x14ac:dyDescent="0.25">
      <c r="A10780" s="77">
        <v>10771</v>
      </c>
      <c r="B10780" s="77" t="s">
        <v>2111</v>
      </c>
      <c r="C10780" t="s">
        <v>315</v>
      </c>
      <c r="D10780" t="s">
        <v>32</v>
      </c>
      <c r="E10780" s="71">
        <v>1.2207925056530634E-2</v>
      </c>
      <c r="F10780" s="71">
        <v>1.8466111529612965E-2</v>
      </c>
      <c r="G10780" s="75" t="s">
        <v>327</v>
      </c>
    </row>
    <row r="10781" spans="1:7" x14ac:dyDescent="0.25">
      <c r="A10781" s="77">
        <v>10772</v>
      </c>
      <c r="B10781" s="77" t="s">
        <v>2111</v>
      </c>
      <c r="C10781" t="s">
        <v>315</v>
      </c>
      <c r="D10781" t="s">
        <v>33</v>
      </c>
      <c r="E10781" s="71">
        <v>1.2652094325401098E-3</v>
      </c>
      <c r="F10781" s="71">
        <v>5.3677478300593875E-3</v>
      </c>
      <c r="G10781" s="76" t="s">
        <v>345</v>
      </c>
    </row>
    <row r="10782" spans="1:7" x14ac:dyDescent="0.25">
      <c r="A10782" s="77">
        <v>10773</v>
      </c>
      <c r="B10782" s="77" t="s">
        <v>2111</v>
      </c>
      <c r="C10782" t="s">
        <v>315</v>
      </c>
      <c r="D10782" t="s">
        <v>34</v>
      </c>
      <c r="E10782" s="71">
        <v>1.1709917088403145E-3</v>
      </c>
      <c r="F10782" s="71">
        <v>3.1446540880503146E-3</v>
      </c>
      <c r="G10782" s="76" t="s">
        <v>345</v>
      </c>
    </row>
    <row r="10783" spans="1:7" x14ac:dyDescent="0.25">
      <c r="A10783" s="77">
        <v>10774</v>
      </c>
      <c r="B10783" s="77" t="s">
        <v>2111</v>
      </c>
      <c r="C10783" t="s">
        <v>315</v>
      </c>
      <c r="D10783" t="s">
        <v>35</v>
      </c>
      <c r="E10783" s="71">
        <v>4.1321201679767414E-3</v>
      </c>
      <c r="F10783" s="71">
        <v>3.0506285089680527E-3</v>
      </c>
      <c r="G10783" s="76" t="s">
        <v>345</v>
      </c>
    </row>
    <row r="10784" spans="1:7" x14ac:dyDescent="0.25">
      <c r="A10784" s="77">
        <v>10775</v>
      </c>
      <c r="B10784" s="77" t="s">
        <v>2111</v>
      </c>
      <c r="C10784" t="s">
        <v>315</v>
      </c>
      <c r="D10784" t="s">
        <v>36</v>
      </c>
      <c r="E10784" s="71">
        <v>5.3838699257025948E-5</v>
      </c>
      <c r="F10784" s="71">
        <v>1.7572376224574967E-4</v>
      </c>
      <c r="G10784" s="76" t="s">
        <v>346</v>
      </c>
    </row>
    <row r="10785" spans="1:7" x14ac:dyDescent="0.25">
      <c r="A10785" s="77">
        <v>10776</v>
      </c>
      <c r="B10785" s="77" t="s">
        <v>2111</v>
      </c>
      <c r="C10785" t="s">
        <v>315</v>
      </c>
      <c r="D10785" t="s">
        <v>37</v>
      </c>
      <c r="E10785" s="71">
        <v>1.3459674814256486E-4</v>
      </c>
      <c r="F10785" s="71">
        <v>1.1352026336701102E-3</v>
      </c>
      <c r="G10785" s="76" t="s">
        <v>345</v>
      </c>
    </row>
    <row r="10786" spans="1:7" x14ac:dyDescent="0.25">
      <c r="A10786" s="77">
        <v>10777</v>
      </c>
      <c r="B10786" s="77" t="s">
        <v>2111</v>
      </c>
      <c r="C10786" t="s">
        <v>315</v>
      </c>
      <c r="D10786" t="s">
        <v>38</v>
      </c>
      <c r="E10786" s="71">
        <v>3.2303219554215572E-4</v>
      </c>
      <c r="F10786" s="71">
        <v>2.66844563042028E-3</v>
      </c>
      <c r="G10786" s="75" t="s">
        <v>327</v>
      </c>
    </row>
    <row r="10787" spans="1:7" x14ac:dyDescent="0.25">
      <c r="A10787" s="77">
        <v>10778</v>
      </c>
      <c r="B10787" s="77" t="s">
        <v>2111</v>
      </c>
      <c r="C10787" t="s">
        <v>315</v>
      </c>
      <c r="D10787" t="s">
        <v>39</v>
      </c>
      <c r="E10787" s="71">
        <v>2.0189512221384731E-4</v>
      </c>
      <c r="F10787" s="71">
        <v>1.8668326073428749E-3</v>
      </c>
      <c r="G10787" s="76" t="s">
        <v>345</v>
      </c>
    </row>
    <row r="10788" spans="1:7" x14ac:dyDescent="0.25">
      <c r="A10788" s="77">
        <v>10779</v>
      </c>
      <c r="B10788" s="77" t="s">
        <v>2111</v>
      </c>
      <c r="C10788" t="s">
        <v>315</v>
      </c>
      <c r="D10788" t="s">
        <v>40</v>
      </c>
      <c r="E10788" s="71">
        <v>1.130612684397545E-3</v>
      </c>
      <c r="F10788" s="71">
        <v>1.9931189939494604E-3</v>
      </c>
      <c r="G10788" s="76" t="s">
        <v>345</v>
      </c>
    </row>
    <row r="10789" spans="1:7" x14ac:dyDescent="0.25">
      <c r="A10789" s="77">
        <v>10780</v>
      </c>
      <c r="B10789" s="77" t="s">
        <v>2111</v>
      </c>
      <c r="C10789" t="s">
        <v>315</v>
      </c>
      <c r="D10789" t="s">
        <v>123</v>
      </c>
      <c r="E10789" s="71">
        <v>6.9990309034133737E-4</v>
      </c>
      <c r="F10789" s="71">
        <v>1.6408961817608078E-2</v>
      </c>
      <c r="G10789" s="75" t="s">
        <v>327</v>
      </c>
    </row>
    <row r="10790" spans="1:7" x14ac:dyDescent="0.25">
      <c r="A10790" s="77">
        <v>10781</v>
      </c>
      <c r="B10790" s="77" t="s">
        <v>2111</v>
      </c>
      <c r="C10790" t="s">
        <v>315</v>
      </c>
      <c r="D10790" t="s">
        <v>41</v>
      </c>
      <c r="E10790" s="71">
        <v>5.3838699257025948E-5</v>
      </c>
      <c r="F10790" s="71">
        <v>6.9844595774401952E-4</v>
      </c>
      <c r="G10790" s="76" t="s">
        <v>345</v>
      </c>
    </row>
    <row r="10791" spans="1:7" x14ac:dyDescent="0.25">
      <c r="A10791" s="77">
        <v>10782</v>
      </c>
      <c r="B10791" s="77" t="s">
        <v>2111</v>
      </c>
      <c r="C10791" t="s">
        <v>315</v>
      </c>
      <c r="D10791" t="s">
        <v>42</v>
      </c>
      <c r="E10791" s="71">
        <v>1.3459674814256486E-4</v>
      </c>
      <c r="F10791" s="71">
        <v>4.6223537025053159E-4</v>
      </c>
      <c r="G10791" s="76" t="s">
        <v>345</v>
      </c>
    </row>
    <row r="10792" spans="1:7" x14ac:dyDescent="0.25">
      <c r="A10792" s="77">
        <v>10783</v>
      </c>
      <c r="B10792" s="77" t="s">
        <v>2111</v>
      </c>
      <c r="C10792" t="s">
        <v>315</v>
      </c>
      <c r="D10792" t="s">
        <v>43</v>
      </c>
      <c r="E10792" s="71">
        <v>8.0758048885538929E-5</v>
      </c>
      <c r="F10792" s="71">
        <v>2.6175726376406945E-4</v>
      </c>
      <c r="G10792" s="76" t="s">
        <v>345</v>
      </c>
    </row>
    <row r="10793" spans="1:7" x14ac:dyDescent="0.25">
      <c r="A10793" s="77">
        <v>10784</v>
      </c>
      <c r="B10793" s="77" t="s">
        <v>2111</v>
      </c>
      <c r="C10793" t="s">
        <v>315</v>
      </c>
      <c r="D10793" t="s">
        <v>44</v>
      </c>
      <c r="E10793" s="71">
        <v>1.076773985140519E-4</v>
      </c>
      <c r="F10793" s="71">
        <v>5.1216389244558254E-4</v>
      </c>
      <c r="G10793" s="76" t="s">
        <v>345</v>
      </c>
    </row>
    <row r="10794" spans="1:7" x14ac:dyDescent="0.25">
      <c r="A10794" s="77">
        <v>10785</v>
      </c>
      <c r="B10794" s="77" t="s">
        <v>2111</v>
      </c>
      <c r="C10794" t="s">
        <v>315</v>
      </c>
      <c r="D10794" t="s">
        <v>45</v>
      </c>
      <c r="E10794" s="71">
        <v>4.0379024442769465E-5</v>
      </c>
      <c r="F10794" s="71">
        <v>1.056338028169014E-3</v>
      </c>
      <c r="G10794" s="76" t="s">
        <v>345</v>
      </c>
    </row>
    <row r="10795" spans="1:7" x14ac:dyDescent="0.25">
      <c r="A10795" s="77">
        <v>10786</v>
      </c>
      <c r="B10795" s="77" t="s">
        <v>2111</v>
      </c>
      <c r="C10795" t="s">
        <v>315</v>
      </c>
      <c r="D10795" t="s">
        <v>46</v>
      </c>
      <c r="E10795" s="71">
        <v>1.7497577258533434E-4</v>
      </c>
      <c r="F10795" s="71">
        <v>9.463492756788236E-4</v>
      </c>
      <c r="G10795" s="76" t="s">
        <v>345</v>
      </c>
    </row>
    <row r="10796" spans="1:7" x14ac:dyDescent="0.25">
      <c r="A10796" s="77">
        <v>10787</v>
      </c>
      <c r="B10796" s="77" t="s">
        <v>2111</v>
      </c>
      <c r="C10796" t="s">
        <v>315</v>
      </c>
      <c r="D10796" t="s">
        <v>47</v>
      </c>
      <c r="E10796" s="71">
        <v>9.4217723699795413E-5</v>
      </c>
      <c r="F10796" s="71">
        <v>2.1033653846153845E-3</v>
      </c>
      <c r="G10796" s="76" t="s">
        <v>345</v>
      </c>
    </row>
    <row r="10797" spans="1:7" x14ac:dyDescent="0.25">
      <c r="A10797" s="77">
        <v>10788</v>
      </c>
      <c r="B10797" s="77" t="s">
        <v>2111</v>
      </c>
      <c r="C10797" t="s">
        <v>315</v>
      </c>
      <c r="D10797" t="s">
        <v>338</v>
      </c>
      <c r="E10797" s="71">
        <v>1.4805642295682137E-4</v>
      </c>
      <c r="F10797" s="71">
        <v>2.702038811102923E-3</v>
      </c>
      <c r="G10797" s="76" t="s">
        <v>345</v>
      </c>
    </row>
    <row r="10798" spans="1:7" x14ac:dyDescent="0.25">
      <c r="A10798" s="77">
        <v>10789</v>
      </c>
      <c r="B10798" s="77" t="s">
        <v>2111</v>
      </c>
      <c r="C10798" t="s">
        <v>315</v>
      </c>
      <c r="D10798" t="s">
        <v>48</v>
      </c>
      <c r="E10798" s="71">
        <v>3.6341121998492514E-4</v>
      </c>
      <c r="F10798" s="71">
        <v>3.3149171270718232E-3</v>
      </c>
      <c r="G10798" s="74" t="s">
        <v>328</v>
      </c>
    </row>
    <row r="10799" spans="1:7" x14ac:dyDescent="0.25">
      <c r="A10799" s="77">
        <v>10790</v>
      </c>
      <c r="B10799" s="77" t="s">
        <v>2111</v>
      </c>
      <c r="C10799" t="s">
        <v>315</v>
      </c>
      <c r="D10799" t="s">
        <v>124</v>
      </c>
      <c r="E10799" s="71">
        <v>8.0758048885538929E-5</v>
      </c>
      <c r="F10799" s="71">
        <v>1.5041363750313362E-3</v>
      </c>
      <c r="G10799" s="76" t="s">
        <v>345</v>
      </c>
    </row>
    <row r="10800" spans="1:7" x14ac:dyDescent="0.25">
      <c r="A10800" s="77">
        <v>10791</v>
      </c>
      <c r="B10800" s="77" t="s">
        <v>2111</v>
      </c>
      <c r="C10800" t="s">
        <v>315</v>
      </c>
      <c r="D10800" t="s">
        <v>49</v>
      </c>
      <c r="E10800" s="71">
        <v>4.8454829331323357E-4</v>
      </c>
      <c r="F10800" s="71">
        <v>4.6753246753246753E-3</v>
      </c>
      <c r="G10800" s="74" t="s">
        <v>328</v>
      </c>
    </row>
    <row r="10801" spans="1:7" x14ac:dyDescent="0.25">
      <c r="A10801" s="77">
        <v>10792</v>
      </c>
      <c r="B10801" s="77" t="s">
        <v>2111</v>
      </c>
      <c r="C10801" t="s">
        <v>315</v>
      </c>
      <c r="D10801" t="s">
        <v>50</v>
      </c>
      <c r="E10801" s="71">
        <v>3.7687089479918165E-4</v>
      </c>
      <c r="F10801" s="71">
        <v>1.1935208866155157E-2</v>
      </c>
      <c r="G10801" s="74" t="s">
        <v>328</v>
      </c>
    </row>
    <row r="10802" spans="1:7" x14ac:dyDescent="0.25">
      <c r="A10802" s="77">
        <v>10793</v>
      </c>
      <c r="B10802" s="77" t="s">
        <v>2111</v>
      </c>
      <c r="C10802" t="s">
        <v>315</v>
      </c>
      <c r="D10802" t="s">
        <v>128</v>
      </c>
      <c r="E10802" s="71">
        <v>6.7298374071282432E-5</v>
      </c>
      <c r="F10802" s="71">
        <v>1.5797788309636651E-3</v>
      </c>
      <c r="G10802" s="76" t="s">
        <v>345</v>
      </c>
    </row>
    <row r="10803" spans="1:7" x14ac:dyDescent="0.25">
      <c r="A10803" s="77">
        <v>10794</v>
      </c>
      <c r="B10803" s="77" t="s">
        <v>2111</v>
      </c>
      <c r="C10803" t="s">
        <v>315</v>
      </c>
      <c r="D10803" t="s">
        <v>51</v>
      </c>
      <c r="E10803" s="71">
        <v>1.4132658554969312E-3</v>
      </c>
      <c r="F10803" s="71">
        <v>3.2981530343007917E-3</v>
      </c>
      <c r="G10803" s="76" t="s">
        <v>345</v>
      </c>
    </row>
    <row r="10804" spans="1:7" x14ac:dyDescent="0.25">
      <c r="A10804" s="77">
        <v>10795</v>
      </c>
      <c r="B10804" s="77" t="s">
        <v>2111</v>
      </c>
      <c r="C10804" t="s">
        <v>315</v>
      </c>
      <c r="D10804" t="s">
        <v>52</v>
      </c>
      <c r="E10804" s="71">
        <v>5.639603747173468E-3</v>
      </c>
      <c r="F10804" s="71">
        <v>5.8128242834549542E-3</v>
      </c>
      <c r="G10804" s="75" t="s">
        <v>327</v>
      </c>
    </row>
    <row r="10805" spans="1:7" x14ac:dyDescent="0.25">
      <c r="A10805" s="77">
        <v>10796</v>
      </c>
      <c r="B10805" s="77" t="s">
        <v>2111</v>
      </c>
      <c r="C10805" t="s">
        <v>315</v>
      </c>
      <c r="D10805" t="s">
        <v>53</v>
      </c>
      <c r="E10805" s="71">
        <v>3.6341121998492514E-4</v>
      </c>
      <c r="F10805" s="71">
        <v>2.1620755925688662E-3</v>
      </c>
      <c r="G10805" s="76" t="s">
        <v>345</v>
      </c>
    </row>
    <row r="10806" spans="1:7" x14ac:dyDescent="0.25">
      <c r="A10806" s="77">
        <v>10797</v>
      </c>
      <c r="B10806" s="77" t="s">
        <v>2111</v>
      </c>
      <c r="C10806" t="s">
        <v>315</v>
      </c>
      <c r="D10806" t="s">
        <v>54</v>
      </c>
      <c r="E10806" s="71">
        <v>5.5184666738451597E-4</v>
      </c>
      <c r="F10806" s="71">
        <v>4.4276457883369331E-3</v>
      </c>
      <c r="G10806" s="76" t="s">
        <v>345</v>
      </c>
    </row>
    <row r="10807" spans="1:7" x14ac:dyDescent="0.25">
      <c r="A10807" s="77">
        <v>10798</v>
      </c>
      <c r="B10807" s="77" t="s">
        <v>2111</v>
      </c>
      <c r="C10807" t="s">
        <v>315</v>
      </c>
      <c r="D10807" t="s">
        <v>55</v>
      </c>
      <c r="E10807" s="71">
        <v>1.3459674814256487E-3</v>
      </c>
      <c r="F10807" s="71">
        <v>4.2995958379912292E-3</v>
      </c>
      <c r="G10807" s="75" t="s">
        <v>327</v>
      </c>
    </row>
    <row r="10808" spans="1:7" x14ac:dyDescent="0.25">
      <c r="A10808" s="77">
        <v>10799</v>
      </c>
      <c r="B10808" s="77" t="s">
        <v>2111</v>
      </c>
      <c r="C10808" t="s">
        <v>315</v>
      </c>
      <c r="D10808" t="s">
        <v>56</v>
      </c>
      <c r="E10808" s="71">
        <v>6.7298374071282432E-5</v>
      </c>
      <c r="F10808" s="71">
        <v>8.3166999334664002E-4</v>
      </c>
      <c r="G10808" s="76" t="s">
        <v>345</v>
      </c>
    </row>
    <row r="10809" spans="1:7" x14ac:dyDescent="0.25">
      <c r="A10809" s="77">
        <v>10800</v>
      </c>
      <c r="B10809" s="77" t="s">
        <v>2111</v>
      </c>
      <c r="C10809" t="s">
        <v>315</v>
      </c>
      <c r="D10809" t="s">
        <v>57</v>
      </c>
      <c r="E10809" s="71">
        <v>6.3260471627005492E-4</v>
      </c>
      <c r="F10809" s="71">
        <v>4.4168781129593085E-3</v>
      </c>
      <c r="G10809" s="76" t="s">
        <v>345</v>
      </c>
    </row>
    <row r="10810" spans="1:7" x14ac:dyDescent="0.25">
      <c r="A10810" s="77">
        <v>10801</v>
      </c>
      <c r="B10810" s="77" t="s">
        <v>2111</v>
      </c>
      <c r="C10810" t="s">
        <v>315</v>
      </c>
      <c r="D10810" t="s">
        <v>125</v>
      </c>
      <c r="E10810" s="71">
        <v>8.0758048885538929E-5</v>
      </c>
      <c r="F10810" s="71">
        <v>1.0507880910683012E-2</v>
      </c>
      <c r="G10810" s="74" t="s">
        <v>328</v>
      </c>
    </row>
    <row r="10811" spans="1:7" x14ac:dyDescent="0.25">
      <c r="A10811" s="77">
        <v>10802</v>
      </c>
      <c r="B10811" s="77" t="s">
        <v>2111</v>
      </c>
      <c r="C10811" t="s">
        <v>315</v>
      </c>
      <c r="D10811" t="s">
        <v>339</v>
      </c>
      <c r="E10811" s="71">
        <v>6.056853666415419E-4</v>
      </c>
      <c r="F10811" s="71">
        <v>7.9044440541015289E-3</v>
      </c>
      <c r="G10811" s="74" t="s">
        <v>328</v>
      </c>
    </row>
    <row r="10812" spans="1:7" x14ac:dyDescent="0.25">
      <c r="A10812" s="77">
        <v>10803</v>
      </c>
      <c r="B10812" s="77" t="s">
        <v>2111</v>
      </c>
      <c r="C10812" t="s">
        <v>315</v>
      </c>
      <c r="D10812" t="s">
        <v>58</v>
      </c>
      <c r="E10812" s="71">
        <v>2.2881447184236028E-4</v>
      </c>
      <c r="F10812" s="71">
        <v>2.1850899742930593E-3</v>
      </c>
      <c r="G10812" s="76" t="s">
        <v>347</v>
      </c>
    </row>
    <row r="10813" spans="1:7" x14ac:dyDescent="0.25">
      <c r="A10813" s="77">
        <v>10804</v>
      </c>
      <c r="B10813" s="77" t="s">
        <v>2111</v>
      </c>
      <c r="C10813" t="s">
        <v>315</v>
      </c>
      <c r="D10813" t="s">
        <v>59</v>
      </c>
      <c r="E10813" s="71">
        <v>2.4227414665661679E-4</v>
      </c>
      <c r="F10813" s="71">
        <v>4.0677966101694916E-3</v>
      </c>
      <c r="G10813" s="76" t="s">
        <v>345</v>
      </c>
    </row>
    <row r="10814" spans="1:7" x14ac:dyDescent="0.25">
      <c r="A10814" s="77">
        <v>10805</v>
      </c>
      <c r="B10814" s="77" t="s">
        <v>2111</v>
      </c>
      <c r="C10814" t="s">
        <v>315</v>
      </c>
      <c r="D10814" t="s">
        <v>60</v>
      </c>
      <c r="E10814" s="71">
        <v>4.3070959405620759E-4</v>
      </c>
      <c r="F10814" s="71">
        <v>7.3495636196600827E-3</v>
      </c>
      <c r="G10814" s="75" t="s">
        <v>327</v>
      </c>
    </row>
    <row r="10815" spans="1:7" x14ac:dyDescent="0.25">
      <c r="A10815" s="77">
        <v>10806</v>
      </c>
      <c r="B10815" s="77" t="s">
        <v>2111</v>
      </c>
      <c r="C10815" t="s">
        <v>315</v>
      </c>
      <c r="D10815" t="s">
        <v>61</v>
      </c>
      <c r="E10815" s="71">
        <v>8.0758048885538929E-5</v>
      </c>
      <c r="F10815" s="71">
        <v>2.982107355864811E-3</v>
      </c>
      <c r="G10815" s="76" t="s">
        <v>345</v>
      </c>
    </row>
    <row r="10816" spans="1:7" x14ac:dyDescent="0.25">
      <c r="A10816" s="77">
        <v>10807</v>
      </c>
      <c r="B10816" s="77" t="s">
        <v>2111</v>
      </c>
      <c r="C10816" t="s">
        <v>315</v>
      </c>
      <c r="D10816" t="s">
        <v>62</v>
      </c>
      <c r="E10816" s="71">
        <v>5.6530634219877248E-4</v>
      </c>
      <c r="F10816" s="71">
        <v>1.7392024514472648E-3</v>
      </c>
      <c r="G10816" s="76" t="s">
        <v>345</v>
      </c>
    </row>
    <row r="10817" spans="1:7" x14ac:dyDescent="0.25">
      <c r="A10817" s="77">
        <v>10808</v>
      </c>
      <c r="B10817" s="77" t="s">
        <v>2111</v>
      </c>
      <c r="C10817" t="s">
        <v>315</v>
      </c>
      <c r="D10817" t="s">
        <v>63</v>
      </c>
      <c r="E10817" s="71">
        <v>8.0758048885538929E-5</v>
      </c>
      <c r="F10817" s="71">
        <v>2.8873917228103944E-3</v>
      </c>
      <c r="G10817" s="76" t="s">
        <v>345</v>
      </c>
    </row>
    <row r="10818" spans="1:7" x14ac:dyDescent="0.25">
      <c r="A10818" s="77">
        <v>10809</v>
      </c>
      <c r="B10818" s="77" t="s">
        <v>2111</v>
      </c>
      <c r="C10818" t="s">
        <v>315</v>
      </c>
      <c r="D10818" t="s">
        <v>64</v>
      </c>
      <c r="E10818" s="71">
        <v>5.2761925271885435E-3</v>
      </c>
      <c r="F10818" s="71">
        <v>5.3135971154758517E-3</v>
      </c>
      <c r="G10818" s="76" t="s">
        <v>347</v>
      </c>
    </row>
    <row r="10819" spans="1:7" x14ac:dyDescent="0.25">
      <c r="A10819" s="77">
        <v>10810</v>
      </c>
      <c r="B10819" s="77" t="s">
        <v>2111</v>
      </c>
      <c r="C10819" t="s">
        <v>315</v>
      </c>
      <c r="D10819" t="s">
        <v>65</v>
      </c>
      <c r="E10819" s="71">
        <v>1.2652094325401098E-3</v>
      </c>
      <c r="F10819" s="71">
        <v>6.5761858122289074E-3</v>
      </c>
      <c r="G10819" s="74" t="s">
        <v>334</v>
      </c>
    </row>
    <row r="10820" spans="1:7" x14ac:dyDescent="0.25">
      <c r="A10820" s="77">
        <v>10811</v>
      </c>
      <c r="B10820" s="77" t="s">
        <v>2111</v>
      </c>
      <c r="C10820" t="s">
        <v>315</v>
      </c>
      <c r="D10820" t="s">
        <v>66</v>
      </c>
      <c r="E10820" s="71">
        <v>1.157532034026058E-3</v>
      </c>
      <c r="F10820" s="71">
        <v>3.4272506276650859E-3</v>
      </c>
      <c r="G10820" s="76" t="s">
        <v>347</v>
      </c>
    </row>
    <row r="10821" spans="1:7" x14ac:dyDescent="0.25">
      <c r="A10821" s="77">
        <v>10812</v>
      </c>
      <c r="B10821" s="77" t="s">
        <v>2111</v>
      </c>
      <c r="C10821" t="s">
        <v>315</v>
      </c>
      <c r="D10821" t="s">
        <v>67</v>
      </c>
      <c r="E10821" s="71">
        <v>7.1336276515559388E-4</v>
      </c>
      <c r="F10821" s="71">
        <v>1.0905125408942203E-3</v>
      </c>
      <c r="G10821" s="76" t="s">
        <v>347</v>
      </c>
    </row>
    <row r="10822" spans="1:7" x14ac:dyDescent="0.25">
      <c r="A10822" s="77">
        <v>10813</v>
      </c>
      <c r="B10822" s="77" t="s">
        <v>2111</v>
      </c>
      <c r="C10822" t="s">
        <v>315</v>
      </c>
      <c r="D10822" t="s">
        <v>68</v>
      </c>
      <c r="E10822" s="71">
        <v>9.4217723699795413E-5</v>
      </c>
      <c r="F10822" s="71">
        <v>4.961020552799433E-3</v>
      </c>
      <c r="G10822" s="76" t="s">
        <v>347</v>
      </c>
    </row>
    <row r="10823" spans="1:7" x14ac:dyDescent="0.25">
      <c r="A10823" s="77">
        <v>10814</v>
      </c>
      <c r="B10823" s="77" t="s">
        <v>2111</v>
      </c>
      <c r="C10823" t="s">
        <v>315</v>
      </c>
      <c r="D10823" t="s">
        <v>69</v>
      </c>
      <c r="E10823" s="71">
        <v>8.0758048885538929E-5</v>
      </c>
      <c r="F10823" s="71">
        <v>1.3339261894175188E-3</v>
      </c>
      <c r="G10823" s="76" t="s">
        <v>347</v>
      </c>
    </row>
    <row r="10824" spans="1:7" x14ac:dyDescent="0.25">
      <c r="A10824" s="77">
        <v>10815</v>
      </c>
      <c r="B10824" s="77" t="s">
        <v>2111</v>
      </c>
      <c r="C10824" t="s">
        <v>315</v>
      </c>
      <c r="D10824" t="s">
        <v>70</v>
      </c>
      <c r="E10824" s="71">
        <v>8.0758048885538929E-5</v>
      </c>
      <c r="F10824" s="71">
        <v>5.4200542005420054E-3</v>
      </c>
      <c r="G10824" s="75" t="s">
        <v>327</v>
      </c>
    </row>
    <row r="10825" spans="1:7" x14ac:dyDescent="0.25">
      <c r="A10825" s="77">
        <v>10816</v>
      </c>
      <c r="B10825" s="77" t="s">
        <v>2111</v>
      </c>
      <c r="C10825" t="s">
        <v>315</v>
      </c>
      <c r="D10825" t="s">
        <v>71</v>
      </c>
      <c r="E10825" s="71">
        <v>2.0189512221384731E-4</v>
      </c>
      <c r="F10825" s="71">
        <v>5.1867219917012446E-3</v>
      </c>
      <c r="G10825" s="76" t="s">
        <v>347</v>
      </c>
    </row>
    <row r="10826" spans="1:7" x14ac:dyDescent="0.25">
      <c r="A10826" s="77">
        <v>10817</v>
      </c>
      <c r="B10826" s="77" t="s">
        <v>2111</v>
      </c>
      <c r="C10826" t="s">
        <v>315</v>
      </c>
      <c r="D10826" t="s">
        <v>72</v>
      </c>
      <c r="E10826" s="71">
        <v>5.1146764294174654E-4</v>
      </c>
      <c r="F10826" s="71">
        <v>1.7435991557309351E-3</v>
      </c>
      <c r="G10826" s="76" t="s">
        <v>347</v>
      </c>
    </row>
    <row r="10827" spans="1:7" x14ac:dyDescent="0.25">
      <c r="A10827" s="77">
        <v>10818</v>
      </c>
      <c r="B10827" s="77" t="s">
        <v>2111</v>
      </c>
      <c r="C10827" t="s">
        <v>315</v>
      </c>
      <c r="D10827" t="s">
        <v>73</v>
      </c>
      <c r="E10827" s="71">
        <v>1.3459674814256486E-4</v>
      </c>
      <c r="F10827" s="71">
        <v>1.5349194167306216E-3</v>
      </c>
      <c r="G10827" s="76" t="s">
        <v>347</v>
      </c>
    </row>
    <row r="10828" spans="1:7" x14ac:dyDescent="0.25">
      <c r="A10828" s="77">
        <v>10819</v>
      </c>
      <c r="B10828" s="77" t="s">
        <v>2111</v>
      </c>
      <c r="C10828" t="s">
        <v>315</v>
      </c>
      <c r="D10828" t="s">
        <v>74</v>
      </c>
      <c r="E10828" s="71">
        <v>2.3016043932378594E-3</v>
      </c>
      <c r="F10828" s="71">
        <v>1.8599086360670002E-2</v>
      </c>
      <c r="G10828" s="76" t="s">
        <v>347</v>
      </c>
    </row>
    <row r="10829" spans="1:7" x14ac:dyDescent="0.25">
      <c r="A10829" s="77">
        <v>10820</v>
      </c>
      <c r="B10829" s="77" t="s">
        <v>2111</v>
      </c>
      <c r="C10829" t="s">
        <v>315</v>
      </c>
      <c r="D10829" t="s">
        <v>75</v>
      </c>
      <c r="E10829" s="71">
        <v>4.3070959405620759E-4</v>
      </c>
      <c r="F10829" s="71">
        <v>1.419698314108252E-3</v>
      </c>
      <c r="G10829" s="76" t="s">
        <v>347</v>
      </c>
    </row>
    <row r="10830" spans="1:7" x14ac:dyDescent="0.25">
      <c r="A10830" s="77">
        <v>10821</v>
      </c>
      <c r="B10830" s="77" t="s">
        <v>2111</v>
      </c>
      <c r="C10830" t="s">
        <v>315</v>
      </c>
      <c r="D10830" t="s">
        <v>76</v>
      </c>
      <c r="E10830" s="71">
        <v>2.839991385808119E-3</v>
      </c>
      <c r="F10830" s="71">
        <v>2.4399551325786045E-3</v>
      </c>
      <c r="G10830" s="76" t="s">
        <v>347</v>
      </c>
    </row>
    <row r="10831" spans="1:7" x14ac:dyDescent="0.25">
      <c r="A10831" s="77">
        <v>10822</v>
      </c>
      <c r="B10831" s="77" t="s">
        <v>2111</v>
      </c>
      <c r="C10831" t="s">
        <v>315</v>
      </c>
      <c r="D10831" t="s">
        <v>77</v>
      </c>
      <c r="E10831" s="71">
        <v>1.8574351243673952E-3</v>
      </c>
      <c r="F10831" s="71">
        <v>1.8711864406779661E-3</v>
      </c>
      <c r="G10831" s="76" t="s">
        <v>347</v>
      </c>
    </row>
    <row r="10832" spans="1:7" x14ac:dyDescent="0.25">
      <c r="A10832" s="77">
        <v>10823</v>
      </c>
      <c r="B10832" s="77" t="s">
        <v>2111</v>
      </c>
      <c r="C10832" t="s">
        <v>315</v>
      </c>
      <c r="D10832" t="s">
        <v>78</v>
      </c>
      <c r="E10832" s="71">
        <v>1.2975126520943254E-2</v>
      </c>
      <c r="F10832" s="71">
        <v>6.5768826667758264E-3</v>
      </c>
      <c r="G10832" s="75" t="s">
        <v>335</v>
      </c>
    </row>
    <row r="10833" spans="1:7" x14ac:dyDescent="0.25">
      <c r="A10833" s="77">
        <v>10824</v>
      </c>
      <c r="B10833" s="77" t="s">
        <v>2111</v>
      </c>
      <c r="C10833" t="s">
        <v>315</v>
      </c>
      <c r="D10833" t="s">
        <v>79</v>
      </c>
      <c r="E10833" s="71">
        <v>4.710886184989771E-3</v>
      </c>
      <c r="F10833" s="71">
        <v>6.2615167182496377E-3</v>
      </c>
      <c r="G10833" s="75" t="s">
        <v>335</v>
      </c>
    </row>
    <row r="10834" spans="1:7" x14ac:dyDescent="0.25">
      <c r="A10834" s="77">
        <v>10825</v>
      </c>
      <c r="B10834" s="77" t="s">
        <v>2111</v>
      </c>
      <c r="C10834" t="s">
        <v>315</v>
      </c>
      <c r="D10834" t="s">
        <v>340</v>
      </c>
      <c r="E10834" s="71">
        <v>2.9476687843221707E-3</v>
      </c>
      <c r="F10834" s="71">
        <v>3.3717725670120552E-3</v>
      </c>
      <c r="G10834" s="75" t="s">
        <v>335</v>
      </c>
    </row>
    <row r="10835" spans="1:7" x14ac:dyDescent="0.25">
      <c r="A10835" s="77">
        <v>10826</v>
      </c>
      <c r="B10835" s="77" t="s">
        <v>2111</v>
      </c>
      <c r="C10835" t="s">
        <v>315</v>
      </c>
      <c r="D10835" t="s">
        <v>80</v>
      </c>
      <c r="E10835" s="71">
        <v>5.7876601701302899E-4</v>
      </c>
      <c r="F10835" s="71">
        <v>5.0731477111845211E-3</v>
      </c>
      <c r="G10835" s="76" t="s">
        <v>347</v>
      </c>
    </row>
    <row r="10836" spans="1:7" x14ac:dyDescent="0.25">
      <c r="A10836" s="77">
        <v>10827</v>
      </c>
      <c r="B10836" s="77" t="s">
        <v>2111</v>
      </c>
      <c r="C10836" t="s">
        <v>315</v>
      </c>
      <c r="D10836" t="s">
        <v>81</v>
      </c>
      <c r="E10836" s="71">
        <v>9.5563691181221064E-4</v>
      </c>
      <c r="F10836" s="71">
        <v>3.4187211093990753E-3</v>
      </c>
      <c r="G10836" s="74" t="s">
        <v>334</v>
      </c>
    </row>
    <row r="10837" spans="1:7" x14ac:dyDescent="0.25">
      <c r="A10837" s="77">
        <v>10828</v>
      </c>
      <c r="B10837" s="77" t="s">
        <v>2111</v>
      </c>
      <c r="C10837" t="s">
        <v>315</v>
      </c>
      <c r="D10837" t="s">
        <v>82</v>
      </c>
      <c r="E10837" s="71">
        <v>1.3325078066113922E-3</v>
      </c>
      <c r="F10837" s="71">
        <v>3.3107046115774339E-3</v>
      </c>
      <c r="G10837" s="76" t="s">
        <v>347</v>
      </c>
    </row>
    <row r="10838" spans="1:7" x14ac:dyDescent="0.25">
      <c r="A10838" s="77">
        <v>10829</v>
      </c>
      <c r="B10838" s="77" t="s">
        <v>2111</v>
      </c>
      <c r="C10838" t="s">
        <v>315</v>
      </c>
      <c r="D10838" t="s">
        <v>83</v>
      </c>
      <c r="E10838" s="71">
        <v>3.0957252072789921E-4</v>
      </c>
      <c r="F10838" s="71">
        <v>5.0941306755260245E-3</v>
      </c>
      <c r="G10838" s="76" t="s">
        <v>347</v>
      </c>
    </row>
    <row r="10839" spans="1:7" x14ac:dyDescent="0.25">
      <c r="A10839" s="77">
        <v>10830</v>
      </c>
      <c r="B10839" s="77" t="s">
        <v>2111</v>
      </c>
      <c r="C10839" t="s">
        <v>315</v>
      </c>
      <c r="D10839" t="s">
        <v>84</v>
      </c>
      <c r="E10839" s="71">
        <v>5.1146764294174654E-4</v>
      </c>
      <c r="F10839" s="71">
        <v>4.67646262521844E-4</v>
      </c>
      <c r="G10839" s="76" t="s">
        <v>347</v>
      </c>
    </row>
    <row r="10840" spans="1:7" x14ac:dyDescent="0.25">
      <c r="A10840" s="77">
        <v>10831</v>
      </c>
      <c r="B10840" s="77" t="s">
        <v>2111</v>
      </c>
      <c r="C10840" t="s">
        <v>315</v>
      </c>
      <c r="D10840" t="s">
        <v>85</v>
      </c>
      <c r="E10840" s="71">
        <v>4.0379024442769465E-5</v>
      </c>
      <c r="F10840" s="71">
        <v>4.4782803403493058E-4</v>
      </c>
      <c r="G10840" s="76" t="s">
        <v>347</v>
      </c>
    </row>
    <row r="10841" spans="1:7" x14ac:dyDescent="0.25">
      <c r="A10841" s="77">
        <v>10832</v>
      </c>
      <c r="B10841" s="77" t="s">
        <v>2111</v>
      </c>
      <c r="C10841" t="s">
        <v>315</v>
      </c>
      <c r="D10841" t="s">
        <v>86</v>
      </c>
      <c r="E10841" s="71">
        <v>1.3459674814256486E-4</v>
      </c>
      <c r="F10841" s="71">
        <v>5.3521729822307855E-4</v>
      </c>
      <c r="G10841" s="76" t="s">
        <v>347</v>
      </c>
    </row>
    <row r="10842" spans="1:7" x14ac:dyDescent="0.25">
      <c r="A10842" s="77">
        <v>10833</v>
      </c>
      <c r="B10842" s="77" t="s">
        <v>2111</v>
      </c>
      <c r="C10842" t="s">
        <v>315</v>
      </c>
      <c r="D10842" t="s">
        <v>87</v>
      </c>
      <c r="E10842" s="71">
        <v>1.8843544739959083E-4</v>
      </c>
      <c r="F10842" s="71">
        <v>9.875149890667984E-4</v>
      </c>
      <c r="G10842" s="76" t="s">
        <v>347</v>
      </c>
    </row>
    <row r="10843" spans="1:7" x14ac:dyDescent="0.25">
      <c r="A10843" s="77">
        <v>10834</v>
      </c>
      <c r="B10843" s="77" t="s">
        <v>2111</v>
      </c>
      <c r="C10843" t="s">
        <v>315</v>
      </c>
      <c r="D10843" t="s">
        <v>88</v>
      </c>
      <c r="E10843" s="71">
        <v>4.0379024442769465E-5</v>
      </c>
      <c r="F10843" s="71">
        <v>1.9011406844106463E-4</v>
      </c>
      <c r="G10843" s="76" t="s">
        <v>347</v>
      </c>
    </row>
    <row r="10844" spans="1:7" x14ac:dyDescent="0.25">
      <c r="A10844" s="77">
        <v>10835</v>
      </c>
      <c r="B10844" s="77" t="s">
        <v>2111</v>
      </c>
      <c r="C10844" t="s">
        <v>315</v>
      </c>
      <c r="D10844" t="s">
        <v>89</v>
      </c>
      <c r="E10844" s="71">
        <v>1.7497577258533434E-4</v>
      </c>
      <c r="F10844" s="71">
        <v>3.8697386438054412E-4</v>
      </c>
      <c r="G10844" s="76" t="s">
        <v>347</v>
      </c>
    </row>
    <row r="10845" spans="1:7" x14ac:dyDescent="0.25">
      <c r="A10845" s="77">
        <v>10836</v>
      </c>
      <c r="B10845" s="77" t="s">
        <v>2111</v>
      </c>
      <c r="C10845" t="s">
        <v>315</v>
      </c>
      <c r="D10845" t="s">
        <v>90</v>
      </c>
      <c r="E10845" s="71">
        <v>5.3838699257025948E-5</v>
      </c>
      <c r="F10845" s="71">
        <v>1.7471063550993668E-4</v>
      </c>
      <c r="G10845" s="76" t="s">
        <v>347</v>
      </c>
    </row>
    <row r="10846" spans="1:7" x14ac:dyDescent="0.25">
      <c r="A10846" s="77">
        <v>10837</v>
      </c>
      <c r="B10846" s="77" t="s">
        <v>2111</v>
      </c>
      <c r="C10846" t="s">
        <v>315</v>
      </c>
      <c r="D10846" t="s">
        <v>91</v>
      </c>
      <c r="E10846" s="71">
        <v>6.7298374071282432E-5</v>
      </c>
      <c r="F10846" s="71">
        <v>2.6324102348109928E-4</v>
      </c>
      <c r="G10846" s="76" t="s">
        <v>347</v>
      </c>
    </row>
    <row r="10847" spans="1:7" x14ac:dyDescent="0.25">
      <c r="A10847" s="77">
        <v>10838</v>
      </c>
      <c r="B10847" s="77" t="s">
        <v>2111</v>
      </c>
      <c r="C10847" t="s">
        <v>315</v>
      </c>
      <c r="D10847" t="s">
        <v>92</v>
      </c>
      <c r="E10847" s="71">
        <v>8.0758048885538929E-5</v>
      </c>
      <c r="F10847" s="71">
        <v>2.232142857142857E-3</v>
      </c>
      <c r="G10847" s="76" t="s">
        <v>347</v>
      </c>
    </row>
    <row r="10848" spans="1:7" x14ac:dyDescent="0.25">
      <c r="A10848" s="77">
        <v>10839</v>
      </c>
      <c r="B10848" s="77" t="s">
        <v>2111</v>
      </c>
      <c r="C10848" t="s">
        <v>315</v>
      </c>
      <c r="D10848" t="s">
        <v>93</v>
      </c>
      <c r="E10848" s="71">
        <v>4.0379024442769465E-5</v>
      </c>
      <c r="F10848" s="71">
        <v>1.1900039666798889E-3</v>
      </c>
      <c r="G10848" s="76" t="s">
        <v>347</v>
      </c>
    </row>
    <row r="10849" spans="1:7" x14ac:dyDescent="0.25">
      <c r="A10849" s="77">
        <v>10840</v>
      </c>
      <c r="B10849" s="77" t="s">
        <v>2111</v>
      </c>
      <c r="C10849" t="s">
        <v>315</v>
      </c>
      <c r="D10849" t="s">
        <v>94</v>
      </c>
      <c r="E10849" s="71">
        <v>1.3459674814256486E-4</v>
      </c>
      <c r="F10849" s="71">
        <v>2.7298536798427603E-4</v>
      </c>
      <c r="G10849" s="76" t="s">
        <v>347</v>
      </c>
    </row>
    <row r="10850" spans="1:7" x14ac:dyDescent="0.25">
      <c r="A10850" s="77">
        <v>10841</v>
      </c>
      <c r="B10850" s="77" t="s">
        <v>2111</v>
      </c>
      <c r="C10850" t="s">
        <v>315</v>
      </c>
      <c r="D10850" t="s">
        <v>95</v>
      </c>
      <c r="E10850" s="71">
        <v>2.6919349628512974E-5</v>
      </c>
      <c r="F10850" s="71">
        <v>3.3743883921039309E-4</v>
      </c>
      <c r="G10850" s="76" t="s">
        <v>347</v>
      </c>
    </row>
    <row r="10851" spans="1:7" x14ac:dyDescent="0.25">
      <c r="A10851" s="77">
        <v>10842</v>
      </c>
      <c r="B10851" s="77" t="s">
        <v>2111</v>
      </c>
      <c r="C10851" t="s">
        <v>315</v>
      </c>
      <c r="D10851" t="s">
        <v>96</v>
      </c>
      <c r="E10851" s="71">
        <v>1.4805642295682137E-4</v>
      </c>
      <c r="F10851" s="71">
        <v>1.8717032499574614E-3</v>
      </c>
      <c r="G10851" s="76" t="s">
        <v>347</v>
      </c>
    </row>
    <row r="10852" spans="1:7" x14ac:dyDescent="0.25">
      <c r="A10852" s="77">
        <v>10843</v>
      </c>
      <c r="B10852" s="77" t="s">
        <v>2111</v>
      </c>
      <c r="C10852" t="s">
        <v>315</v>
      </c>
      <c r="D10852" t="s">
        <v>97</v>
      </c>
      <c r="E10852" s="71">
        <v>6.7298374071282432E-5</v>
      </c>
      <c r="F10852" s="71">
        <v>3.5919540229885057E-3</v>
      </c>
      <c r="G10852" s="76" t="s">
        <v>347</v>
      </c>
    </row>
    <row r="10853" spans="1:7" x14ac:dyDescent="0.25">
      <c r="A10853" s="77">
        <v>10844</v>
      </c>
      <c r="B10853" s="77" t="s">
        <v>2111</v>
      </c>
      <c r="C10853" t="s">
        <v>315</v>
      </c>
      <c r="D10853" t="s">
        <v>98</v>
      </c>
      <c r="E10853" s="71">
        <v>9.4217723699795413E-5</v>
      </c>
      <c r="F10853" s="71">
        <v>1.8934271030565323E-3</v>
      </c>
      <c r="G10853" s="76" t="s">
        <v>347</v>
      </c>
    </row>
    <row r="10854" spans="1:7" x14ac:dyDescent="0.25">
      <c r="A10854" s="77">
        <v>10845</v>
      </c>
      <c r="B10854" s="77" t="s">
        <v>2111</v>
      </c>
      <c r="C10854" t="s">
        <v>315</v>
      </c>
      <c r="D10854" t="s">
        <v>99</v>
      </c>
      <c r="E10854" s="71">
        <v>5.3838699257025948E-5</v>
      </c>
      <c r="F10854" s="71">
        <v>7.4626865671641792E-4</v>
      </c>
      <c r="G10854" s="76" t="s">
        <v>347</v>
      </c>
    </row>
    <row r="10855" spans="1:7" x14ac:dyDescent="0.25">
      <c r="A10855" s="77">
        <v>10846</v>
      </c>
      <c r="B10855" s="77" t="s">
        <v>2111</v>
      </c>
      <c r="C10855" t="s">
        <v>315</v>
      </c>
      <c r="D10855" t="s">
        <v>100</v>
      </c>
      <c r="E10855" s="71">
        <v>6.5952406589856794E-4</v>
      </c>
      <c r="F10855" s="71">
        <v>8.117689937377821E-4</v>
      </c>
      <c r="G10855" s="76" t="s">
        <v>347</v>
      </c>
    </row>
    <row r="10856" spans="1:7" x14ac:dyDescent="0.25">
      <c r="A10856" s="77">
        <v>10847</v>
      </c>
      <c r="B10856" s="77" t="s">
        <v>2111</v>
      </c>
      <c r="C10856" t="s">
        <v>315</v>
      </c>
      <c r="D10856" t="s">
        <v>101</v>
      </c>
      <c r="E10856" s="71">
        <v>2.5573382147087327E-4</v>
      </c>
      <c r="F10856" s="71">
        <v>7.0461709623586134E-4</v>
      </c>
      <c r="G10856" s="76" t="s">
        <v>347</v>
      </c>
    </row>
    <row r="10857" spans="1:7" x14ac:dyDescent="0.25">
      <c r="A10857" s="77">
        <v>10848</v>
      </c>
      <c r="B10857" s="77" t="s">
        <v>2111</v>
      </c>
      <c r="C10857" t="s">
        <v>315</v>
      </c>
      <c r="D10857" t="s">
        <v>102</v>
      </c>
      <c r="E10857" s="71">
        <v>5.3838699257025948E-5</v>
      </c>
      <c r="F10857" s="71">
        <v>1.02880658436214E-3</v>
      </c>
      <c r="G10857" s="76" t="s">
        <v>347</v>
      </c>
    </row>
    <row r="10858" spans="1:7" x14ac:dyDescent="0.25">
      <c r="A10858" s="77">
        <v>10849</v>
      </c>
      <c r="B10858" s="77" t="s">
        <v>2111</v>
      </c>
      <c r="C10858" t="s">
        <v>315</v>
      </c>
      <c r="D10858" t="s">
        <v>341</v>
      </c>
      <c r="E10858" s="71">
        <v>4.8454829331323357E-4</v>
      </c>
      <c r="F10858" s="71">
        <v>1.5963815351869098E-3</v>
      </c>
      <c r="G10858" s="76" t="s">
        <v>347</v>
      </c>
    </row>
    <row r="10859" spans="1:7" x14ac:dyDescent="0.25">
      <c r="A10859" s="77">
        <v>10850</v>
      </c>
      <c r="B10859" s="77" t="s">
        <v>2111</v>
      </c>
      <c r="C10859" t="s">
        <v>315</v>
      </c>
      <c r="D10859" t="s">
        <v>103</v>
      </c>
      <c r="E10859" s="71">
        <v>1.076773985140519E-4</v>
      </c>
      <c r="F10859" s="71">
        <v>2.3088689428266327E-4</v>
      </c>
      <c r="G10859" s="76" t="s">
        <v>347</v>
      </c>
    </row>
    <row r="10860" spans="1:7" x14ac:dyDescent="0.25">
      <c r="A10860" s="77">
        <v>10851</v>
      </c>
      <c r="B10860" s="77" t="s">
        <v>2111</v>
      </c>
      <c r="C10860" t="s">
        <v>315</v>
      </c>
      <c r="D10860" t="s">
        <v>104</v>
      </c>
      <c r="E10860" s="71">
        <v>1.7497577258533434E-4</v>
      </c>
      <c r="F10860" s="71">
        <v>4.5294589038709452E-4</v>
      </c>
      <c r="G10860" s="76" t="s">
        <v>347</v>
      </c>
    </row>
    <row r="10861" spans="1:7" x14ac:dyDescent="0.25">
      <c r="A10861" s="77">
        <v>10852</v>
      </c>
      <c r="B10861" s="77" t="s">
        <v>2111</v>
      </c>
      <c r="C10861" t="s">
        <v>315</v>
      </c>
      <c r="D10861" t="s">
        <v>105</v>
      </c>
      <c r="E10861" s="71">
        <v>3.0553461828362227E-3</v>
      </c>
      <c r="F10861" s="71">
        <v>7.7450612439864891E-3</v>
      </c>
      <c r="G10861" s="76" t="s">
        <v>347</v>
      </c>
    </row>
    <row r="10862" spans="1:7" x14ac:dyDescent="0.25">
      <c r="A10862" s="77">
        <v>10853</v>
      </c>
      <c r="B10862" s="77" t="s">
        <v>2111</v>
      </c>
      <c r="C10862" t="s">
        <v>315</v>
      </c>
      <c r="D10862" t="s">
        <v>342</v>
      </c>
      <c r="E10862" s="71">
        <v>6.7298374071282435E-4</v>
      </c>
      <c r="F10862" s="71">
        <v>2.4533856722276743E-3</v>
      </c>
      <c r="G10862" s="76" t="s">
        <v>347</v>
      </c>
    </row>
    <row r="10863" spans="1:7" x14ac:dyDescent="0.25">
      <c r="A10863" s="77">
        <v>10854</v>
      </c>
      <c r="B10863" s="77" t="s">
        <v>2111</v>
      </c>
      <c r="C10863" t="s">
        <v>315</v>
      </c>
      <c r="D10863" t="s">
        <v>106</v>
      </c>
      <c r="E10863" s="71">
        <v>2.5573382147087327E-4</v>
      </c>
      <c r="F10863" s="71">
        <v>1.9036168720569081E-3</v>
      </c>
      <c r="G10863" s="76" t="s">
        <v>347</v>
      </c>
    </row>
    <row r="10864" spans="1:7" x14ac:dyDescent="0.25">
      <c r="A10864" s="77">
        <v>10855</v>
      </c>
      <c r="B10864" s="77" t="s">
        <v>2111</v>
      </c>
      <c r="C10864" t="s">
        <v>315</v>
      </c>
      <c r="D10864" t="s">
        <v>107</v>
      </c>
      <c r="E10864" s="71">
        <v>1.0094756110692366E-3</v>
      </c>
      <c r="F10864" s="71">
        <v>3.5246017200056393E-3</v>
      </c>
      <c r="G10864" s="76" t="s">
        <v>347</v>
      </c>
    </row>
    <row r="10865" spans="1:7" x14ac:dyDescent="0.25">
      <c r="A10865" s="77">
        <v>10856</v>
      </c>
      <c r="B10865" s="77" t="s">
        <v>2111</v>
      </c>
      <c r="C10865" t="s">
        <v>315</v>
      </c>
      <c r="D10865" t="s">
        <v>343</v>
      </c>
      <c r="E10865" s="71">
        <v>4.0782814687197154E-3</v>
      </c>
      <c r="F10865" s="71">
        <v>9.9595700621240516E-3</v>
      </c>
      <c r="G10865" s="75" t="s">
        <v>327</v>
      </c>
    </row>
    <row r="10866" spans="1:7" x14ac:dyDescent="0.25">
      <c r="A10866" s="77">
        <v>10857</v>
      </c>
      <c r="B10866" s="77" t="s">
        <v>2111</v>
      </c>
      <c r="C10866" t="s">
        <v>315</v>
      </c>
      <c r="D10866" t="s">
        <v>108</v>
      </c>
      <c r="E10866" s="71">
        <v>6.6746527403897915E-2</v>
      </c>
      <c r="F10866" s="71">
        <v>1.2874266265476249E-2</v>
      </c>
      <c r="G10866" s="75" t="s">
        <v>327</v>
      </c>
    </row>
    <row r="10867" spans="1:7" x14ac:dyDescent="0.25">
      <c r="A10867" s="77">
        <v>10858</v>
      </c>
      <c r="B10867" s="77" t="s">
        <v>2112</v>
      </c>
      <c r="C10867" t="s">
        <v>316</v>
      </c>
      <c r="D10867" t="s">
        <v>0</v>
      </c>
      <c r="E10867" s="71">
        <v>3.3821871476888386E-3</v>
      </c>
      <c r="F10867" s="71">
        <v>3.2388081186123505E-3</v>
      </c>
      <c r="G10867" s="75" t="s">
        <v>327</v>
      </c>
    </row>
    <row r="10868" spans="1:7" x14ac:dyDescent="0.25">
      <c r="A10868" s="77">
        <v>10859</v>
      </c>
      <c r="B10868" s="77" t="s">
        <v>2112</v>
      </c>
      <c r="C10868" t="s">
        <v>316</v>
      </c>
      <c r="D10868" t="s">
        <v>1</v>
      </c>
      <c r="E10868" s="71">
        <v>1.5257422021796318E-2</v>
      </c>
      <c r="F10868" s="71">
        <v>3.1606153079653736E-3</v>
      </c>
      <c r="G10868" s="75" t="s">
        <v>327</v>
      </c>
    </row>
    <row r="10869" spans="1:7" x14ac:dyDescent="0.25">
      <c r="A10869" s="77">
        <v>10860</v>
      </c>
      <c r="B10869" s="77" t="s">
        <v>2112</v>
      </c>
      <c r="C10869" t="s">
        <v>316</v>
      </c>
      <c r="D10869" t="s">
        <v>2</v>
      </c>
      <c r="E10869" s="71">
        <v>1.8038331454340473E-3</v>
      </c>
      <c r="F10869" s="71">
        <v>4.1422875783151243E-4</v>
      </c>
      <c r="G10869" s="74" t="s">
        <v>328</v>
      </c>
    </row>
    <row r="10870" spans="1:7" x14ac:dyDescent="0.25">
      <c r="A10870" s="77">
        <v>10861</v>
      </c>
      <c r="B10870" s="77" t="s">
        <v>2112</v>
      </c>
      <c r="C10870" t="s">
        <v>316</v>
      </c>
      <c r="D10870" t="s">
        <v>3</v>
      </c>
      <c r="E10870" s="71">
        <v>2.5554302893649006E-3</v>
      </c>
      <c r="F10870" s="71">
        <v>2.1490424119840717E-3</v>
      </c>
      <c r="G10870" s="74" t="s">
        <v>328</v>
      </c>
    </row>
    <row r="10871" spans="1:7" x14ac:dyDescent="0.25">
      <c r="A10871" s="77">
        <v>10862</v>
      </c>
      <c r="B10871" s="77" t="s">
        <v>2112</v>
      </c>
      <c r="C10871" t="s">
        <v>316</v>
      </c>
      <c r="D10871" t="s">
        <v>331</v>
      </c>
      <c r="E10871" s="71">
        <v>0.12912438932732057</v>
      </c>
      <c r="F10871" s="71">
        <v>6.8478954081632654E-2</v>
      </c>
      <c r="G10871" s="75" t="s">
        <v>327</v>
      </c>
    </row>
    <row r="10872" spans="1:7" x14ac:dyDescent="0.25">
      <c r="A10872" s="77">
        <v>10863</v>
      </c>
      <c r="B10872" s="77" t="s">
        <v>2112</v>
      </c>
      <c r="C10872" t="s">
        <v>316</v>
      </c>
      <c r="D10872" t="s">
        <v>332</v>
      </c>
      <c r="E10872" s="71">
        <v>7.2904922961292747E-3</v>
      </c>
      <c r="F10872" s="71">
        <v>6.7086243861954496E-3</v>
      </c>
      <c r="G10872" s="75" t="s">
        <v>327</v>
      </c>
    </row>
    <row r="10873" spans="1:7" x14ac:dyDescent="0.25">
      <c r="A10873" s="77">
        <v>10864</v>
      </c>
      <c r="B10873" s="77" t="s">
        <v>2112</v>
      </c>
      <c r="C10873" t="s">
        <v>316</v>
      </c>
      <c r="D10873" t="s">
        <v>4</v>
      </c>
      <c r="E10873" s="71">
        <v>2.2547914317925591E-4</v>
      </c>
      <c r="F10873" s="71">
        <v>9.0826521344232513E-4</v>
      </c>
      <c r="G10873" s="74" t="s">
        <v>328</v>
      </c>
    </row>
    <row r="10874" spans="1:7" x14ac:dyDescent="0.25">
      <c r="A10874" s="77">
        <v>10865</v>
      </c>
      <c r="B10874" s="77" t="s">
        <v>2112</v>
      </c>
      <c r="C10874" t="s">
        <v>316</v>
      </c>
      <c r="D10874" t="s">
        <v>5</v>
      </c>
      <c r="E10874" s="71">
        <v>1.6535137166478768E-3</v>
      </c>
      <c r="F10874" s="71">
        <v>1.5199668370871908E-3</v>
      </c>
      <c r="G10874" s="75" t="s">
        <v>327</v>
      </c>
    </row>
    <row r="10875" spans="1:7" x14ac:dyDescent="0.25">
      <c r="A10875" s="77">
        <v>10866</v>
      </c>
      <c r="B10875" s="77" t="s">
        <v>2112</v>
      </c>
      <c r="C10875" t="s">
        <v>316</v>
      </c>
      <c r="D10875" t="s">
        <v>109</v>
      </c>
      <c r="E10875" s="71">
        <v>0</v>
      </c>
      <c r="F10875" s="71">
        <v>0</v>
      </c>
      <c r="G10875" s="76" t="s">
        <v>345</v>
      </c>
    </row>
    <row r="10876" spans="1:7" x14ac:dyDescent="0.25">
      <c r="A10876" s="77">
        <v>10867</v>
      </c>
      <c r="B10876" s="77" t="s">
        <v>2112</v>
      </c>
      <c r="C10876" t="s">
        <v>316</v>
      </c>
      <c r="D10876" t="s">
        <v>6</v>
      </c>
      <c r="E10876" s="71">
        <v>0</v>
      </c>
      <c r="F10876" s="71">
        <v>0</v>
      </c>
      <c r="G10876" s="76" t="s">
        <v>345</v>
      </c>
    </row>
    <row r="10877" spans="1:7" x14ac:dyDescent="0.25">
      <c r="A10877" s="77">
        <v>10868</v>
      </c>
      <c r="B10877" s="77" t="s">
        <v>2112</v>
      </c>
      <c r="C10877" t="s">
        <v>316</v>
      </c>
      <c r="D10877" t="s">
        <v>110</v>
      </c>
      <c r="E10877" s="71">
        <v>0</v>
      </c>
      <c r="F10877" s="71">
        <v>0</v>
      </c>
      <c r="G10877" s="76" t="s">
        <v>345</v>
      </c>
    </row>
    <row r="10878" spans="1:7" x14ac:dyDescent="0.25">
      <c r="A10878" s="77">
        <v>10869</v>
      </c>
      <c r="B10878" s="77" t="s">
        <v>2112</v>
      </c>
      <c r="C10878" t="s">
        <v>316</v>
      </c>
      <c r="D10878" t="s">
        <v>111</v>
      </c>
      <c r="E10878" s="71">
        <v>0</v>
      </c>
      <c r="F10878" s="71">
        <v>0</v>
      </c>
      <c r="G10878" s="76" t="s">
        <v>345</v>
      </c>
    </row>
    <row r="10879" spans="1:7" x14ac:dyDescent="0.25">
      <c r="A10879" s="77">
        <v>10870</v>
      </c>
      <c r="B10879" s="77" t="s">
        <v>2112</v>
      </c>
      <c r="C10879" t="s">
        <v>316</v>
      </c>
      <c r="D10879" t="s">
        <v>7</v>
      </c>
      <c r="E10879" s="71">
        <v>0</v>
      </c>
      <c r="F10879" s="71">
        <v>0</v>
      </c>
      <c r="G10879" s="76" t="s">
        <v>345</v>
      </c>
    </row>
    <row r="10880" spans="1:7" x14ac:dyDescent="0.25">
      <c r="A10880" s="77">
        <v>10871</v>
      </c>
      <c r="B10880" s="77" t="s">
        <v>2112</v>
      </c>
      <c r="C10880" t="s">
        <v>316</v>
      </c>
      <c r="D10880" t="s">
        <v>112</v>
      </c>
      <c r="E10880" s="71">
        <v>0</v>
      </c>
      <c r="F10880" s="71">
        <v>0</v>
      </c>
      <c r="G10880" s="76" t="s">
        <v>345</v>
      </c>
    </row>
    <row r="10881" spans="1:7" x14ac:dyDescent="0.25">
      <c r="A10881" s="77">
        <v>10872</v>
      </c>
      <c r="B10881" s="77" t="s">
        <v>2112</v>
      </c>
      <c r="C10881" t="s">
        <v>316</v>
      </c>
      <c r="D10881" t="s">
        <v>113</v>
      </c>
      <c r="E10881" s="71">
        <v>0</v>
      </c>
      <c r="F10881" s="71">
        <v>0</v>
      </c>
      <c r="G10881" s="76" t="s">
        <v>345</v>
      </c>
    </row>
    <row r="10882" spans="1:7" x14ac:dyDescent="0.25">
      <c r="A10882" s="77">
        <v>10873</v>
      </c>
      <c r="B10882" s="77" t="s">
        <v>2112</v>
      </c>
      <c r="C10882" t="s">
        <v>316</v>
      </c>
      <c r="D10882" t="s">
        <v>8</v>
      </c>
      <c r="E10882" s="71">
        <v>0</v>
      </c>
      <c r="F10882" s="71">
        <v>0</v>
      </c>
      <c r="G10882" s="76" t="s">
        <v>345</v>
      </c>
    </row>
    <row r="10883" spans="1:7" x14ac:dyDescent="0.25">
      <c r="A10883" s="77">
        <v>10874</v>
      </c>
      <c r="B10883" s="77" t="s">
        <v>2112</v>
      </c>
      <c r="C10883" t="s">
        <v>316</v>
      </c>
      <c r="D10883" t="s">
        <v>9</v>
      </c>
      <c r="E10883" s="71">
        <v>1.503194287861706E-4</v>
      </c>
      <c r="F10883" s="71">
        <v>4.1867280720117231E-4</v>
      </c>
      <c r="G10883" s="76" t="s">
        <v>346</v>
      </c>
    </row>
    <row r="10884" spans="1:7" x14ac:dyDescent="0.25">
      <c r="A10884" s="77">
        <v>10875</v>
      </c>
      <c r="B10884" s="77" t="s">
        <v>2112</v>
      </c>
      <c r="C10884" t="s">
        <v>316</v>
      </c>
      <c r="D10884" t="s">
        <v>10</v>
      </c>
      <c r="E10884" s="71">
        <v>1.503194287861706E-4</v>
      </c>
      <c r="F10884" s="71">
        <v>1.637465203864418E-4</v>
      </c>
      <c r="G10884" s="76" t="s">
        <v>346</v>
      </c>
    </row>
    <row r="10885" spans="1:7" x14ac:dyDescent="0.25">
      <c r="A10885" s="77">
        <v>10876</v>
      </c>
      <c r="B10885" s="77" t="s">
        <v>2112</v>
      </c>
      <c r="C10885" t="s">
        <v>316</v>
      </c>
      <c r="D10885" t="s">
        <v>11</v>
      </c>
      <c r="E10885" s="71">
        <v>1.503194287861706E-4</v>
      </c>
      <c r="F10885" s="71">
        <v>7.4443534579021815E-5</v>
      </c>
      <c r="G10885" s="76" t="s">
        <v>346</v>
      </c>
    </row>
    <row r="10886" spans="1:7" x14ac:dyDescent="0.25">
      <c r="A10886" s="77">
        <v>10877</v>
      </c>
      <c r="B10886" s="77" t="s">
        <v>2112</v>
      </c>
      <c r="C10886" t="s">
        <v>316</v>
      </c>
      <c r="D10886" t="s">
        <v>12</v>
      </c>
      <c r="E10886" s="71">
        <v>0</v>
      </c>
      <c r="F10886" s="71">
        <v>0</v>
      </c>
      <c r="G10886" s="76" t="s">
        <v>346</v>
      </c>
    </row>
    <row r="10887" spans="1:7" x14ac:dyDescent="0.25">
      <c r="A10887" s="77">
        <v>10878</v>
      </c>
      <c r="B10887" s="77" t="s">
        <v>2112</v>
      </c>
      <c r="C10887" t="s">
        <v>316</v>
      </c>
      <c r="D10887" t="s">
        <v>13</v>
      </c>
      <c r="E10887" s="71">
        <v>7.51597143930853E-5</v>
      </c>
      <c r="F10887" s="71">
        <v>2.6441036488630354E-4</v>
      </c>
      <c r="G10887" s="76" t="s">
        <v>346</v>
      </c>
    </row>
    <row r="10888" spans="1:7" x14ac:dyDescent="0.25">
      <c r="A10888" s="77">
        <v>10879</v>
      </c>
      <c r="B10888" s="77" t="s">
        <v>2112</v>
      </c>
      <c r="C10888" t="s">
        <v>316</v>
      </c>
      <c r="D10888" t="s">
        <v>14</v>
      </c>
      <c r="E10888" s="71">
        <v>1.503194287861706E-4</v>
      </c>
      <c r="F10888" s="71">
        <v>9.05961224859576E-5</v>
      </c>
      <c r="G10888" s="76" t="s">
        <v>346</v>
      </c>
    </row>
    <row r="10889" spans="1:7" x14ac:dyDescent="0.25">
      <c r="A10889" s="77">
        <v>10880</v>
      </c>
      <c r="B10889" s="77" t="s">
        <v>2112</v>
      </c>
      <c r="C10889" t="s">
        <v>316</v>
      </c>
      <c r="D10889" t="s">
        <v>114</v>
      </c>
      <c r="E10889" s="71">
        <v>7.51597143930853E-5</v>
      </c>
      <c r="F10889" s="71">
        <v>1.8129079042784627E-4</v>
      </c>
      <c r="G10889" s="76" t="s">
        <v>345</v>
      </c>
    </row>
    <row r="10890" spans="1:7" x14ac:dyDescent="0.25">
      <c r="A10890" s="77">
        <v>10881</v>
      </c>
      <c r="B10890" s="77" t="s">
        <v>2112</v>
      </c>
      <c r="C10890" t="s">
        <v>316</v>
      </c>
      <c r="D10890" t="s">
        <v>333</v>
      </c>
      <c r="E10890" s="71">
        <v>0</v>
      </c>
      <c r="F10890" s="71">
        <v>0</v>
      </c>
      <c r="G10890" s="76" t="s">
        <v>345</v>
      </c>
    </row>
    <row r="10891" spans="1:7" x14ac:dyDescent="0.25">
      <c r="A10891" s="77">
        <v>10882</v>
      </c>
      <c r="B10891" s="77" t="s">
        <v>2112</v>
      </c>
      <c r="C10891" t="s">
        <v>316</v>
      </c>
      <c r="D10891" t="s">
        <v>15</v>
      </c>
      <c r="E10891" s="71">
        <v>3.7579857196542651E-4</v>
      </c>
      <c r="F10891" s="71">
        <v>4.5716375605741976E-4</v>
      </c>
      <c r="G10891" s="76" t="s">
        <v>345</v>
      </c>
    </row>
    <row r="10892" spans="1:7" x14ac:dyDescent="0.25">
      <c r="A10892" s="77">
        <v>10883</v>
      </c>
      <c r="B10892" s="77" t="s">
        <v>2112</v>
      </c>
      <c r="C10892" t="s">
        <v>316</v>
      </c>
      <c r="D10892" t="s">
        <v>16</v>
      </c>
      <c r="E10892" s="71">
        <v>6.012777151446824E-4</v>
      </c>
      <c r="F10892" s="71">
        <v>1.0422094841063053E-3</v>
      </c>
      <c r="G10892" s="76" t="s">
        <v>345</v>
      </c>
    </row>
    <row r="10893" spans="1:7" x14ac:dyDescent="0.25">
      <c r="A10893" s="77">
        <v>10884</v>
      </c>
      <c r="B10893" s="77" t="s">
        <v>2112</v>
      </c>
      <c r="C10893" t="s">
        <v>316</v>
      </c>
      <c r="D10893" t="s">
        <v>17</v>
      </c>
      <c r="E10893" s="71">
        <v>0</v>
      </c>
      <c r="F10893" s="71">
        <v>0</v>
      </c>
      <c r="G10893" s="76" t="s">
        <v>346</v>
      </c>
    </row>
    <row r="10894" spans="1:7" x14ac:dyDescent="0.25">
      <c r="A10894" s="77">
        <v>10885</v>
      </c>
      <c r="B10894" s="77" t="s">
        <v>2112</v>
      </c>
      <c r="C10894" t="s">
        <v>316</v>
      </c>
      <c r="D10894" t="s">
        <v>115</v>
      </c>
      <c r="E10894" s="71">
        <v>7.51597143930853E-5</v>
      </c>
      <c r="F10894" s="71">
        <v>2.0435688887072383E-5</v>
      </c>
      <c r="G10894" s="76" t="s">
        <v>345</v>
      </c>
    </row>
    <row r="10895" spans="1:7" x14ac:dyDescent="0.25">
      <c r="A10895" s="77">
        <v>10886</v>
      </c>
      <c r="B10895" s="77" t="s">
        <v>2112</v>
      </c>
      <c r="C10895" t="s">
        <v>316</v>
      </c>
      <c r="D10895" t="s">
        <v>126</v>
      </c>
      <c r="E10895" s="71">
        <v>0</v>
      </c>
      <c r="F10895" s="71">
        <v>0</v>
      </c>
      <c r="G10895" s="76" t="s">
        <v>346</v>
      </c>
    </row>
    <row r="10896" spans="1:7" x14ac:dyDescent="0.25">
      <c r="A10896" s="77">
        <v>10887</v>
      </c>
      <c r="B10896" s="77" t="s">
        <v>2112</v>
      </c>
      <c r="C10896" t="s">
        <v>316</v>
      </c>
      <c r="D10896" t="s">
        <v>18</v>
      </c>
      <c r="E10896" s="71">
        <v>0</v>
      </c>
      <c r="F10896" s="71">
        <v>0</v>
      </c>
      <c r="G10896" s="76" t="s">
        <v>346</v>
      </c>
    </row>
    <row r="10897" spans="1:7" x14ac:dyDescent="0.25">
      <c r="A10897" s="77">
        <v>10888</v>
      </c>
      <c r="B10897" s="77" t="s">
        <v>2112</v>
      </c>
      <c r="C10897" t="s">
        <v>316</v>
      </c>
      <c r="D10897" t="s">
        <v>116</v>
      </c>
      <c r="E10897" s="71">
        <v>0</v>
      </c>
      <c r="F10897" s="71">
        <v>0</v>
      </c>
      <c r="G10897" s="76" t="s">
        <v>346</v>
      </c>
    </row>
    <row r="10898" spans="1:7" x14ac:dyDescent="0.25">
      <c r="A10898" s="77">
        <v>10889</v>
      </c>
      <c r="B10898" s="77" t="s">
        <v>2112</v>
      </c>
      <c r="C10898" t="s">
        <v>316</v>
      </c>
      <c r="D10898" t="s">
        <v>117</v>
      </c>
      <c r="E10898" s="71">
        <v>0</v>
      </c>
      <c r="F10898" s="71">
        <v>0</v>
      </c>
      <c r="G10898" s="76" t="s">
        <v>346</v>
      </c>
    </row>
    <row r="10899" spans="1:7" x14ac:dyDescent="0.25">
      <c r="A10899" s="77">
        <v>10890</v>
      </c>
      <c r="B10899" s="77" t="s">
        <v>2112</v>
      </c>
      <c r="C10899" t="s">
        <v>316</v>
      </c>
      <c r="D10899" t="s">
        <v>118</v>
      </c>
      <c r="E10899" s="71">
        <v>0</v>
      </c>
      <c r="F10899" s="71">
        <v>0</v>
      </c>
      <c r="G10899" s="76" t="s">
        <v>346</v>
      </c>
    </row>
    <row r="10900" spans="1:7" x14ac:dyDescent="0.25">
      <c r="A10900" s="77">
        <v>10891</v>
      </c>
      <c r="B10900" s="77" t="s">
        <v>2112</v>
      </c>
      <c r="C10900" t="s">
        <v>316</v>
      </c>
      <c r="D10900" t="s">
        <v>119</v>
      </c>
      <c r="E10900" s="71">
        <v>3.006388575723412E-4</v>
      </c>
      <c r="F10900" s="71">
        <v>5.4907343857240904E-4</v>
      </c>
      <c r="G10900" s="76" t="s">
        <v>346</v>
      </c>
    </row>
    <row r="10901" spans="1:7" x14ac:dyDescent="0.25">
      <c r="A10901" s="77">
        <v>10892</v>
      </c>
      <c r="B10901" s="77" t="s">
        <v>2112</v>
      </c>
      <c r="C10901" t="s">
        <v>316</v>
      </c>
      <c r="D10901" t="s">
        <v>19</v>
      </c>
      <c r="E10901" s="71">
        <v>1.503194287861706E-4</v>
      </c>
      <c r="F10901" s="71">
        <v>2.3607176581680832E-4</v>
      </c>
      <c r="G10901" s="76" t="s">
        <v>345</v>
      </c>
    </row>
    <row r="10902" spans="1:7" x14ac:dyDescent="0.25">
      <c r="A10902" s="77">
        <v>10893</v>
      </c>
      <c r="B10902" s="77" t="s">
        <v>2112</v>
      </c>
      <c r="C10902" t="s">
        <v>316</v>
      </c>
      <c r="D10902" t="s">
        <v>20</v>
      </c>
      <c r="E10902" s="71">
        <v>0</v>
      </c>
      <c r="F10902" s="71">
        <v>0</v>
      </c>
      <c r="G10902" s="76" t="s">
        <v>345</v>
      </c>
    </row>
    <row r="10903" spans="1:7" x14ac:dyDescent="0.25">
      <c r="A10903" s="77">
        <v>10894</v>
      </c>
      <c r="B10903" s="77" t="s">
        <v>2112</v>
      </c>
      <c r="C10903" t="s">
        <v>316</v>
      </c>
      <c r="D10903" t="s">
        <v>120</v>
      </c>
      <c r="E10903" s="71">
        <v>9.7707628711010902E-4</v>
      </c>
      <c r="F10903" s="71">
        <v>1.2421173323141602E-3</v>
      </c>
      <c r="G10903" s="74" t="s">
        <v>329</v>
      </c>
    </row>
    <row r="10904" spans="1:7" x14ac:dyDescent="0.25">
      <c r="A10904" s="77">
        <v>10895</v>
      </c>
      <c r="B10904" s="77" t="s">
        <v>2112</v>
      </c>
      <c r="C10904" t="s">
        <v>316</v>
      </c>
      <c r="D10904" t="s">
        <v>121</v>
      </c>
      <c r="E10904" s="71">
        <v>0</v>
      </c>
      <c r="F10904" s="71">
        <v>0</v>
      </c>
      <c r="G10904" s="76" t="s">
        <v>346</v>
      </c>
    </row>
    <row r="10905" spans="1:7" x14ac:dyDescent="0.25">
      <c r="A10905" s="77">
        <v>10896</v>
      </c>
      <c r="B10905" s="77" t="s">
        <v>2112</v>
      </c>
      <c r="C10905" t="s">
        <v>316</v>
      </c>
      <c r="D10905" t="s">
        <v>127</v>
      </c>
      <c r="E10905" s="71">
        <v>0</v>
      </c>
      <c r="F10905" s="71">
        <v>0</v>
      </c>
      <c r="G10905" s="76" t="s">
        <v>346</v>
      </c>
    </row>
    <row r="10906" spans="1:7" x14ac:dyDescent="0.25">
      <c r="A10906" s="77">
        <v>10897</v>
      </c>
      <c r="B10906" s="77" t="s">
        <v>2112</v>
      </c>
      <c r="C10906" t="s">
        <v>316</v>
      </c>
      <c r="D10906" t="s">
        <v>336</v>
      </c>
      <c r="E10906" s="71">
        <v>6.7643742953776777E-4</v>
      </c>
      <c r="F10906" s="71">
        <v>1.0236578707916288E-3</v>
      </c>
      <c r="G10906" s="76" t="s">
        <v>345</v>
      </c>
    </row>
    <row r="10907" spans="1:7" x14ac:dyDescent="0.25">
      <c r="A10907" s="77">
        <v>10898</v>
      </c>
      <c r="B10907" s="77" t="s">
        <v>2112</v>
      </c>
      <c r="C10907" t="s">
        <v>316</v>
      </c>
      <c r="D10907" t="s">
        <v>122</v>
      </c>
      <c r="E10907" s="71">
        <v>0</v>
      </c>
      <c r="F10907" s="71">
        <v>0</v>
      </c>
      <c r="G10907" s="74" t="s">
        <v>328</v>
      </c>
    </row>
    <row r="10908" spans="1:7" x14ac:dyDescent="0.25">
      <c r="A10908" s="77">
        <v>10899</v>
      </c>
      <c r="B10908" s="77" t="s">
        <v>2112</v>
      </c>
      <c r="C10908" t="s">
        <v>316</v>
      </c>
      <c r="D10908" t="s">
        <v>21</v>
      </c>
      <c r="E10908" s="71">
        <v>7.5159714393085303E-4</v>
      </c>
      <c r="F10908" s="71">
        <v>1.1674060238150829E-3</v>
      </c>
      <c r="G10908" s="74" t="s">
        <v>328</v>
      </c>
    </row>
    <row r="10909" spans="1:7" x14ac:dyDescent="0.25">
      <c r="A10909" s="77">
        <v>10900</v>
      </c>
      <c r="B10909" s="77" t="s">
        <v>2112</v>
      </c>
      <c r="C10909" t="s">
        <v>316</v>
      </c>
      <c r="D10909" t="s">
        <v>129</v>
      </c>
      <c r="E10909" s="71">
        <v>0</v>
      </c>
      <c r="F10909" s="71">
        <v>0</v>
      </c>
      <c r="G10909" s="76" t="s">
        <v>346</v>
      </c>
    </row>
    <row r="10910" spans="1:7" x14ac:dyDescent="0.25">
      <c r="A10910" s="77">
        <v>10901</v>
      </c>
      <c r="B10910" s="77" t="s">
        <v>2112</v>
      </c>
      <c r="C10910" t="s">
        <v>316</v>
      </c>
      <c r="D10910" t="s">
        <v>22</v>
      </c>
      <c r="E10910" s="71">
        <v>3.006388575723412E-4</v>
      </c>
      <c r="F10910" s="71">
        <v>1.3008130081300812E-4</v>
      </c>
      <c r="G10910" s="75" t="s">
        <v>327</v>
      </c>
    </row>
    <row r="10911" spans="1:7" x14ac:dyDescent="0.25">
      <c r="A10911" s="77">
        <v>10902</v>
      </c>
      <c r="B10911" s="77" t="s">
        <v>2112</v>
      </c>
      <c r="C10911" t="s">
        <v>316</v>
      </c>
      <c r="D10911" t="s">
        <v>23</v>
      </c>
      <c r="E10911" s="71">
        <v>2.1044720030063886E-3</v>
      </c>
      <c r="F10911" s="71">
        <v>3.1599142308994469E-3</v>
      </c>
      <c r="G10911" s="76" t="s">
        <v>345</v>
      </c>
    </row>
    <row r="10912" spans="1:7" x14ac:dyDescent="0.25">
      <c r="A10912" s="77">
        <v>10903</v>
      </c>
      <c r="B10912" s="77" t="s">
        <v>2112</v>
      </c>
      <c r="C10912" t="s">
        <v>316</v>
      </c>
      <c r="D10912" t="s">
        <v>24</v>
      </c>
      <c r="E10912" s="71">
        <v>2.7809094325441561E-3</v>
      </c>
      <c r="F10912" s="71">
        <v>1.4414274027036503E-3</v>
      </c>
      <c r="G10912" s="76" t="s">
        <v>345</v>
      </c>
    </row>
    <row r="10913" spans="1:7" x14ac:dyDescent="0.25">
      <c r="A10913" s="77">
        <v>10904</v>
      </c>
      <c r="B10913" s="77" t="s">
        <v>2112</v>
      </c>
      <c r="C10913" t="s">
        <v>316</v>
      </c>
      <c r="D10913" t="s">
        <v>25</v>
      </c>
      <c r="E10913" s="71">
        <v>5.7872980082675687E-3</v>
      </c>
      <c r="F10913" s="71">
        <v>8.0463974084330424E-4</v>
      </c>
      <c r="G10913" s="76" t="s">
        <v>345</v>
      </c>
    </row>
    <row r="10914" spans="1:7" x14ac:dyDescent="0.25">
      <c r="A10914" s="77">
        <v>10905</v>
      </c>
      <c r="B10914" s="77" t="s">
        <v>2112</v>
      </c>
      <c r="C10914" t="s">
        <v>316</v>
      </c>
      <c r="D10914" t="s">
        <v>26</v>
      </c>
      <c r="E10914" s="71">
        <v>4.3592634347989481E-3</v>
      </c>
      <c r="F10914" s="71">
        <v>4.4663483751732633E-3</v>
      </c>
      <c r="G10914" s="76" t="s">
        <v>345</v>
      </c>
    </row>
    <row r="10915" spans="1:7" x14ac:dyDescent="0.25">
      <c r="A10915" s="77">
        <v>10906</v>
      </c>
      <c r="B10915" s="77" t="s">
        <v>2112</v>
      </c>
      <c r="C10915" t="s">
        <v>316</v>
      </c>
      <c r="D10915" t="s">
        <v>27</v>
      </c>
      <c r="E10915" s="71">
        <v>2.5554302893649006E-3</v>
      </c>
      <c r="F10915" s="71">
        <v>5.8342056042692662E-4</v>
      </c>
      <c r="G10915" s="76" t="s">
        <v>345</v>
      </c>
    </row>
    <row r="10916" spans="1:7" x14ac:dyDescent="0.25">
      <c r="A10916" s="77">
        <v>10907</v>
      </c>
      <c r="B10916" s="77" t="s">
        <v>2112</v>
      </c>
      <c r="C10916" t="s">
        <v>316</v>
      </c>
      <c r="D10916" t="s">
        <v>28</v>
      </c>
      <c r="E10916" s="71">
        <v>2.7809094325441561E-3</v>
      </c>
      <c r="F10916" s="71">
        <v>2.7765270898994446E-3</v>
      </c>
      <c r="G10916" s="74" t="s">
        <v>329</v>
      </c>
    </row>
    <row r="10917" spans="1:7" x14ac:dyDescent="0.25">
      <c r="A10917" s="77">
        <v>10908</v>
      </c>
      <c r="B10917" s="77" t="s">
        <v>2112</v>
      </c>
      <c r="C10917" t="s">
        <v>316</v>
      </c>
      <c r="D10917" t="s">
        <v>337</v>
      </c>
      <c r="E10917" s="71">
        <v>7.3656520105223602E-3</v>
      </c>
      <c r="F10917" s="71">
        <v>1.0506003430531732E-2</v>
      </c>
      <c r="G10917" s="75" t="s">
        <v>327</v>
      </c>
    </row>
    <row r="10918" spans="1:7" x14ac:dyDescent="0.25">
      <c r="A10918" s="77">
        <v>10909</v>
      </c>
      <c r="B10918" s="77" t="s">
        <v>2112</v>
      </c>
      <c r="C10918" t="s">
        <v>316</v>
      </c>
      <c r="D10918" t="s">
        <v>29</v>
      </c>
      <c r="E10918" s="71">
        <v>7.8166102968808722E-3</v>
      </c>
      <c r="F10918" s="71">
        <v>8.771929824561403E-3</v>
      </c>
      <c r="G10918" s="76" t="s">
        <v>345</v>
      </c>
    </row>
    <row r="10919" spans="1:7" x14ac:dyDescent="0.25">
      <c r="A10919" s="77">
        <v>10910</v>
      </c>
      <c r="B10919" s="77" t="s">
        <v>2112</v>
      </c>
      <c r="C10919" t="s">
        <v>316</v>
      </c>
      <c r="D10919" t="s">
        <v>30</v>
      </c>
      <c r="E10919" s="71">
        <v>1.0522360015031943E-3</v>
      </c>
      <c r="F10919" s="71">
        <v>3.7264766163592323E-4</v>
      </c>
      <c r="G10919" s="76" t="s">
        <v>345</v>
      </c>
    </row>
    <row r="10920" spans="1:7" x14ac:dyDescent="0.25">
      <c r="A10920" s="77">
        <v>10911</v>
      </c>
      <c r="B10920" s="77" t="s">
        <v>2112</v>
      </c>
      <c r="C10920" t="s">
        <v>316</v>
      </c>
      <c r="D10920" t="s">
        <v>31</v>
      </c>
      <c r="E10920" s="71">
        <v>1.5482901164975573E-2</v>
      </c>
      <c r="F10920" s="71">
        <v>6.690049363471031E-3</v>
      </c>
      <c r="G10920" s="76" t="s">
        <v>345</v>
      </c>
    </row>
    <row r="10921" spans="1:7" x14ac:dyDescent="0.25">
      <c r="A10921" s="77">
        <v>10912</v>
      </c>
      <c r="B10921" s="77" t="s">
        <v>2112</v>
      </c>
      <c r="C10921" t="s">
        <v>316</v>
      </c>
      <c r="D10921" t="s">
        <v>32</v>
      </c>
      <c r="E10921" s="71">
        <v>3.0063885757234121E-2</v>
      </c>
      <c r="F10921" s="71">
        <v>8.1438198587047254E-3</v>
      </c>
      <c r="G10921" s="75" t="s">
        <v>327</v>
      </c>
    </row>
    <row r="10922" spans="1:7" x14ac:dyDescent="0.25">
      <c r="A10922" s="77">
        <v>10913</v>
      </c>
      <c r="B10922" s="77" t="s">
        <v>2112</v>
      </c>
      <c r="C10922" t="s">
        <v>316</v>
      </c>
      <c r="D10922" t="s">
        <v>33</v>
      </c>
      <c r="E10922" s="71">
        <v>4.7350620067643746E-3</v>
      </c>
      <c r="F10922" s="71">
        <v>3.5975331201461855E-3</v>
      </c>
      <c r="G10922" s="76" t="s">
        <v>345</v>
      </c>
    </row>
    <row r="10923" spans="1:7" x14ac:dyDescent="0.25">
      <c r="A10923" s="77">
        <v>10914</v>
      </c>
      <c r="B10923" s="77" t="s">
        <v>2112</v>
      </c>
      <c r="C10923" t="s">
        <v>316</v>
      </c>
      <c r="D10923" t="s">
        <v>34</v>
      </c>
      <c r="E10923" s="71">
        <v>8.267568583239384E-4</v>
      </c>
      <c r="F10923" s="71">
        <v>3.9759994216728115E-4</v>
      </c>
      <c r="G10923" s="76" t="s">
        <v>345</v>
      </c>
    </row>
    <row r="10924" spans="1:7" x14ac:dyDescent="0.25">
      <c r="A10924" s="77">
        <v>10915</v>
      </c>
      <c r="B10924" s="77" t="s">
        <v>2112</v>
      </c>
      <c r="C10924" t="s">
        <v>316</v>
      </c>
      <c r="D10924" t="s">
        <v>35</v>
      </c>
      <c r="E10924" s="71">
        <v>3.0063885757234121E-3</v>
      </c>
      <c r="F10924" s="71">
        <v>3.9747602722710784E-4</v>
      </c>
      <c r="G10924" s="76" t="s">
        <v>345</v>
      </c>
    </row>
    <row r="10925" spans="1:7" x14ac:dyDescent="0.25">
      <c r="A10925" s="77">
        <v>10916</v>
      </c>
      <c r="B10925" s="77" t="s">
        <v>2112</v>
      </c>
      <c r="C10925" t="s">
        <v>316</v>
      </c>
      <c r="D10925" t="s">
        <v>36</v>
      </c>
      <c r="E10925" s="71">
        <v>3.006388575723412E-4</v>
      </c>
      <c r="F10925" s="71">
        <v>1.7572376224574967E-4</v>
      </c>
      <c r="G10925" s="76" t="s">
        <v>346</v>
      </c>
    </row>
    <row r="10926" spans="1:7" x14ac:dyDescent="0.25">
      <c r="A10926" s="77">
        <v>10917</v>
      </c>
      <c r="B10926" s="77" t="s">
        <v>2112</v>
      </c>
      <c r="C10926" t="s">
        <v>316</v>
      </c>
      <c r="D10926" t="s">
        <v>37</v>
      </c>
      <c r="E10926" s="71">
        <v>4.5095828635851183E-4</v>
      </c>
      <c r="F10926" s="71">
        <v>6.8112158020206611E-4</v>
      </c>
      <c r="G10926" s="76" t="s">
        <v>345</v>
      </c>
    </row>
    <row r="10927" spans="1:7" x14ac:dyDescent="0.25">
      <c r="A10927" s="77">
        <v>10918</v>
      </c>
      <c r="B10927" s="77" t="s">
        <v>2112</v>
      </c>
      <c r="C10927" t="s">
        <v>316</v>
      </c>
      <c r="D10927" t="s">
        <v>38</v>
      </c>
      <c r="E10927" s="71">
        <v>3.7579857196542651E-4</v>
      </c>
      <c r="F10927" s="71">
        <v>5.5592617300422508E-4</v>
      </c>
      <c r="G10927" s="75" t="s">
        <v>327</v>
      </c>
    </row>
    <row r="10928" spans="1:7" x14ac:dyDescent="0.25">
      <c r="A10928" s="77">
        <v>10919</v>
      </c>
      <c r="B10928" s="77" t="s">
        <v>2112</v>
      </c>
      <c r="C10928" t="s">
        <v>316</v>
      </c>
      <c r="D10928" t="s">
        <v>39</v>
      </c>
      <c r="E10928" s="71">
        <v>7.51597143930853E-5</v>
      </c>
      <c r="F10928" s="71">
        <v>1.2445550715619165E-4</v>
      </c>
      <c r="G10928" s="76" t="s">
        <v>345</v>
      </c>
    </row>
    <row r="10929" spans="1:7" x14ac:dyDescent="0.25">
      <c r="A10929" s="77">
        <v>10920</v>
      </c>
      <c r="B10929" s="77" t="s">
        <v>2112</v>
      </c>
      <c r="C10929" t="s">
        <v>316</v>
      </c>
      <c r="D10929" t="s">
        <v>40</v>
      </c>
      <c r="E10929" s="71">
        <v>0.14032318677189026</v>
      </c>
      <c r="F10929" s="71">
        <v>4.4299442401233832E-2</v>
      </c>
      <c r="G10929" s="75" t="s">
        <v>327</v>
      </c>
    </row>
    <row r="10930" spans="1:7" x14ac:dyDescent="0.25">
      <c r="A10930" s="77">
        <v>10921</v>
      </c>
      <c r="B10930" s="77" t="s">
        <v>2112</v>
      </c>
      <c r="C10930" t="s">
        <v>316</v>
      </c>
      <c r="D10930" t="s">
        <v>123</v>
      </c>
      <c r="E10930" s="71">
        <v>2.6305900037579856E-3</v>
      </c>
      <c r="F10930" s="71">
        <v>1.1044493531082361E-2</v>
      </c>
      <c r="G10930" s="75" t="s">
        <v>327</v>
      </c>
    </row>
    <row r="10931" spans="1:7" x14ac:dyDescent="0.25">
      <c r="A10931" s="77">
        <v>10922</v>
      </c>
      <c r="B10931" s="77" t="s">
        <v>2112</v>
      </c>
      <c r="C10931" t="s">
        <v>316</v>
      </c>
      <c r="D10931" t="s">
        <v>41</v>
      </c>
      <c r="E10931" s="71">
        <v>0</v>
      </c>
      <c r="F10931" s="71">
        <v>0</v>
      </c>
      <c r="G10931" s="76" t="s">
        <v>345</v>
      </c>
    </row>
    <row r="10932" spans="1:7" x14ac:dyDescent="0.25">
      <c r="A10932" s="77">
        <v>10923</v>
      </c>
      <c r="B10932" s="77" t="s">
        <v>2112</v>
      </c>
      <c r="C10932" t="s">
        <v>316</v>
      </c>
      <c r="D10932" t="s">
        <v>42</v>
      </c>
      <c r="E10932" s="71">
        <v>1.503194287861706E-4</v>
      </c>
      <c r="F10932" s="71">
        <v>9.2447074050106315E-5</v>
      </c>
      <c r="G10932" s="76" t="s">
        <v>345</v>
      </c>
    </row>
    <row r="10933" spans="1:7" x14ac:dyDescent="0.25">
      <c r="A10933" s="77">
        <v>10924</v>
      </c>
      <c r="B10933" s="77" t="s">
        <v>2112</v>
      </c>
      <c r="C10933" t="s">
        <v>316</v>
      </c>
      <c r="D10933" t="s">
        <v>43</v>
      </c>
      <c r="E10933" s="71">
        <v>2.2547914317925591E-4</v>
      </c>
      <c r="F10933" s="71">
        <v>1.3087863188203472E-4</v>
      </c>
      <c r="G10933" s="76" t="s">
        <v>345</v>
      </c>
    </row>
    <row r="10934" spans="1:7" x14ac:dyDescent="0.25">
      <c r="A10934" s="77">
        <v>10925</v>
      </c>
      <c r="B10934" s="77" t="s">
        <v>2112</v>
      </c>
      <c r="C10934" t="s">
        <v>316</v>
      </c>
      <c r="D10934" t="s">
        <v>44</v>
      </c>
      <c r="E10934" s="71">
        <v>2.2547914317925591E-4</v>
      </c>
      <c r="F10934" s="71">
        <v>1.9206145966709347E-4</v>
      </c>
      <c r="G10934" s="76" t="s">
        <v>345</v>
      </c>
    </row>
    <row r="10935" spans="1:7" x14ac:dyDescent="0.25">
      <c r="A10935" s="77">
        <v>10926</v>
      </c>
      <c r="B10935" s="77" t="s">
        <v>2112</v>
      </c>
      <c r="C10935" t="s">
        <v>316</v>
      </c>
      <c r="D10935" t="s">
        <v>45</v>
      </c>
      <c r="E10935" s="71">
        <v>0</v>
      </c>
      <c r="F10935" s="71">
        <v>0</v>
      </c>
      <c r="G10935" s="76" t="s">
        <v>345</v>
      </c>
    </row>
    <row r="10936" spans="1:7" x14ac:dyDescent="0.25">
      <c r="A10936" s="77">
        <v>10927</v>
      </c>
      <c r="B10936" s="77" t="s">
        <v>2112</v>
      </c>
      <c r="C10936" t="s">
        <v>316</v>
      </c>
      <c r="D10936" t="s">
        <v>46</v>
      </c>
      <c r="E10936" s="71">
        <v>3.006388575723412E-4</v>
      </c>
      <c r="F10936" s="71">
        <v>2.9118439251656113E-4</v>
      </c>
      <c r="G10936" s="76" t="s">
        <v>345</v>
      </c>
    </row>
    <row r="10937" spans="1:7" x14ac:dyDescent="0.25">
      <c r="A10937" s="77">
        <v>10928</v>
      </c>
      <c r="B10937" s="77" t="s">
        <v>2112</v>
      </c>
      <c r="C10937" t="s">
        <v>316</v>
      </c>
      <c r="D10937" t="s">
        <v>47</v>
      </c>
      <c r="E10937" s="71">
        <v>0</v>
      </c>
      <c r="F10937" s="71">
        <v>0</v>
      </c>
      <c r="G10937" s="76" t="s">
        <v>345</v>
      </c>
    </row>
    <row r="10938" spans="1:7" x14ac:dyDescent="0.25">
      <c r="A10938" s="77">
        <v>10929</v>
      </c>
      <c r="B10938" s="77" t="s">
        <v>2112</v>
      </c>
      <c r="C10938" t="s">
        <v>316</v>
      </c>
      <c r="D10938" t="s">
        <v>338</v>
      </c>
      <c r="E10938" s="71">
        <v>7.51597143930853E-5</v>
      </c>
      <c r="F10938" s="71">
        <v>2.4563989191844754E-4</v>
      </c>
      <c r="G10938" s="76" t="s">
        <v>345</v>
      </c>
    </row>
    <row r="10939" spans="1:7" x14ac:dyDescent="0.25">
      <c r="A10939" s="77">
        <v>10930</v>
      </c>
      <c r="B10939" s="77" t="s">
        <v>2112</v>
      </c>
      <c r="C10939" t="s">
        <v>316</v>
      </c>
      <c r="D10939" t="s">
        <v>48</v>
      </c>
      <c r="E10939" s="71">
        <v>0</v>
      </c>
      <c r="F10939" s="71">
        <v>0</v>
      </c>
      <c r="G10939" s="76" t="s">
        <v>345</v>
      </c>
    </row>
    <row r="10940" spans="1:7" x14ac:dyDescent="0.25">
      <c r="A10940" s="77">
        <v>10931</v>
      </c>
      <c r="B10940" s="77" t="s">
        <v>2112</v>
      </c>
      <c r="C10940" t="s">
        <v>316</v>
      </c>
      <c r="D10940" t="s">
        <v>124</v>
      </c>
      <c r="E10940" s="71">
        <v>0</v>
      </c>
      <c r="F10940" s="71">
        <v>0</v>
      </c>
      <c r="G10940" s="76" t="s">
        <v>345</v>
      </c>
    </row>
    <row r="10941" spans="1:7" x14ac:dyDescent="0.25">
      <c r="A10941" s="77">
        <v>10932</v>
      </c>
      <c r="B10941" s="77" t="s">
        <v>2112</v>
      </c>
      <c r="C10941" t="s">
        <v>316</v>
      </c>
      <c r="D10941" t="s">
        <v>49</v>
      </c>
      <c r="E10941" s="71">
        <v>2.2547914317925591E-4</v>
      </c>
      <c r="F10941" s="71">
        <v>3.8961038961038961E-4</v>
      </c>
      <c r="G10941" s="76" t="s">
        <v>345</v>
      </c>
    </row>
    <row r="10942" spans="1:7" x14ac:dyDescent="0.25">
      <c r="A10942" s="77">
        <v>10933</v>
      </c>
      <c r="B10942" s="77" t="s">
        <v>2112</v>
      </c>
      <c r="C10942" t="s">
        <v>316</v>
      </c>
      <c r="D10942" t="s">
        <v>50</v>
      </c>
      <c r="E10942" s="71">
        <v>7.51597143930853E-5</v>
      </c>
      <c r="F10942" s="71">
        <v>4.2625745950554135E-4</v>
      </c>
      <c r="G10942" s="76" t="s">
        <v>345</v>
      </c>
    </row>
    <row r="10943" spans="1:7" x14ac:dyDescent="0.25">
      <c r="A10943" s="77">
        <v>10934</v>
      </c>
      <c r="B10943" s="77" t="s">
        <v>2112</v>
      </c>
      <c r="C10943" t="s">
        <v>316</v>
      </c>
      <c r="D10943" t="s">
        <v>128</v>
      </c>
      <c r="E10943" s="71">
        <v>0</v>
      </c>
      <c r="F10943" s="71">
        <v>0</v>
      </c>
      <c r="G10943" s="76" t="s">
        <v>345</v>
      </c>
    </row>
    <row r="10944" spans="1:7" x14ac:dyDescent="0.25">
      <c r="A10944" s="77">
        <v>10935</v>
      </c>
      <c r="B10944" s="77" t="s">
        <v>2112</v>
      </c>
      <c r="C10944" t="s">
        <v>316</v>
      </c>
      <c r="D10944" t="s">
        <v>51</v>
      </c>
      <c r="E10944" s="71">
        <v>1.2777151446824503E-3</v>
      </c>
      <c r="F10944" s="71">
        <v>5.3398668174393764E-4</v>
      </c>
      <c r="G10944" s="76" t="s">
        <v>345</v>
      </c>
    </row>
    <row r="10945" spans="1:7" x14ac:dyDescent="0.25">
      <c r="A10945" s="77">
        <v>10936</v>
      </c>
      <c r="B10945" s="77" t="s">
        <v>2112</v>
      </c>
      <c r="C10945" t="s">
        <v>316</v>
      </c>
      <c r="D10945" t="s">
        <v>52</v>
      </c>
      <c r="E10945" s="71">
        <v>3.5325065764750096E-3</v>
      </c>
      <c r="F10945" s="71">
        <v>6.5203518215365829E-4</v>
      </c>
      <c r="G10945" s="76" t="s">
        <v>345</v>
      </c>
    </row>
    <row r="10946" spans="1:7" x14ac:dyDescent="0.25">
      <c r="A10946" s="77">
        <v>10937</v>
      </c>
      <c r="B10946" s="77" t="s">
        <v>2112</v>
      </c>
      <c r="C10946" t="s">
        <v>316</v>
      </c>
      <c r="D10946" t="s">
        <v>53</v>
      </c>
      <c r="E10946" s="71">
        <v>1.0522360015031943E-3</v>
      </c>
      <c r="F10946" s="71">
        <v>1.1210762331838565E-3</v>
      </c>
      <c r="G10946" s="76" t="s">
        <v>345</v>
      </c>
    </row>
    <row r="10947" spans="1:7" x14ac:dyDescent="0.25">
      <c r="A10947" s="77">
        <v>10938</v>
      </c>
      <c r="B10947" s="77" t="s">
        <v>2112</v>
      </c>
      <c r="C10947" t="s">
        <v>316</v>
      </c>
      <c r="D10947" t="s">
        <v>54</v>
      </c>
      <c r="E10947" s="71">
        <v>3.0815482901164976E-3</v>
      </c>
      <c r="F10947" s="71">
        <v>4.4276457883369331E-3</v>
      </c>
      <c r="G10947" s="76" t="s">
        <v>345</v>
      </c>
    </row>
    <row r="10948" spans="1:7" x14ac:dyDescent="0.25">
      <c r="A10948" s="77">
        <v>10939</v>
      </c>
      <c r="B10948" s="77" t="s">
        <v>2112</v>
      </c>
      <c r="C10948" t="s">
        <v>316</v>
      </c>
      <c r="D10948" t="s">
        <v>55</v>
      </c>
      <c r="E10948" s="71">
        <v>1.3002630590003759E-2</v>
      </c>
      <c r="F10948" s="71">
        <v>7.4383007997248255E-3</v>
      </c>
      <c r="G10948" s="75" t="s">
        <v>327</v>
      </c>
    </row>
    <row r="10949" spans="1:7" x14ac:dyDescent="0.25">
      <c r="A10949" s="77">
        <v>10940</v>
      </c>
      <c r="B10949" s="77" t="s">
        <v>2112</v>
      </c>
      <c r="C10949" t="s">
        <v>316</v>
      </c>
      <c r="D10949" t="s">
        <v>56</v>
      </c>
      <c r="E10949" s="71">
        <v>1.503194287861706E-4</v>
      </c>
      <c r="F10949" s="71">
        <v>3.3266799733865603E-4</v>
      </c>
      <c r="G10949" s="76" t="s">
        <v>345</v>
      </c>
    </row>
    <row r="10950" spans="1:7" x14ac:dyDescent="0.25">
      <c r="A10950" s="77">
        <v>10941</v>
      </c>
      <c r="B10950" s="77" t="s">
        <v>2112</v>
      </c>
      <c r="C10950" t="s">
        <v>316</v>
      </c>
      <c r="D10950" t="s">
        <v>57</v>
      </c>
      <c r="E10950" s="71">
        <v>0.15753476136790681</v>
      </c>
      <c r="F10950" s="71">
        <v>0.19697396861197256</v>
      </c>
      <c r="G10950" s="75" t="s">
        <v>327</v>
      </c>
    </row>
    <row r="10951" spans="1:7" x14ac:dyDescent="0.25">
      <c r="A10951" s="77">
        <v>10942</v>
      </c>
      <c r="B10951" s="77" t="s">
        <v>2112</v>
      </c>
      <c r="C10951" t="s">
        <v>316</v>
      </c>
      <c r="D10951" t="s">
        <v>125</v>
      </c>
      <c r="E10951" s="71">
        <v>1.503194287861706E-4</v>
      </c>
      <c r="F10951" s="71">
        <v>3.5026269702276708E-3</v>
      </c>
      <c r="G10951" s="76" t="s">
        <v>345</v>
      </c>
    </row>
    <row r="10952" spans="1:7" x14ac:dyDescent="0.25">
      <c r="A10952" s="77">
        <v>10943</v>
      </c>
      <c r="B10952" s="77" t="s">
        <v>2112</v>
      </c>
      <c r="C10952" t="s">
        <v>316</v>
      </c>
      <c r="D10952" t="s">
        <v>339</v>
      </c>
      <c r="E10952" s="71">
        <v>9.0191657271702366E-4</v>
      </c>
      <c r="F10952" s="71">
        <v>2.1078517477604074E-3</v>
      </c>
      <c r="G10952" s="76" t="s">
        <v>345</v>
      </c>
    </row>
    <row r="10953" spans="1:7" x14ac:dyDescent="0.25">
      <c r="A10953" s="77">
        <v>10944</v>
      </c>
      <c r="B10953" s="77" t="s">
        <v>2112</v>
      </c>
      <c r="C10953" t="s">
        <v>316</v>
      </c>
      <c r="D10953" t="s">
        <v>58</v>
      </c>
      <c r="E10953" s="71">
        <v>1.2251033446072906E-2</v>
      </c>
      <c r="F10953" s="71">
        <v>2.0951156812339333E-2</v>
      </c>
      <c r="G10953" s="76" t="s">
        <v>347</v>
      </c>
    </row>
    <row r="10954" spans="1:7" x14ac:dyDescent="0.25">
      <c r="A10954" s="77">
        <v>10945</v>
      </c>
      <c r="B10954" s="77" t="s">
        <v>2112</v>
      </c>
      <c r="C10954" t="s">
        <v>316</v>
      </c>
      <c r="D10954" t="s">
        <v>59</v>
      </c>
      <c r="E10954" s="71">
        <v>5.2611800075159714E-4</v>
      </c>
      <c r="F10954" s="71">
        <v>1.5819209039548022E-3</v>
      </c>
      <c r="G10954" s="76" t="s">
        <v>345</v>
      </c>
    </row>
    <row r="10955" spans="1:7" x14ac:dyDescent="0.25">
      <c r="A10955" s="77">
        <v>10946</v>
      </c>
      <c r="B10955" s="77" t="s">
        <v>2112</v>
      </c>
      <c r="C10955" t="s">
        <v>316</v>
      </c>
      <c r="D10955" t="s">
        <v>60</v>
      </c>
      <c r="E10955" s="71">
        <v>1.2025554302893648E-3</v>
      </c>
      <c r="F10955" s="71">
        <v>3.6747818098300414E-3</v>
      </c>
      <c r="G10955" s="75" t="s">
        <v>327</v>
      </c>
    </row>
    <row r="10956" spans="1:7" x14ac:dyDescent="0.25">
      <c r="A10956" s="77">
        <v>10947</v>
      </c>
      <c r="B10956" s="77" t="s">
        <v>2112</v>
      </c>
      <c r="C10956" t="s">
        <v>316</v>
      </c>
      <c r="D10956" t="s">
        <v>61</v>
      </c>
      <c r="E10956" s="71">
        <v>2.2547914317925591E-4</v>
      </c>
      <c r="F10956" s="71">
        <v>1.4910536779324055E-3</v>
      </c>
      <c r="G10956" s="76" t="s">
        <v>345</v>
      </c>
    </row>
    <row r="10957" spans="1:7" x14ac:dyDescent="0.25">
      <c r="A10957" s="77">
        <v>10948</v>
      </c>
      <c r="B10957" s="77" t="s">
        <v>2112</v>
      </c>
      <c r="C10957" t="s">
        <v>316</v>
      </c>
      <c r="D10957" t="s">
        <v>62</v>
      </c>
      <c r="E10957" s="71">
        <v>1.0522360015031943E-3</v>
      </c>
      <c r="F10957" s="71">
        <v>5.797341504824216E-4</v>
      </c>
      <c r="G10957" s="76" t="s">
        <v>345</v>
      </c>
    </row>
    <row r="10958" spans="1:7" x14ac:dyDescent="0.25">
      <c r="A10958" s="77">
        <v>10949</v>
      </c>
      <c r="B10958" s="77" t="s">
        <v>2112</v>
      </c>
      <c r="C10958" t="s">
        <v>316</v>
      </c>
      <c r="D10958" t="s">
        <v>63</v>
      </c>
      <c r="E10958" s="71">
        <v>1.503194287861706E-4</v>
      </c>
      <c r="F10958" s="71">
        <v>9.6246390760346492E-4</v>
      </c>
      <c r="G10958" s="76" t="s">
        <v>345</v>
      </c>
    </row>
    <row r="10959" spans="1:7" x14ac:dyDescent="0.25">
      <c r="A10959" s="77">
        <v>10950</v>
      </c>
      <c r="B10959" s="77" t="s">
        <v>2112</v>
      </c>
      <c r="C10959" t="s">
        <v>316</v>
      </c>
      <c r="D10959" t="s">
        <v>64</v>
      </c>
      <c r="E10959" s="71">
        <v>2.2397594889139422E-2</v>
      </c>
      <c r="F10959" s="71">
        <v>4.0394182153362344E-3</v>
      </c>
      <c r="G10959" s="76" t="s">
        <v>347</v>
      </c>
    </row>
    <row r="10960" spans="1:7" x14ac:dyDescent="0.25">
      <c r="A10960" s="77">
        <v>10951</v>
      </c>
      <c r="B10960" s="77" t="s">
        <v>2112</v>
      </c>
      <c r="C10960" t="s">
        <v>316</v>
      </c>
      <c r="D10960" t="s">
        <v>65</v>
      </c>
      <c r="E10960" s="71">
        <v>1.3528748590755355E-3</v>
      </c>
      <c r="F10960" s="71">
        <v>1.2592696236183015E-3</v>
      </c>
      <c r="G10960" s="76" t="s">
        <v>347</v>
      </c>
    </row>
    <row r="10961" spans="1:7" x14ac:dyDescent="0.25">
      <c r="A10961" s="77">
        <v>10952</v>
      </c>
      <c r="B10961" s="77" t="s">
        <v>2112</v>
      </c>
      <c r="C10961" t="s">
        <v>316</v>
      </c>
      <c r="D10961" t="s">
        <v>66</v>
      </c>
      <c r="E10961" s="71">
        <v>4.0586245772266062E-3</v>
      </c>
      <c r="F10961" s="71">
        <v>2.1519945801617979E-3</v>
      </c>
      <c r="G10961" s="76" t="s">
        <v>347</v>
      </c>
    </row>
    <row r="10962" spans="1:7" x14ac:dyDescent="0.25">
      <c r="A10962" s="77">
        <v>10953</v>
      </c>
      <c r="B10962" s="77" t="s">
        <v>2112</v>
      </c>
      <c r="C10962" t="s">
        <v>316</v>
      </c>
      <c r="D10962" t="s">
        <v>67</v>
      </c>
      <c r="E10962" s="71">
        <v>3.6076662908680946E-3</v>
      </c>
      <c r="F10962" s="71">
        <v>9.8763399930042596E-4</v>
      </c>
      <c r="G10962" s="76" t="s">
        <v>347</v>
      </c>
    </row>
    <row r="10963" spans="1:7" x14ac:dyDescent="0.25">
      <c r="A10963" s="77">
        <v>10954</v>
      </c>
      <c r="B10963" s="77" t="s">
        <v>2112</v>
      </c>
      <c r="C10963" t="s">
        <v>316</v>
      </c>
      <c r="D10963" t="s">
        <v>68</v>
      </c>
      <c r="E10963" s="71">
        <v>3.006388575723412E-4</v>
      </c>
      <c r="F10963" s="71">
        <v>2.8348688873139618E-3</v>
      </c>
      <c r="G10963" s="76" t="s">
        <v>347</v>
      </c>
    </row>
    <row r="10964" spans="1:7" x14ac:dyDescent="0.25">
      <c r="A10964" s="77">
        <v>10955</v>
      </c>
      <c r="B10964" s="77" t="s">
        <v>2112</v>
      </c>
      <c r="C10964" t="s">
        <v>316</v>
      </c>
      <c r="D10964" t="s">
        <v>69</v>
      </c>
      <c r="E10964" s="71">
        <v>2.2547914317925591E-4</v>
      </c>
      <c r="F10964" s="71">
        <v>6.6696309470875941E-4</v>
      </c>
      <c r="G10964" s="76" t="s">
        <v>347</v>
      </c>
    </row>
    <row r="10965" spans="1:7" x14ac:dyDescent="0.25">
      <c r="A10965" s="77">
        <v>10956</v>
      </c>
      <c r="B10965" s="77" t="s">
        <v>2112</v>
      </c>
      <c r="C10965" t="s">
        <v>316</v>
      </c>
      <c r="D10965" t="s">
        <v>70</v>
      </c>
      <c r="E10965" s="71">
        <v>3.7579857196542651E-4</v>
      </c>
      <c r="F10965" s="71">
        <v>4.5167118337850042E-3</v>
      </c>
      <c r="G10965" s="75" t="s">
        <v>327</v>
      </c>
    </row>
    <row r="10966" spans="1:7" x14ac:dyDescent="0.25">
      <c r="A10966" s="77">
        <v>10957</v>
      </c>
      <c r="B10966" s="77" t="s">
        <v>2112</v>
      </c>
      <c r="C10966" t="s">
        <v>316</v>
      </c>
      <c r="D10966" t="s">
        <v>71</v>
      </c>
      <c r="E10966" s="71">
        <v>4.5095828635851183E-4</v>
      </c>
      <c r="F10966" s="71">
        <v>2.0746887966804979E-3</v>
      </c>
      <c r="G10966" s="76" t="s">
        <v>347</v>
      </c>
    </row>
    <row r="10967" spans="1:7" x14ac:dyDescent="0.25">
      <c r="A10967" s="77">
        <v>10958</v>
      </c>
      <c r="B10967" s="77" t="s">
        <v>2112</v>
      </c>
      <c r="C10967" t="s">
        <v>316</v>
      </c>
      <c r="D10967" t="s">
        <v>72</v>
      </c>
      <c r="E10967" s="71">
        <v>1.7286734310409621E-3</v>
      </c>
      <c r="F10967" s="71">
        <v>1.0553363311003028E-3</v>
      </c>
      <c r="G10967" s="76" t="s">
        <v>347</v>
      </c>
    </row>
    <row r="10968" spans="1:7" x14ac:dyDescent="0.25">
      <c r="A10968" s="77">
        <v>10959</v>
      </c>
      <c r="B10968" s="77" t="s">
        <v>2112</v>
      </c>
      <c r="C10968" t="s">
        <v>316</v>
      </c>
      <c r="D10968" t="s">
        <v>73</v>
      </c>
      <c r="E10968" s="71">
        <v>2.2547914317925591E-4</v>
      </c>
      <c r="F10968" s="71">
        <v>4.604758250191865E-4</v>
      </c>
      <c r="G10968" s="76" t="s">
        <v>347</v>
      </c>
    </row>
    <row r="10969" spans="1:7" x14ac:dyDescent="0.25">
      <c r="A10969" s="77">
        <v>10960</v>
      </c>
      <c r="B10969" s="77" t="s">
        <v>2112</v>
      </c>
      <c r="C10969" t="s">
        <v>316</v>
      </c>
      <c r="D10969" t="s">
        <v>74</v>
      </c>
      <c r="E10969" s="71">
        <v>1.7286734310409621E-3</v>
      </c>
      <c r="F10969" s="71">
        <v>2.5016314988035677E-3</v>
      </c>
      <c r="G10969" s="76" t="s">
        <v>347</v>
      </c>
    </row>
    <row r="10970" spans="1:7" x14ac:dyDescent="0.25">
      <c r="A10970" s="77">
        <v>10961</v>
      </c>
      <c r="B10970" s="77" t="s">
        <v>2112</v>
      </c>
      <c r="C10970" t="s">
        <v>316</v>
      </c>
      <c r="D10970" t="s">
        <v>75</v>
      </c>
      <c r="E10970" s="71">
        <v>2.9312288613303271E-3</v>
      </c>
      <c r="F10970" s="71">
        <v>1.730257320319432E-3</v>
      </c>
      <c r="G10970" s="76" t="s">
        <v>347</v>
      </c>
    </row>
    <row r="10971" spans="1:7" x14ac:dyDescent="0.25">
      <c r="A10971" s="77">
        <v>10962</v>
      </c>
      <c r="B10971" s="77" t="s">
        <v>2112</v>
      </c>
      <c r="C10971" t="s">
        <v>316</v>
      </c>
      <c r="D10971" t="s">
        <v>76</v>
      </c>
      <c r="E10971" s="71">
        <v>9.3949642991356629E-3</v>
      </c>
      <c r="F10971" s="71">
        <v>1.4454710501058084E-3</v>
      </c>
      <c r="G10971" s="76" t="s">
        <v>347</v>
      </c>
    </row>
    <row r="10972" spans="1:7" x14ac:dyDescent="0.25">
      <c r="A10972" s="77">
        <v>10963</v>
      </c>
      <c r="B10972" s="77" t="s">
        <v>2112</v>
      </c>
      <c r="C10972" t="s">
        <v>316</v>
      </c>
      <c r="D10972" t="s">
        <v>77</v>
      </c>
      <c r="E10972" s="71">
        <v>4.8853814355505447E-2</v>
      </c>
      <c r="F10972" s="71">
        <v>8.8135593220338981E-3</v>
      </c>
      <c r="G10972" s="74" t="s">
        <v>334</v>
      </c>
    </row>
    <row r="10973" spans="1:7" x14ac:dyDescent="0.25">
      <c r="A10973" s="77">
        <v>10964</v>
      </c>
      <c r="B10973" s="77" t="s">
        <v>2112</v>
      </c>
      <c r="C10973" t="s">
        <v>316</v>
      </c>
      <c r="D10973" t="s">
        <v>78</v>
      </c>
      <c r="E10973" s="71">
        <v>2.9763246899661783E-2</v>
      </c>
      <c r="F10973" s="71">
        <v>2.7017069875967087E-3</v>
      </c>
      <c r="G10973" s="74" t="s">
        <v>334</v>
      </c>
    </row>
    <row r="10974" spans="1:7" x14ac:dyDescent="0.25">
      <c r="A10974" s="77">
        <v>10965</v>
      </c>
      <c r="B10974" s="77" t="s">
        <v>2112</v>
      </c>
      <c r="C10974" t="s">
        <v>316</v>
      </c>
      <c r="D10974" t="s">
        <v>79</v>
      </c>
      <c r="E10974" s="71">
        <v>1.886508831266441E-2</v>
      </c>
      <c r="F10974" s="71">
        <v>4.4904019893733113E-3</v>
      </c>
      <c r="G10974" s="74" t="s">
        <v>334</v>
      </c>
    </row>
    <row r="10975" spans="1:7" x14ac:dyDescent="0.25">
      <c r="A10975" s="77">
        <v>10966</v>
      </c>
      <c r="B10975" s="77" t="s">
        <v>2112</v>
      </c>
      <c r="C10975" t="s">
        <v>316</v>
      </c>
      <c r="D10975" t="s">
        <v>340</v>
      </c>
      <c r="E10975" s="71">
        <v>0.14317925591882752</v>
      </c>
      <c r="F10975" s="71">
        <v>2.9329802466474725E-2</v>
      </c>
      <c r="G10975" s="75" t="s">
        <v>335</v>
      </c>
    </row>
    <row r="10976" spans="1:7" x14ac:dyDescent="0.25">
      <c r="A10976" s="77">
        <v>10967</v>
      </c>
      <c r="B10976" s="77" t="s">
        <v>2112</v>
      </c>
      <c r="C10976" t="s">
        <v>316</v>
      </c>
      <c r="D10976" t="s">
        <v>80</v>
      </c>
      <c r="E10976" s="71">
        <v>7.5159714393085303E-4</v>
      </c>
      <c r="F10976" s="71">
        <v>1.1798017932987258E-3</v>
      </c>
      <c r="G10976" s="76" t="s">
        <v>347</v>
      </c>
    </row>
    <row r="10977" spans="1:7" x14ac:dyDescent="0.25">
      <c r="A10977" s="77">
        <v>10968</v>
      </c>
      <c r="B10977" s="77" t="s">
        <v>2112</v>
      </c>
      <c r="C10977" t="s">
        <v>316</v>
      </c>
      <c r="D10977" t="s">
        <v>81</v>
      </c>
      <c r="E10977" s="71">
        <v>1.3077790304396843E-2</v>
      </c>
      <c r="F10977" s="71">
        <v>8.378274268104776E-3</v>
      </c>
      <c r="G10977" s="76" t="s">
        <v>347</v>
      </c>
    </row>
    <row r="10978" spans="1:7" x14ac:dyDescent="0.25">
      <c r="A10978" s="77">
        <v>10969</v>
      </c>
      <c r="B10978" s="77" t="s">
        <v>2112</v>
      </c>
      <c r="C10978" t="s">
        <v>316</v>
      </c>
      <c r="D10978" t="s">
        <v>82</v>
      </c>
      <c r="E10978" s="71">
        <v>3.0063885757234121E-3</v>
      </c>
      <c r="F10978" s="71">
        <v>1.3376584289201752E-3</v>
      </c>
      <c r="G10978" s="76" t="s">
        <v>347</v>
      </c>
    </row>
    <row r="10979" spans="1:7" x14ac:dyDescent="0.25">
      <c r="A10979" s="77">
        <v>10970</v>
      </c>
      <c r="B10979" s="77" t="s">
        <v>2112</v>
      </c>
      <c r="C10979" t="s">
        <v>316</v>
      </c>
      <c r="D10979" t="s">
        <v>83</v>
      </c>
      <c r="E10979" s="71">
        <v>1.0522360015031943E-3</v>
      </c>
      <c r="F10979" s="71">
        <v>3.1007751937984496E-3</v>
      </c>
      <c r="G10979" s="76" t="s">
        <v>347</v>
      </c>
    </row>
    <row r="10980" spans="1:7" x14ac:dyDescent="0.25">
      <c r="A10980" s="77">
        <v>10971</v>
      </c>
      <c r="B10980" s="77" t="s">
        <v>2112</v>
      </c>
      <c r="C10980" t="s">
        <v>316</v>
      </c>
      <c r="D10980" t="s">
        <v>84</v>
      </c>
      <c r="E10980" s="71">
        <v>1.1273957158962795E-3</v>
      </c>
      <c r="F10980" s="71">
        <v>1.8459720889020157E-4</v>
      </c>
      <c r="G10980" s="76" t="s">
        <v>347</v>
      </c>
    </row>
    <row r="10981" spans="1:7" x14ac:dyDescent="0.25">
      <c r="A10981" s="77">
        <v>10972</v>
      </c>
      <c r="B10981" s="77" t="s">
        <v>2112</v>
      </c>
      <c r="C10981" t="s">
        <v>316</v>
      </c>
      <c r="D10981" t="s">
        <v>85</v>
      </c>
      <c r="E10981" s="71">
        <v>1.503194287861706E-4</v>
      </c>
      <c r="F10981" s="71">
        <v>2.985520226899537E-4</v>
      </c>
      <c r="G10981" s="76" t="s">
        <v>347</v>
      </c>
    </row>
    <row r="10982" spans="1:7" x14ac:dyDescent="0.25">
      <c r="A10982" s="77">
        <v>10973</v>
      </c>
      <c r="B10982" s="77" t="s">
        <v>2112</v>
      </c>
      <c r="C10982" t="s">
        <v>316</v>
      </c>
      <c r="D10982" t="s">
        <v>86</v>
      </c>
      <c r="E10982" s="71">
        <v>7.51597143930853E-5</v>
      </c>
      <c r="F10982" s="71">
        <v>5.3521729822307858E-5</v>
      </c>
      <c r="G10982" s="76" t="s">
        <v>347</v>
      </c>
    </row>
    <row r="10983" spans="1:7" x14ac:dyDescent="0.25">
      <c r="A10983" s="77">
        <v>10974</v>
      </c>
      <c r="B10983" s="77" t="s">
        <v>2112</v>
      </c>
      <c r="C10983" t="s">
        <v>316</v>
      </c>
      <c r="D10983" t="s">
        <v>87</v>
      </c>
      <c r="E10983" s="71">
        <v>3.006388575723412E-4</v>
      </c>
      <c r="F10983" s="71">
        <v>2.8214713973337093E-4</v>
      </c>
      <c r="G10983" s="76" t="s">
        <v>347</v>
      </c>
    </row>
    <row r="10984" spans="1:7" x14ac:dyDescent="0.25">
      <c r="A10984" s="77">
        <v>10975</v>
      </c>
      <c r="B10984" s="77" t="s">
        <v>2112</v>
      </c>
      <c r="C10984" t="s">
        <v>316</v>
      </c>
      <c r="D10984" t="s">
        <v>88</v>
      </c>
      <c r="E10984" s="71">
        <v>3.006388575723412E-4</v>
      </c>
      <c r="F10984" s="71">
        <v>2.5348542458808617E-4</v>
      </c>
      <c r="G10984" s="76" t="s">
        <v>347</v>
      </c>
    </row>
    <row r="10985" spans="1:7" x14ac:dyDescent="0.25">
      <c r="A10985" s="77">
        <v>10976</v>
      </c>
      <c r="B10985" s="77" t="s">
        <v>2112</v>
      </c>
      <c r="C10985" t="s">
        <v>316</v>
      </c>
      <c r="D10985" t="s">
        <v>89</v>
      </c>
      <c r="E10985" s="71">
        <v>6.7643742953776777E-4</v>
      </c>
      <c r="F10985" s="71">
        <v>2.679049830326844E-4</v>
      </c>
      <c r="G10985" s="76" t="s">
        <v>347</v>
      </c>
    </row>
    <row r="10986" spans="1:7" x14ac:dyDescent="0.25">
      <c r="A10986" s="77">
        <v>10977</v>
      </c>
      <c r="B10986" s="77" t="s">
        <v>2112</v>
      </c>
      <c r="C10986" t="s">
        <v>316</v>
      </c>
      <c r="D10986" t="s">
        <v>90</v>
      </c>
      <c r="E10986" s="71">
        <v>1.503194287861706E-4</v>
      </c>
      <c r="F10986" s="71">
        <v>8.735531775496834E-5</v>
      </c>
      <c r="G10986" s="76" t="s">
        <v>347</v>
      </c>
    </row>
    <row r="10987" spans="1:7" x14ac:dyDescent="0.25">
      <c r="A10987" s="77">
        <v>10978</v>
      </c>
      <c r="B10987" s="77" t="s">
        <v>2112</v>
      </c>
      <c r="C10987" t="s">
        <v>316</v>
      </c>
      <c r="D10987" t="s">
        <v>91</v>
      </c>
      <c r="E10987" s="71">
        <v>1.503194287861706E-4</v>
      </c>
      <c r="F10987" s="71">
        <v>1.0529640939243972E-4</v>
      </c>
      <c r="G10987" s="76" t="s">
        <v>347</v>
      </c>
    </row>
    <row r="10988" spans="1:7" x14ac:dyDescent="0.25">
      <c r="A10988" s="77">
        <v>10979</v>
      </c>
      <c r="B10988" s="77" t="s">
        <v>2112</v>
      </c>
      <c r="C10988" t="s">
        <v>316</v>
      </c>
      <c r="D10988" t="s">
        <v>92</v>
      </c>
      <c r="E10988" s="71">
        <v>2.2547914317925591E-4</v>
      </c>
      <c r="F10988" s="71">
        <v>1.1160714285714285E-3</v>
      </c>
      <c r="G10988" s="76" t="s">
        <v>347</v>
      </c>
    </row>
    <row r="10989" spans="1:7" x14ac:dyDescent="0.25">
      <c r="A10989" s="77">
        <v>10980</v>
      </c>
      <c r="B10989" s="77" t="s">
        <v>2112</v>
      </c>
      <c r="C10989" t="s">
        <v>316</v>
      </c>
      <c r="D10989" t="s">
        <v>93</v>
      </c>
      <c r="E10989" s="71">
        <v>1.503194287861706E-4</v>
      </c>
      <c r="F10989" s="71">
        <v>7.9333597778659263E-4</v>
      </c>
      <c r="G10989" s="76" t="s">
        <v>347</v>
      </c>
    </row>
    <row r="10990" spans="1:7" x14ac:dyDescent="0.25">
      <c r="A10990" s="77">
        <v>10981</v>
      </c>
      <c r="B10990" s="77" t="s">
        <v>2112</v>
      </c>
      <c r="C10990" t="s">
        <v>316</v>
      </c>
      <c r="D10990" t="s">
        <v>94</v>
      </c>
      <c r="E10990" s="71">
        <v>3.006388575723412E-4</v>
      </c>
      <c r="F10990" s="71">
        <v>1.0919414719371041E-4</v>
      </c>
      <c r="G10990" s="76" t="s">
        <v>347</v>
      </c>
    </row>
    <row r="10991" spans="1:7" x14ac:dyDescent="0.25">
      <c r="A10991" s="77">
        <v>10982</v>
      </c>
      <c r="B10991" s="77" t="s">
        <v>2112</v>
      </c>
      <c r="C10991" t="s">
        <v>316</v>
      </c>
      <c r="D10991" t="s">
        <v>95</v>
      </c>
      <c r="E10991" s="71">
        <v>1.503194287861706E-4</v>
      </c>
      <c r="F10991" s="71">
        <v>3.3743883921039309E-4</v>
      </c>
      <c r="G10991" s="76" t="s">
        <v>347</v>
      </c>
    </row>
    <row r="10992" spans="1:7" x14ac:dyDescent="0.25">
      <c r="A10992" s="77">
        <v>10983</v>
      </c>
      <c r="B10992" s="77" t="s">
        <v>2112</v>
      </c>
      <c r="C10992" t="s">
        <v>316</v>
      </c>
      <c r="D10992" t="s">
        <v>96</v>
      </c>
      <c r="E10992" s="71">
        <v>7.51597143930853E-5</v>
      </c>
      <c r="F10992" s="71">
        <v>1.7015484090522376E-4</v>
      </c>
      <c r="G10992" s="76" t="s">
        <v>347</v>
      </c>
    </row>
    <row r="10993" spans="1:7" x14ac:dyDescent="0.25">
      <c r="A10993" s="77">
        <v>10984</v>
      </c>
      <c r="B10993" s="77" t="s">
        <v>2112</v>
      </c>
      <c r="C10993" t="s">
        <v>316</v>
      </c>
      <c r="D10993" t="s">
        <v>97</v>
      </c>
      <c r="E10993" s="71">
        <v>1.503194287861706E-4</v>
      </c>
      <c r="F10993" s="71">
        <v>1.4367816091954023E-3</v>
      </c>
      <c r="G10993" s="76" t="s">
        <v>347</v>
      </c>
    </row>
    <row r="10994" spans="1:7" x14ac:dyDescent="0.25">
      <c r="A10994" s="77">
        <v>10985</v>
      </c>
      <c r="B10994" s="77" t="s">
        <v>2112</v>
      </c>
      <c r="C10994" t="s">
        <v>316</v>
      </c>
      <c r="D10994" t="s">
        <v>98</v>
      </c>
      <c r="E10994" s="71">
        <v>7.51597143930853E-5</v>
      </c>
      <c r="F10994" s="71">
        <v>2.7048958615093319E-4</v>
      </c>
      <c r="G10994" s="76" t="s">
        <v>347</v>
      </c>
    </row>
    <row r="10995" spans="1:7" x14ac:dyDescent="0.25">
      <c r="A10995" s="77">
        <v>10986</v>
      </c>
      <c r="B10995" s="77" t="s">
        <v>2112</v>
      </c>
      <c r="C10995" t="s">
        <v>316</v>
      </c>
      <c r="D10995" t="s">
        <v>99</v>
      </c>
      <c r="E10995" s="71">
        <v>0</v>
      </c>
      <c r="F10995" s="71">
        <v>0</v>
      </c>
      <c r="G10995" s="76" t="s">
        <v>347</v>
      </c>
    </row>
    <row r="10996" spans="1:7" x14ac:dyDescent="0.25">
      <c r="A10996" s="77">
        <v>10987</v>
      </c>
      <c r="B10996" s="77" t="s">
        <v>2112</v>
      </c>
      <c r="C10996" t="s">
        <v>316</v>
      </c>
      <c r="D10996" t="s">
        <v>100</v>
      </c>
      <c r="E10996" s="71">
        <v>2.5554302893649006E-3</v>
      </c>
      <c r="F10996" s="71">
        <v>5.6326828136907324E-4</v>
      </c>
      <c r="G10996" s="76" t="s">
        <v>347</v>
      </c>
    </row>
    <row r="10997" spans="1:7" x14ac:dyDescent="0.25">
      <c r="A10997" s="77">
        <v>10988</v>
      </c>
      <c r="B10997" s="77" t="s">
        <v>2112</v>
      </c>
      <c r="C10997" t="s">
        <v>316</v>
      </c>
      <c r="D10997" t="s">
        <v>101</v>
      </c>
      <c r="E10997" s="71">
        <v>8.267568583239384E-4</v>
      </c>
      <c r="F10997" s="71">
        <v>4.0793621361023548E-4</v>
      </c>
      <c r="G10997" s="76" t="s">
        <v>347</v>
      </c>
    </row>
    <row r="10998" spans="1:7" x14ac:dyDescent="0.25">
      <c r="A10998" s="77">
        <v>10989</v>
      </c>
      <c r="B10998" s="77" t="s">
        <v>2112</v>
      </c>
      <c r="C10998" t="s">
        <v>316</v>
      </c>
      <c r="D10998" t="s">
        <v>102</v>
      </c>
      <c r="E10998" s="71">
        <v>0</v>
      </c>
      <c r="F10998" s="71">
        <v>0</v>
      </c>
      <c r="G10998" s="76" t="s">
        <v>347</v>
      </c>
    </row>
    <row r="10999" spans="1:7" x14ac:dyDescent="0.25">
      <c r="A10999" s="77">
        <v>10990</v>
      </c>
      <c r="B10999" s="77" t="s">
        <v>2112</v>
      </c>
      <c r="C10999" t="s">
        <v>316</v>
      </c>
      <c r="D10999" t="s">
        <v>341</v>
      </c>
      <c r="E10999" s="71">
        <v>8.267568583239384E-4</v>
      </c>
      <c r="F10999" s="71">
        <v>4.8778324686266685E-4</v>
      </c>
      <c r="G10999" s="76" t="s">
        <v>347</v>
      </c>
    </row>
    <row r="11000" spans="1:7" x14ac:dyDescent="0.25">
      <c r="A11000" s="77">
        <v>10991</v>
      </c>
      <c r="B11000" s="77" t="s">
        <v>2112</v>
      </c>
      <c r="C11000" t="s">
        <v>316</v>
      </c>
      <c r="D11000" t="s">
        <v>103</v>
      </c>
      <c r="E11000" s="71">
        <v>7.5159714393085303E-4</v>
      </c>
      <c r="F11000" s="71">
        <v>2.8860861785332909E-4</v>
      </c>
      <c r="G11000" s="76" t="s">
        <v>347</v>
      </c>
    </row>
    <row r="11001" spans="1:7" x14ac:dyDescent="0.25">
      <c r="A11001" s="77">
        <v>10992</v>
      </c>
      <c r="B11001" s="77" t="s">
        <v>2112</v>
      </c>
      <c r="C11001" t="s">
        <v>316</v>
      </c>
      <c r="D11001" t="s">
        <v>104</v>
      </c>
      <c r="E11001" s="71">
        <v>6.012777151446824E-4</v>
      </c>
      <c r="F11001" s="71">
        <v>2.7873593254590433E-4</v>
      </c>
      <c r="G11001" s="76" t="s">
        <v>347</v>
      </c>
    </row>
    <row r="11002" spans="1:7" x14ac:dyDescent="0.25">
      <c r="A11002" s="77">
        <v>10993</v>
      </c>
      <c r="B11002" s="77" t="s">
        <v>2112</v>
      </c>
      <c r="C11002" t="s">
        <v>316</v>
      </c>
      <c r="D11002" t="s">
        <v>105</v>
      </c>
      <c r="E11002" s="71">
        <v>3.0063885757234121E-3</v>
      </c>
      <c r="F11002" s="71">
        <v>1.3647685011429936E-3</v>
      </c>
      <c r="G11002" s="76" t="s">
        <v>347</v>
      </c>
    </row>
    <row r="11003" spans="1:7" x14ac:dyDescent="0.25">
      <c r="A11003" s="77">
        <v>10994</v>
      </c>
      <c r="B11003" s="77" t="s">
        <v>2112</v>
      </c>
      <c r="C11003" t="s">
        <v>316</v>
      </c>
      <c r="D11003" t="s">
        <v>342</v>
      </c>
      <c r="E11003" s="71">
        <v>9.7707628711010902E-4</v>
      </c>
      <c r="F11003" s="71">
        <v>6.3788027477919534E-4</v>
      </c>
      <c r="G11003" s="76" t="s">
        <v>347</v>
      </c>
    </row>
    <row r="11004" spans="1:7" x14ac:dyDescent="0.25">
      <c r="A11004" s="77">
        <v>10995</v>
      </c>
      <c r="B11004" s="77" t="s">
        <v>2112</v>
      </c>
      <c r="C11004" t="s">
        <v>316</v>
      </c>
      <c r="D11004" t="s">
        <v>106</v>
      </c>
      <c r="E11004" s="71">
        <v>4.5095828635851183E-4</v>
      </c>
      <c r="F11004" s="71">
        <v>6.0114217012323412E-4</v>
      </c>
      <c r="G11004" s="76" t="s">
        <v>347</v>
      </c>
    </row>
    <row r="11005" spans="1:7" x14ac:dyDescent="0.25">
      <c r="A11005" s="77">
        <v>10996</v>
      </c>
      <c r="B11005" s="77" t="s">
        <v>2112</v>
      </c>
      <c r="C11005" t="s">
        <v>316</v>
      </c>
      <c r="D11005" t="s">
        <v>107</v>
      </c>
      <c r="E11005" s="71">
        <v>1.3528748590755355E-3</v>
      </c>
      <c r="F11005" s="71">
        <v>8.459044128013534E-4</v>
      </c>
      <c r="G11005" s="76" t="s">
        <v>347</v>
      </c>
    </row>
    <row r="11006" spans="1:7" x14ac:dyDescent="0.25">
      <c r="A11006" s="77">
        <v>10997</v>
      </c>
      <c r="B11006" s="77" t="s">
        <v>2112</v>
      </c>
      <c r="C11006" t="s">
        <v>316</v>
      </c>
      <c r="D11006" t="s">
        <v>343</v>
      </c>
      <c r="E11006" s="71">
        <v>4.5847425779782036E-3</v>
      </c>
      <c r="F11006" s="71">
        <v>2.0050619597015416E-3</v>
      </c>
      <c r="G11006" s="75" t="s">
        <v>327</v>
      </c>
    </row>
    <row r="11007" spans="1:7" x14ac:dyDescent="0.25">
      <c r="A11007" s="77">
        <v>10998</v>
      </c>
      <c r="B11007" s="77" t="s">
        <v>2112</v>
      </c>
      <c r="C11007" t="s">
        <v>316</v>
      </c>
      <c r="D11007" t="s">
        <v>108</v>
      </c>
      <c r="E11007" s="71">
        <v>7.4182638105975196E-2</v>
      </c>
      <c r="F11007" s="71">
        <v>2.5623917733464526E-3</v>
      </c>
      <c r="G11007" s="75" t="s">
        <v>327</v>
      </c>
    </row>
    <row r="11008" spans="1:7" x14ac:dyDescent="0.25">
      <c r="A11008" s="77">
        <v>10999</v>
      </c>
      <c r="B11008" s="77" t="s">
        <v>2113</v>
      </c>
      <c r="C11008" t="s">
        <v>144</v>
      </c>
      <c r="D11008" t="s">
        <v>0</v>
      </c>
      <c r="E11008" s="71">
        <v>2.056822548199715E-3</v>
      </c>
      <c r="F11008" s="71">
        <v>6.5495897509716423E-3</v>
      </c>
      <c r="G11008" s="75" t="s">
        <v>327</v>
      </c>
    </row>
    <row r="11009" spans="1:7" x14ac:dyDescent="0.25">
      <c r="A11009" s="77">
        <v>11000</v>
      </c>
      <c r="B11009" s="77" t="s">
        <v>2113</v>
      </c>
      <c r="C11009" t="s">
        <v>144</v>
      </c>
      <c r="D11009" t="s">
        <v>1</v>
      </c>
      <c r="E11009" s="71">
        <v>1.0939583662952331E-2</v>
      </c>
      <c r="F11009" s="71">
        <v>7.5356542317992154E-3</v>
      </c>
      <c r="G11009" s="75" t="s">
        <v>327</v>
      </c>
    </row>
    <row r="11010" spans="1:7" x14ac:dyDescent="0.25">
      <c r="A11010" s="77">
        <v>11001</v>
      </c>
      <c r="B11010" s="77" t="s">
        <v>2113</v>
      </c>
      <c r="C11010" t="s">
        <v>144</v>
      </c>
      <c r="D11010" t="s">
        <v>2</v>
      </c>
      <c r="E11010" s="71">
        <v>1.0849173880613883E-3</v>
      </c>
      <c r="F11010" s="71">
        <v>8.2845751566302487E-4</v>
      </c>
      <c r="G11010" s="74" t="s">
        <v>328</v>
      </c>
    </row>
    <row r="11011" spans="1:7" x14ac:dyDescent="0.25">
      <c r="A11011" s="77">
        <v>11002</v>
      </c>
      <c r="B11011" s="77" t="s">
        <v>2113</v>
      </c>
      <c r="C11011" t="s">
        <v>144</v>
      </c>
      <c r="D11011" t="s">
        <v>3</v>
      </c>
      <c r="E11011" s="71">
        <v>2.1924372217073888E-3</v>
      </c>
      <c r="F11011" s="71">
        <v>6.1310915871310287E-3</v>
      </c>
      <c r="G11011" s="74" t="s">
        <v>328</v>
      </c>
    </row>
    <row r="11012" spans="1:7" x14ac:dyDescent="0.25">
      <c r="A11012" s="77">
        <v>11003</v>
      </c>
      <c r="B11012" s="77" t="s">
        <v>2113</v>
      </c>
      <c r="C11012" t="s">
        <v>144</v>
      </c>
      <c r="D11012" t="s">
        <v>331</v>
      </c>
      <c r="E11012" s="71">
        <v>9.4975476346540702E-2</v>
      </c>
      <c r="F11012" s="71">
        <v>0.16749043367346939</v>
      </c>
      <c r="G11012" s="75" t="s">
        <v>327</v>
      </c>
    </row>
    <row r="11013" spans="1:7" x14ac:dyDescent="0.25">
      <c r="A11013" s="77">
        <v>11004</v>
      </c>
      <c r="B11013" s="77" t="s">
        <v>2113</v>
      </c>
      <c r="C11013" t="s">
        <v>144</v>
      </c>
      <c r="D11013" t="s">
        <v>332</v>
      </c>
      <c r="E11013" s="71">
        <v>8.3629048663065343E-3</v>
      </c>
      <c r="F11013" s="71">
        <v>2.558959817414759E-2</v>
      </c>
      <c r="G11013" s="75" t="s">
        <v>327</v>
      </c>
    </row>
    <row r="11014" spans="1:7" x14ac:dyDescent="0.25">
      <c r="A11014" s="77">
        <v>11005</v>
      </c>
      <c r="B11014" s="77" t="s">
        <v>2113</v>
      </c>
      <c r="C11014" t="s">
        <v>144</v>
      </c>
      <c r="D11014" t="s">
        <v>4</v>
      </c>
      <c r="E11014" s="71">
        <v>0</v>
      </c>
      <c r="F11014" s="71">
        <v>0</v>
      </c>
      <c r="G11014" s="74" t="s">
        <v>328</v>
      </c>
    </row>
    <row r="11015" spans="1:7" x14ac:dyDescent="0.25">
      <c r="A11015" s="77">
        <v>11006</v>
      </c>
      <c r="B11015" s="77" t="s">
        <v>2113</v>
      </c>
      <c r="C11015" t="s">
        <v>144</v>
      </c>
      <c r="D11015" t="s">
        <v>5</v>
      </c>
      <c r="E11015" s="71">
        <v>8.1368804104604115E-4</v>
      </c>
      <c r="F11015" s="71">
        <v>2.4872184606881302E-3</v>
      </c>
      <c r="G11015" s="75" t="s">
        <v>327</v>
      </c>
    </row>
    <row r="11016" spans="1:7" x14ac:dyDescent="0.25">
      <c r="A11016" s="77">
        <v>11007</v>
      </c>
      <c r="B11016" s="77" t="s">
        <v>2113</v>
      </c>
      <c r="C11016" t="s">
        <v>144</v>
      </c>
      <c r="D11016" t="s">
        <v>109</v>
      </c>
      <c r="E11016" s="71">
        <v>2.2602445584612256E-5</v>
      </c>
      <c r="F11016" s="71">
        <v>5.7836899942163096E-4</v>
      </c>
      <c r="G11016" s="76" t="s">
        <v>345</v>
      </c>
    </row>
    <row r="11017" spans="1:7" x14ac:dyDescent="0.25">
      <c r="A11017" s="77">
        <v>11008</v>
      </c>
      <c r="B11017" s="77" t="s">
        <v>2113</v>
      </c>
      <c r="C11017" t="s">
        <v>144</v>
      </c>
      <c r="D11017" t="s">
        <v>6</v>
      </c>
      <c r="E11017" s="71">
        <v>0</v>
      </c>
      <c r="F11017" s="71">
        <v>0</v>
      </c>
      <c r="G11017" s="76" t="s">
        <v>345</v>
      </c>
    </row>
    <row r="11018" spans="1:7" x14ac:dyDescent="0.25">
      <c r="A11018" s="77">
        <v>11009</v>
      </c>
      <c r="B11018" s="77" t="s">
        <v>2113</v>
      </c>
      <c r="C11018" t="s">
        <v>144</v>
      </c>
      <c r="D11018" t="s">
        <v>110</v>
      </c>
      <c r="E11018" s="71">
        <v>0</v>
      </c>
      <c r="F11018" s="71">
        <v>0</v>
      </c>
      <c r="G11018" s="76" t="s">
        <v>345</v>
      </c>
    </row>
    <row r="11019" spans="1:7" x14ac:dyDescent="0.25">
      <c r="A11019" s="77">
        <v>11010</v>
      </c>
      <c r="B11019" s="77" t="s">
        <v>2113</v>
      </c>
      <c r="C11019" t="s">
        <v>144</v>
      </c>
      <c r="D11019" t="s">
        <v>111</v>
      </c>
      <c r="E11019" s="71">
        <v>2.2602445584612256E-4</v>
      </c>
      <c r="F11019" s="71">
        <v>5.6497175141242938E-3</v>
      </c>
      <c r="G11019" s="76" t="s">
        <v>345</v>
      </c>
    </row>
    <row r="11020" spans="1:7" x14ac:dyDescent="0.25">
      <c r="A11020" s="77">
        <v>11011</v>
      </c>
      <c r="B11020" s="77" t="s">
        <v>2113</v>
      </c>
      <c r="C11020" t="s">
        <v>144</v>
      </c>
      <c r="D11020" t="s">
        <v>7</v>
      </c>
      <c r="E11020" s="71">
        <v>2.2602445584612256E-5</v>
      </c>
      <c r="F11020" s="71">
        <v>4.8995590396864281E-4</v>
      </c>
      <c r="G11020" s="76" t="s">
        <v>345</v>
      </c>
    </row>
    <row r="11021" spans="1:7" x14ac:dyDescent="0.25">
      <c r="A11021" s="77">
        <v>11012</v>
      </c>
      <c r="B11021" s="77" t="s">
        <v>2113</v>
      </c>
      <c r="C11021" t="s">
        <v>144</v>
      </c>
      <c r="D11021" t="s">
        <v>112</v>
      </c>
      <c r="E11021" s="71">
        <v>2.2602445584612256E-5</v>
      </c>
      <c r="F11021" s="71">
        <v>7.9176563737133805E-4</v>
      </c>
      <c r="G11021" s="76" t="s">
        <v>345</v>
      </c>
    </row>
    <row r="11022" spans="1:7" x14ac:dyDescent="0.25">
      <c r="A11022" s="77">
        <v>11013</v>
      </c>
      <c r="B11022" s="77" t="s">
        <v>2113</v>
      </c>
      <c r="C11022" t="s">
        <v>144</v>
      </c>
      <c r="D11022" t="s">
        <v>113</v>
      </c>
      <c r="E11022" s="71">
        <v>2.2602445584612256E-5</v>
      </c>
      <c r="F11022" s="71">
        <v>7.4515648286140089E-4</v>
      </c>
      <c r="G11022" s="76" t="s">
        <v>345</v>
      </c>
    </row>
    <row r="11023" spans="1:7" x14ac:dyDescent="0.25">
      <c r="A11023" s="77">
        <v>11014</v>
      </c>
      <c r="B11023" s="77" t="s">
        <v>2113</v>
      </c>
      <c r="C11023" t="s">
        <v>144</v>
      </c>
      <c r="D11023" t="s">
        <v>8</v>
      </c>
      <c r="E11023" s="71">
        <v>2.2602445584612256E-5</v>
      </c>
      <c r="F11023" s="71">
        <v>5.7971014492753622E-4</v>
      </c>
      <c r="G11023" s="76" t="s">
        <v>345</v>
      </c>
    </row>
    <row r="11024" spans="1:7" x14ac:dyDescent="0.25">
      <c r="A11024" s="77">
        <v>11015</v>
      </c>
      <c r="B11024" s="77" t="s">
        <v>2113</v>
      </c>
      <c r="C11024" t="s">
        <v>144</v>
      </c>
      <c r="D11024" t="s">
        <v>9</v>
      </c>
      <c r="E11024" s="71">
        <v>2.2602445584612256E-5</v>
      </c>
      <c r="F11024" s="71">
        <v>2.0933640360058616E-4</v>
      </c>
      <c r="G11024" s="76" t="s">
        <v>346</v>
      </c>
    </row>
    <row r="11025" spans="1:7" x14ac:dyDescent="0.25">
      <c r="A11025" s="77">
        <v>11016</v>
      </c>
      <c r="B11025" s="77" t="s">
        <v>2113</v>
      </c>
      <c r="C11025" t="s">
        <v>144</v>
      </c>
      <c r="D11025" t="s">
        <v>10</v>
      </c>
      <c r="E11025" s="71">
        <v>2.2602445584612256E-5</v>
      </c>
      <c r="F11025" s="71">
        <v>8.1873260193220899E-5</v>
      </c>
      <c r="G11025" s="76" t="s">
        <v>346</v>
      </c>
    </row>
    <row r="11026" spans="1:7" x14ac:dyDescent="0.25">
      <c r="A11026" s="77">
        <v>11017</v>
      </c>
      <c r="B11026" s="77" t="s">
        <v>2113</v>
      </c>
      <c r="C11026" t="s">
        <v>144</v>
      </c>
      <c r="D11026" t="s">
        <v>11</v>
      </c>
      <c r="E11026" s="71">
        <v>0</v>
      </c>
      <c r="F11026" s="71">
        <v>0</v>
      </c>
      <c r="G11026" s="76" t="s">
        <v>346</v>
      </c>
    </row>
    <row r="11027" spans="1:7" x14ac:dyDescent="0.25">
      <c r="A11027" s="77">
        <v>11018</v>
      </c>
      <c r="B11027" s="77" t="s">
        <v>2113</v>
      </c>
      <c r="C11027" t="s">
        <v>144</v>
      </c>
      <c r="D11027" t="s">
        <v>12</v>
      </c>
      <c r="E11027" s="71">
        <v>2.2602445584612256E-5</v>
      </c>
      <c r="F11027" s="71">
        <v>6.9710700592540953E-5</v>
      </c>
      <c r="G11027" s="76" t="s">
        <v>346</v>
      </c>
    </row>
    <row r="11028" spans="1:7" x14ac:dyDescent="0.25">
      <c r="A11028" s="77">
        <v>11019</v>
      </c>
      <c r="B11028" s="77" t="s">
        <v>2113</v>
      </c>
      <c r="C11028" t="s">
        <v>144</v>
      </c>
      <c r="D11028" t="s">
        <v>13</v>
      </c>
      <c r="E11028" s="71">
        <v>0</v>
      </c>
      <c r="F11028" s="71">
        <v>0</v>
      </c>
      <c r="G11028" s="76" t="s">
        <v>346</v>
      </c>
    </row>
    <row r="11029" spans="1:7" x14ac:dyDescent="0.25">
      <c r="A11029" s="77">
        <v>11020</v>
      </c>
      <c r="B11029" s="77" t="s">
        <v>2113</v>
      </c>
      <c r="C11029" t="s">
        <v>144</v>
      </c>
      <c r="D11029" t="s">
        <v>14</v>
      </c>
      <c r="E11029" s="71">
        <v>1.5821711909228578E-4</v>
      </c>
      <c r="F11029" s="71">
        <v>3.1708642870085163E-4</v>
      </c>
      <c r="G11029" s="76" t="s">
        <v>346</v>
      </c>
    </row>
    <row r="11030" spans="1:7" x14ac:dyDescent="0.25">
      <c r="A11030" s="77">
        <v>11021</v>
      </c>
      <c r="B11030" s="77" t="s">
        <v>2113</v>
      </c>
      <c r="C11030" t="s">
        <v>144</v>
      </c>
      <c r="D11030" t="s">
        <v>114</v>
      </c>
      <c r="E11030" s="71">
        <v>1.1301222792306128E-4</v>
      </c>
      <c r="F11030" s="71">
        <v>9.0645395213923138E-4</v>
      </c>
      <c r="G11030" s="76" t="s">
        <v>345</v>
      </c>
    </row>
    <row r="11031" spans="1:7" x14ac:dyDescent="0.25">
      <c r="A11031" s="77">
        <v>11022</v>
      </c>
      <c r="B11031" s="77" t="s">
        <v>2113</v>
      </c>
      <c r="C11031" t="s">
        <v>144</v>
      </c>
      <c r="D11031" t="s">
        <v>333</v>
      </c>
      <c r="E11031" s="71">
        <v>6.7807336753836767E-5</v>
      </c>
      <c r="F11031" s="71">
        <v>7.3691967575534268E-4</v>
      </c>
      <c r="G11031" s="76" t="s">
        <v>345</v>
      </c>
    </row>
    <row r="11032" spans="1:7" x14ac:dyDescent="0.25">
      <c r="A11032" s="77">
        <v>11023</v>
      </c>
      <c r="B11032" s="77" t="s">
        <v>2113</v>
      </c>
      <c r="C11032" t="s">
        <v>144</v>
      </c>
      <c r="D11032" t="s">
        <v>15</v>
      </c>
      <c r="E11032" s="71">
        <v>1.8081956467689805E-4</v>
      </c>
      <c r="F11032" s="71">
        <v>7.3146200969187165E-4</v>
      </c>
      <c r="G11032" s="76" t="s">
        <v>345</v>
      </c>
    </row>
    <row r="11033" spans="1:7" x14ac:dyDescent="0.25">
      <c r="A11033" s="77">
        <v>11024</v>
      </c>
      <c r="B11033" s="77" t="s">
        <v>2113</v>
      </c>
      <c r="C11033" t="s">
        <v>144</v>
      </c>
      <c r="D11033" t="s">
        <v>16</v>
      </c>
      <c r="E11033" s="71">
        <v>6.3286847636914311E-4</v>
      </c>
      <c r="F11033" s="71">
        <v>3.6477331943720686E-3</v>
      </c>
      <c r="G11033" s="76" t="s">
        <v>345</v>
      </c>
    </row>
    <row r="11034" spans="1:7" x14ac:dyDescent="0.25">
      <c r="A11034" s="77">
        <v>11025</v>
      </c>
      <c r="B11034" s="77" t="s">
        <v>2113</v>
      </c>
      <c r="C11034" t="s">
        <v>144</v>
      </c>
      <c r="D11034" t="s">
        <v>17</v>
      </c>
      <c r="E11034" s="71">
        <v>4.5204891169224511E-5</v>
      </c>
      <c r="F11034" s="71">
        <v>4.7219926809113447E-5</v>
      </c>
      <c r="G11034" s="76" t="s">
        <v>346</v>
      </c>
    </row>
    <row r="11035" spans="1:7" x14ac:dyDescent="0.25">
      <c r="A11035" s="77">
        <v>11026</v>
      </c>
      <c r="B11035" s="77" t="s">
        <v>2113</v>
      </c>
      <c r="C11035" t="s">
        <v>144</v>
      </c>
      <c r="D11035" t="s">
        <v>115</v>
      </c>
      <c r="E11035" s="71">
        <v>1.1301222792306128E-4</v>
      </c>
      <c r="F11035" s="71">
        <v>1.0217844443536192E-4</v>
      </c>
      <c r="G11035" s="76" t="s">
        <v>345</v>
      </c>
    </row>
    <row r="11036" spans="1:7" x14ac:dyDescent="0.25">
      <c r="A11036" s="77">
        <v>11027</v>
      </c>
      <c r="B11036" s="77" t="s">
        <v>2113</v>
      </c>
      <c r="C11036" t="s">
        <v>144</v>
      </c>
      <c r="D11036" t="s">
        <v>126</v>
      </c>
      <c r="E11036" s="71">
        <v>0</v>
      </c>
      <c r="F11036" s="71">
        <v>0</v>
      </c>
      <c r="G11036" s="76" t="s">
        <v>346</v>
      </c>
    </row>
    <row r="11037" spans="1:7" x14ac:dyDescent="0.25">
      <c r="A11037" s="77">
        <v>11028</v>
      </c>
      <c r="B11037" s="77" t="s">
        <v>2113</v>
      </c>
      <c r="C11037" t="s">
        <v>144</v>
      </c>
      <c r="D11037" t="s">
        <v>18</v>
      </c>
      <c r="E11037" s="71">
        <v>2.2602445584612256E-5</v>
      </c>
      <c r="F11037" s="71">
        <v>8.1519523925980267E-5</v>
      </c>
      <c r="G11037" s="76" t="s">
        <v>346</v>
      </c>
    </row>
    <row r="11038" spans="1:7" x14ac:dyDescent="0.25">
      <c r="A11038" s="77">
        <v>11029</v>
      </c>
      <c r="B11038" s="77" t="s">
        <v>2113</v>
      </c>
      <c r="C11038" t="s">
        <v>144</v>
      </c>
      <c r="D11038" t="s">
        <v>116</v>
      </c>
      <c r="E11038" s="71">
        <v>0</v>
      </c>
      <c r="F11038" s="71">
        <v>0</v>
      </c>
      <c r="G11038" s="76" t="s">
        <v>346</v>
      </c>
    </row>
    <row r="11039" spans="1:7" x14ac:dyDescent="0.25">
      <c r="A11039" s="77">
        <v>11030</v>
      </c>
      <c r="B11039" s="77" t="s">
        <v>2113</v>
      </c>
      <c r="C11039" t="s">
        <v>144</v>
      </c>
      <c r="D11039" t="s">
        <v>117</v>
      </c>
      <c r="E11039" s="71">
        <v>2.2602445584612256E-5</v>
      </c>
      <c r="F11039" s="71">
        <v>3.5100035100035098E-4</v>
      </c>
      <c r="G11039" s="76" t="s">
        <v>346</v>
      </c>
    </row>
    <row r="11040" spans="1:7" x14ac:dyDescent="0.25">
      <c r="A11040" s="77">
        <v>11031</v>
      </c>
      <c r="B11040" s="77" t="s">
        <v>2113</v>
      </c>
      <c r="C11040" t="s">
        <v>144</v>
      </c>
      <c r="D11040" t="s">
        <v>118</v>
      </c>
      <c r="E11040" s="71">
        <v>4.5204891169224511E-5</v>
      </c>
      <c r="F11040" s="71">
        <v>2.6171159382360636E-4</v>
      </c>
      <c r="G11040" s="76" t="s">
        <v>346</v>
      </c>
    </row>
    <row r="11041" spans="1:7" x14ac:dyDescent="0.25">
      <c r="A11041" s="77">
        <v>11032</v>
      </c>
      <c r="B11041" s="77" t="s">
        <v>2113</v>
      </c>
      <c r="C11041" t="s">
        <v>144</v>
      </c>
      <c r="D11041" t="s">
        <v>119</v>
      </c>
      <c r="E11041" s="71">
        <v>6.7807336753836767E-5</v>
      </c>
      <c r="F11041" s="71">
        <v>4.1180507892930678E-4</v>
      </c>
      <c r="G11041" s="76" t="s">
        <v>346</v>
      </c>
    </row>
    <row r="11042" spans="1:7" x14ac:dyDescent="0.25">
      <c r="A11042" s="77">
        <v>11033</v>
      </c>
      <c r="B11042" s="77" t="s">
        <v>2113</v>
      </c>
      <c r="C11042" t="s">
        <v>144</v>
      </c>
      <c r="D11042" t="s">
        <v>19</v>
      </c>
      <c r="E11042" s="71">
        <v>1.3561467350767353E-4</v>
      </c>
      <c r="F11042" s="71">
        <v>7.0821529745042496E-4</v>
      </c>
      <c r="G11042" s="76" t="s">
        <v>345</v>
      </c>
    </row>
    <row r="11043" spans="1:7" x14ac:dyDescent="0.25">
      <c r="A11043" s="77">
        <v>11034</v>
      </c>
      <c r="B11043" s="77" t="s">
        <v>2113</v>
      </c>
      <c r="C11043" t="s">
        <v>144</v>
      </c>
      <c r="D11043" t="s">
        <v>20</v>
      </c>
      <c r="E11043" s="71">
        <v>4.5204891169224511E-5</v>
      </c>
      <c r="F11043" s="71">
        <v>6.4935064935064935E-4</v>
      </c>
      <c r="G11043" s="76" t="s">
        <v>345</v>
      </c>
    </row>
    <row r="11044" spans="1:7" x14ac:dyDescent="0.25">
      <c r="A11044" s="77">
        <v>11035</v>
      </c>
      <c r="B11044" s="77" t="s">
        <v>2113</v>
      </c>
      <c r="C11044" t="s">
        <v>144</v>
      </c>
      <c r="D11044" t="s">
        <v>120</v>
      </c>
      <c r="E11044" s="71">
        <v>8.1368804104604115E-4</v>
      </c>
      <c r="F11044" s="71">
        <v>3.4397095356392127E-3</v>
      </c>
      <c r="G11044" s="74" t="s">
        <v>329</v>
      </c>
    </row>
    <row r="11045" spans="1:7" x14ac:dyDescent="0.25">
      <c r="A11045" s="77">
        <v>11036</v>
      </c>
      <c r="B11045" s="77" t="s">
        <v>2113</v>
      </c>
      <c r="C11045" t="s">
        <v>144</v>
      </c>
      <c r="D11045" t="s">
        <v>121</v>
      </c>
      <c r="E11045" s="71">
        <v>0</v>
      </c>
      <c r="F11045" s="71">
        <v>0</v>
      </c>
      <c r="G11045" s="76" t="s">
        <v>346</v>
      </c>
    </row>
    <row r="11046" spans="1:7" x14ac:dyDescent="0.25">
      <c r="A11046" s="77">
        <v>11037</v>
      </c>
      <c r="B11046" s="77" t="s">
        <v>2113</v>
      </c>
      <c r="C11046" t="s">
        <v>144</v>
      </c>
      <c r="D11046" t="s">
        <v>127</v>
      </c>
      <c r="E11046" s="71">
        <v>0</v>
      </c>
      <c r="F11046" s="71">
        <v>0</v>
      </c>
      <c r="G11046" s="76" t="s">
        <v>346</v>
      </c>
    </row>
    <row r="11047" spans="1:7" x14ac:dyDescent="0.25">
      <c r="A11047" s="77">
        <v>11038</v>
      </c>
      <c r="B11047" s="77" t="s">
        <v>2113</v>
      </c>
      <c r="C11047" t="s">
        <v>144</v>
      </c>
      <c r="D11047" t="s">
        <v>336</v>
      </c>
      <c r="E11047" s="71">
        <v>2.9383179259995934E-4</v>
      </c>
      <c r="F11047" s="71">
        <v>1.4786169244767971E-3</v>
      </c>
      <c r="G11047" s="76" t="s">
        <v>345</v>
      </c>
    </row>
    <row r="11048" spans="1:7" x14ac:dyDescent="0.25">
      <c r="A11048" s="77">
        <v>11039</v>
      </c>
      <c r="B11048" s="77" t="s">
        <v>2113</v>
      </c>
      <c r="C11048" t="s">
        <v>144</v>
      </c>
      <c r="D11048" t="s">
        <v>122</v>
      </c>
      <c r="E11048" s="71">
        <v>3.8424157493840836E-4</v>
      </c>
      <c r="F11048" s="71">
        <v>1.4359320888588563E-3</v>
      </c>
      <c r="G11048" s="76" t="s">
        <v>345</v>
      </c>
    </row>
    <row r="11049" spans="1:7" x14ac:dyDescent="0.25">
      <c r="A11049" s="77">
        <v>11040</v>
      </c>
      <c r="B11049" s="77" t="s">
        <v>2113</v>
      </c>
      <c r="C11049" t="s">
        <v>144</v>
      </c>
      <c r="D11049" t="s">
        <v>21</v>
      </c>
      <c r="E11049" s="71">
        <v>4.2944646610763285E-4</v>
      </c>
      <c r="F11049" s="71">
        <v>2.2180714452486577E-3</v>
      </c>
      <c r="G11049" s="74" t="s">
        <v>328</v>
      </c>
    </row>
    <row r="11050" spans="1:7" x14ac:dyDescent="0.25">
      <c r="A11050" s="77">
        <v>11041</v>
      </c>
      <c r="B11050" s="77" t="s">
        <v>2113</v>
      </c>
      <c r="C11050" t="s">
        <v>144</v>
      </c>
      <c r="D11050" t="s">
        <v>129</v>
      </c>
      <c r="E11050" s="71">
        <v>2.2602445584612256E-5</v>
      </c>
      <c r="F11050" s="71">
        <v>4.2052144659377626E-4</v>
      </c>
      <c r="G11050" s="76" t="s">
        <v>346</v>
      </c>
    </row>
    <row r="11051" spans="1:7" x14ac:dyDescent="0.25">
      <c r="A11051" s="77">
        <v>11042</v>
      </c>
      <c r="B11051" s="77" t="s">
        <v>2113</v>
      </c>
      <c r="C11051" t="s">
        <v>144</v>
      </c>
      <c r="D11051" t="s">
        <v>22</v>
      </c>
      <c r="E11051" s="71">
        <v>1.1075198336460005E-3</v>
      </c>
      <c r="F11051" s="71">
        <v>1.5934959349593496E-3</v>
      </c>
      <c r="G11051" s="75" t="s">
        <v>327</v>
      </c>
    </row>
    <row r="11052" spans="1:7" x14ac:dyDescent="0.25">
      <c r="A11052" s="77">
        <v>11043</v>
      </c>
      <c r="B11052" s="77" t="s">
        <v>2113</v>
      </c>
      <c r="C11052" t="s">
        <v>144</v>
      </c>
      <c r="D11052" t="s">
        <v>23</v>
      </c>
      <c r="E11052" s="71">
        <v>4.0684402052302058E-4</v>
      </c>
      <c r="F11052" s="71">
        <v>2.0313734341496446E-3</v>
      </c>
      <c r="G11052" s="76" t="s">
        <v>345</v>
      </c>
    </row>
    <row r="11053" spans="1:7" x14ac:dyDescent="0.25">
      <c r="A11053" s="77">
        <v>11044</v>
      </c>
      <c r="B11053" s="77" t="s">
        <v>2113</v>
      </c>
      <c r="C11053" t="s">
        <v>144</v>
      </c>
      <c r="D11053" t="s">
        <v>24</v>
      </c>
      <c r="E11053" s="71">
        <v>1.0397124968921636E-3</v>
      </c>
      <c r="F11053" s="71">
        <v>1.7920448790369706E-3</v>
      </c>
      <c r="G11053" s="76" t="s">
        <v>345</v>
      </c>
    </row>
    <row r="11054" spans="1:7" x14ac:dyDescent="0.25">
      <c r="A11054" s="77">
        <v>11045</v>
      </c>
      <c r="B11054" s="77" t="s">
        <v>2113</v>
      </c>
      <c r="C11054" t="s">
        <v>144</v>
      </c>
      <c r="D11054" t="s">
        <v>25</v>
      </c>
      <c r="E11054" s="71">
        <v>1.0397124968921636E-3</v>
      </c>
      <c r="F11054" s="71">
        <v>4.8069387115314281E-4</v>
      </c>
      <c r="G11054" s="76" t="s">
        <v>345</v>
      </c>
    </row>
    <row r="11055" spans="1:7" x14ac:dyDescent="0.25">
      <c r="A11055" s="77">
        <v>11046</v>
      </c>
      <c r="B11055" s="77" t="s">
        <v>2113</v>
      </c>
      <c r="C11055" t="s">
        <v>144</v>
      </c>
      <c r="D11055" t="s">
        <v>26</v>
      </c>
      <c r="E11055" s="71">
        <v>4.0684402052302058E-4</v>
      </c>
      <c r="F11055" s="71">
        <v>1.3861081164330818E-3</v>
      </c>
      <c r="G11055" s="76" t="s">
        <v>345</v>
      </c>
    </row>
    <row r="11056" spans="1:7" x14ac:dyDescent="0.25">
      <c r="A11056" s="77">
        <v>11047</v>
      </c>
      <c r="B11056" s="77" t="s">
        <v>2113</v>
      </c>
      <c r="C11056" t="s">
        <v>144</v>
      </c>
      <c r="D11056" t="s">
        <v>27</v>
      </c>
      <c r="E11056" s="71">
        <v>8.3629048663065348E-4</v>
      </c>
      <c r="F11056" s="71">
        <v>6.3489884517047891E-4</v>
      </c>
      <c r="G11056" s="76" t="s">
        <v>345</v>
      </c>
    </row>
    <row r="11057" spans="1:7" x14ac:dyDescent="0.25">
      <c r="A11057" s="77">
        <v>11048</v>
      </c>
      <c r="B11057" s="77" t="s">
        <v>2113</v>
      </c>
      <c r="C11057" t="s">
        <v>144</v>
      </c>
      <c r="D11057" t="s">
        <v>28</v>
      </c>
      <c r="E11057" s="71">
        <v>4.2944646610763285E-4</v>
      </c>
      <c r="F11057" s="71">
        <v>1.4257841812997149E-3</v>
      </c>
      <c r="G11057" s="76" t="s">
        <v>346</v>
      </c>
    </row>
    <row r="11058" spans="1:7" x14ac:dyDescent="0.25">
      <c r="A11058" s="77">
        <v>11049</v>
      </c>
      <c r="B11058" s="77" t="s">
        <v>2113</v>
      </c>
      <c r="C11058" t="s">
        <v>144</v>
      </c>
      <c r="D11058" t="s">
        <v>337</v>
      </c>
      <c r="E11058" s="71">
        <v>6.5773116651221663E-3</v>
      </c>
      <c r="F11058" s="71">
        <v>3.119639794168096E-2</v>
      </c>
      <c r="G11058" s="75" t="s">
        <v>327</v>
      </c>
    </row>
    <row r="11059" spans="1:7" x14ac:dyDescent="0.25">
      <c r="A11059" s="77">
        <v>11050</v>
      </c>
      <c r="B11059" s="77" t="s">
        <v>2113</v>
      </c>
      <c r="C11059" t="s">
        <v>144</v>
      </c>
      <c r="D11059" t="s">
        <v>29</v>
      </c>
      <c r="E11059" s="71">
        <v>1.8534005379382049E-3</v>
      </c>
      <c r="F11059" s="71">
        <v>6.9163292847503376E-3</v>
      </c>
      <c r="G11059" s="76" t="s">
        <v>345</v>
      </c>
    </row>
    <row r="11060" spans="1:7" x14ac:dyDescent="0.25">
      <c r="A11060" s="77">
        <v>11051</v>
      </c>
      <c r="B11060" s="77" t="s">
        <v>2113</v>
      </c>
      <c r="C11060" t="s">
        <v>144</v>
      </c>
      <c r="D11060" t="s">
        <v>30</v>
      </c>
      <c r="E11060" s="71">
        <v>1.7855932011843682E-3</v>
      </c>
      <c r="F11060" s="71">
        <v>2.1027975192312812E-3</v>
      </c>
      <c r="G11060" s="76" t="s">
        <v>345</v>
      </c>
    </row>
    <row r="11061" spans="1:7" x14ac:dyDescent="0.25">
      <c r="A11061" s="77">
        <v>11052</v>
      </c>
      <c r="B11061" s="77" t="s">
        <v>2113</v>
      </c>
      <c r="C11061" t="s">
        <v>144</v>
      </c>
      <c r="D11061" t="s">
        <v>31</v>
      </c>
      <c r="E11061" s="71">
        <v>1.8986054291074295E-2</v>
      </c>
      <c r="F11061" s="71">
        <v>2.7279812938425563E-2</v>
      </c>
      <c r="G11061" s="74" t="s">
        <v>328</v>
      </c>
    </row>
    <row r="11062" spans="1:7" x14ac:dyDescent="0.25">
      <c r="A11062" s="77">
        <v>11053</v>
      </c>
      <c r="B11062" s="77" t="s">
        <v>2113</v>
      </c>
      <c r="C11062" t="s">
        <v>144</v>
      </c>
      <c r="D11062" t="s">
        <v>32</v>
      </c>
      <c r="E11062" s="71">
        <v>4.02097506950252E-2</v>
      </c>
      <c r="F11062" s="71">
        <v>3.6219638821589267E-2</v>
      </c>
      <c r="G11062" s="75" t="s">
        <v>327</v>
      </c>
    </row>
    <row r="11063" spans="1:7" x14ac:dyDescent="0.25">
      <c r="A11063" s="77">
        <v>11054</v>
      </c>
      <c r="B11063" s="77" t="s">
        <v>2113</v>
      </c>
      <c r="C11063" t="s">
        <v>144</v>
      </c>
      <c r="D11063" t="s">
        <v>33</v>
      </c>
      <c r="E11063" s="71">
        <v>5.51499672264539E-3</v>
      </c>
      <c r="F11063" s="71">
        <v>1.3933302878026497E-2</v>
      </c>
      <c r="G11063" s="74" t="s">
        <v>328</v>
      </c>
    </row>
    <row r="11064" spans="1:7" x14ac:dyDescent="0.25">
      <c r="A11064" s="77">
        <v>11055</v>
      </c>
      <c r="B11064" s="77" t="s">
        <v>2113</v>
      </c>
      <c r="C11064" t="s">
        <v>144</v>
      </c>
      <c r="D11064" t="s">
        <v>34</v>
      </c>
      <c r="E11064" s="71">
        <v>1.2205320615690618E-3</v>
      </c>
      <c r="F11064" s="71">
        <v>1.9518542615484711E-3</v>
      </c>
      <c r="G11064" s="76" t="s">
        <v>345</v>
      </c>
    </row>
    <row r="11065" spans="1:7" x14ac:dyDescent="0.25">
      <c r="A11065" s="77">
        <v>11056</v>
      </c>
      <c r="B11065" s="77" t="s">
        <v>2113</v>
      </c>
      <c r="C11065" t="s">
        <v>144</v>
      </c>
      <c r="D11065" t="s">
        <v>35</v>
      </c>
      <c r="E11065" s="71">
        <v>4.4526817801686146E-3</v>
      </c>
      <c r="F11065" s="71">
        <v>1.9575694340935061E-3</v>
      </c>
      <c r="G11065" s="76" t="s">
        <v>345</v>
      </c>
    </row>
    <row r="11066" spans="1:7" x14ac:dyDescent="0.25">
      <c r="A11066" s="77">
        <v>11057</v>
      </c>
      <c r="B11066" s="77" t="s">
        <v>2113</v>
      </c>
      <c r="C11066" t="s">
        <v>144</v>
      </c>
      <c r="D11066" t="s">
        <v>36</v>
      </c>
      <c r="E11066" s="71">
        <v>8.3629048663065348E-4</v>
      </c>
      <c r="F11066" s="71">
        <v>1.6254448007731845E-3</v>
      </c>
      <c r="G11066" s="76" t="s">
        <v>346</v>
      </c>
    </row>
    <row r="11067" spans="1:7" x14ac:dyDescent="0.25">
      <c r="A11067" s="77">
        <v>11058</v>
      </c>
      <c r="B11067" s="77" t="s">
        <v>2113</v>
      </c>
      <c r="C11067" t="s">
        <v>144</v>
      </c>
      <c r="D11067" t="s">
        <v>37</v>
      </c>
      <c r="E11067" s="71">
        <v>9.4930271455371466E-4</v>
      </c>
      <c r="F11067" s="71">
        <v>4.7678510614144621E-3</v>
      </c>
      <c r="G11067" s="76" t="s">
        <v>345</v>
      </c>
    </row>
    <row r="11068" spans="1:7" x14ac:dyDescent="0.25">
      <c r="A11068" s="77">
        <v>11059</v>
      </c>
      <c r="B11068" s="77" t="s">
        <v>2113</v>
      </c>
      <c r="C11068" t="s">
        <v>144</v>
      </c>
      <c r="D11068" t="s">
        <v>38</v>
      </c>
      <c r="E11068" s="71">
        <v>6.7807336753836764E-4</v>
      </c>
      <c r="F11068" s="71">
        <v>3.3355570380253501E-3</v>
      </c>
      <c r="G11068" s="75" t="s">
        <v>327</v>
      </c>
    </row>
    <row r="11069" spans="1:7" x14ac:dyDescent="0.25">
      <c r="A11069" s="77">
        <v>11060</v>
      </c>
      <c r="B11069" s="77" t="s">
        <v>2113</v>
      </c>
      <c r="C11069" t="s">
        <v>144</v>
      </c>
      <c r="D11069" t="s">
        <v>39</v>
      </c>
      <c r="E11069" s="71">
        <v>3.6163912935379609E-4</v>
      </c>
      <c r="F11069" s="71">
        <v>1.9912881144990664E-3</v>
      </c>
      <c r="G11069" s="76" t="s">
        <v>345</v>
      </c>
    </row>
    <row r="11070" spans="1:7" x14ac:dyDescent="0.25">
      <c r="A11070" s="77">
        <v>11061</v>
      </c>
      <c r="B11070" s="77" t="s">
        <v>2113</v>
      </c>
      <c r="C11070" t="s">
        <v>144</v>
      </c>
      <c r="D11070" t="s">
        <v>40</v>
      </c>
      <c r="E11070" s="71">
        <v>0.63200958343692792</v>
      </c>
      <c r="F11070" s="71">
        <v>0.66347134891446202</v>
      </c>
      <c r="G11070" s="75" t="s">
        <v>327</v>
      </c>
    </row>
    <row r="11071" spans="1:7" x14ac:dyDescent="0.25">
      <c r="A11071" s="77">
        <v>11062</v>
      </c>
      <c r="B11071" s="77" t="s">
        <v>2113</v>
      </c>
      <c r="C11071" t="s">
        <v>144</v>
      </c>
      <c r="D11071" t="s">
        <v>123</v>
      </c>
      <c r="E11071" s="71">
        <v>2.6896910245688584E-3</v>
      </c>
      <c r="F11071" s="71">
        <v>3.7551278005680026E-2</v>
      </c>
      <c r="G11071" s="75" t="s">
        <v>327</v>
      </c>
    </row>
    <row r="11072" spans="1:7" x14ac:dyDescent="0.25">
      <c r="A11072" s="77">
        <v>11063</v>
      </c>
      <c r="B11072" s="77" t="s">
        <v>2113</v>
      </c>
      <c r="C11072" t="s">
        <v>144</v>
      </c>
      <c r="D11072" t="s">
        <v>41</v>
      </c>
      <c r="E11072" s="71">
        <v>2.2602445584612256E-5</v>
      </c>
      <c r="F11072" s="71">
        <v>1.7461148943600488E-4</v>
      </c>
      <c r="G11072" s="76" t="s">
        <v>345</v>
      </c>
    </row>
    <row r="11073" spans="1:7" x14ac:dyDescent="0.25">
      <c r="A11073" s="77">
        <v>11064</v>
      </c>
      <c r="B11073" s="77" t="s">
        <v>2113</v>
      </c>
      <c r="C11073" t="s">
        <v>144</v>
      </c>
      <c r="D11073" t="s">
        <v>42</v>
      </c>
      <c r="E11073" s="71">
        <v>1.5821711909228578E-4</v>
      </c>
      <c r="F11073" s="71">
        <v>3.2356475917537212E-4</v>
      </c>
      <c r="G11073" s="76" t="s">
        <v>345</v>
      </c>
    </row>
    <row r="11074" spans="1:7" x14ac:dyDescent="0.25">
      <c r="A11074" s="77">
        <v>11065</v>
      </c>
      <c r="B11074" s="77" t="s">
        <v>2113</v>
      </c>
      <c r="C11074" t="s">
        <v>144</v>
      </c>
      <c r="D11074" t="s">
        <v>43</v>
      </c>
      <c r="E11074" s="71">
        <v>4.5204891169224511E-5</v>
      </c>
      <c r="F11074" s="71">
        <v>8.725242125468982E-5</v>
      </c>
      <c r="G11074" s="76" t="s">
        <v>345</v>
      </c>
    </row>
    <row r="11075" spans="1:7" x14ac:dyDescent="0.25">
      <c r="A11075" s="77">
        <v>11066</v>
      </c>
      <c r="B11075" s="77" t="s">
        <v>2113</v>
      </c>
      <c r="C11075" t="s">
        <v>144</v>
      </c>
      <c r="D11075" t="s">
        <v>44</v>
      </c>
      <c r="E11075" s="71">
        <v>4.5204891169224511E-5</v>
      </c>
      <c r="F11075" s="71">
        <v>1.2804097311139564E-4</v>
      </c>
      <c r="G11075" s="76" t="s">
        <v>345</v>
      </c>
    </row>
    <row r="11076" spans="1:7" x14ac:dyDescent="0.25">
      <c r="A11076" s="77">
        <v>11067</v>
      </c>
      <c r="B11076" s="77" t="s">
        <v>2113</v>
      </c>
      <c r="C11076" t="s">
        <v>144</v>
      </c>
      <c r="D11076" t="s">
        <v>45</v>
      </c>
      <c r="E11076" s="71">
        <v>2.2602445584612256E-5</v>
      </c>
      <c r="F11076" s="71">
        <v>3.5211267605633805E-4</v>
      </c>
      <c r="G11076" s="76" t="s">
        <v>345</v>
      </c>
    </row>
    <row r="11077" spans="1:7" x14ac:dyDescent="0.25">
      <c r="A11077" s="77">
        <v>11068</v>
      </c>
      <c r="B11077" s="77" t="s">
        <v>2113</v>
      </c>
      <c r="C11077" t="s">
        <v>144</v>
      </c>
      <c r="D11077" t="s">
        <v>46</v>
      </c>
      <c r="E11077" s="71">
        <v>2.486269014307348E-4</v>
      </c>
      <c r="F11077" s="71">
        <v>8.0075707942054309E-4</v>
      </c>
      <c r="G11077" s="76" t="s">
        <v>345</v>
      </c>
    </row>
    <row r="11078" spans="1:7" x14ac:dyDescent="0.25">
      <c r="A11078" s="77">
        <v>11069</v>
      </c>
      <c r="B11078" s="77" t="s">
        <v>2113</v>
      </c>
      <c r="C11078" t="s">
        <v>144</v>
      </c>
      <c r="D11078" t="s">
        <v>47</v>
      </c>
      <c r="E11078" s="71">
        <v>0</v>
      </c>
      <c r="F11078" s="71">
        <v>0</v>
      </c>
      <c r="G11078" s="76" t="s">
        <v>345</v>
      </c>
    </row>
    <row r="11079" spans="1:7" x14ac:dyDescent="0.25">
      <c r="A11079" s="77">
        <v>11070</v>
      </c>
      <c r="B11079" s="77" t="s">
        <v>2113</v>
      </c>
      <c r="C11079" t="s">
        <v>144</v>
      </c>
      <c r="D11079" t="s">
        <v>338</v>
      </c>
      <c r="E11079" s="71">
        <v>0</v>
      </c>
      <c r="F11079" s="71">
        <v>0</v>
      </c>
      <c r="G11079" s="76" t="s">
        <v>345</v>
      </c>
    </row>
    <row r="11080" spans="1:7" x14ac:dyDescent="0.25">
      <c r="A11080" s="77">
        <v>11071</v>
      </c>
      <c r="B11080" s="77" t="s">
        <v>2113</v>
      </c>
      <c r="C11080" t="s">
        <v>144</v>
      </c>
      <c r="D11080" t="s">
        <v>48</v>
      </c>
      <c r="E11080" s="71">
        <v>0</v>
      </c>
      <c r="F11080" s="71">
        <v>0</v>
      </c>
      <c r="G11080" s="76" t="s">
        <v>345</v>
      </c>
    </row>
    <row r="11081" spans="1:7" x14ac:dyDescent="0.25">
      <c r="A11081" s="77">
        <v>11072</v>
      </c>
      <c r="B11081" s="77" t="s">
        <v>2113</v>
      </c>
      <c r="C11081" t="s">
        <v>144</v>
      </c>
      <c r="D11081" t="s">
        <v>124</v>
      </c>
      <c r="E11081" s="71">
        <v>0</v>
      </c>
      <c r="F11081" s="71">
        <v>0</v>
      </c>
      <c r="G11081" s="76" t="s">
        <v>345</v>
      </c>
    </row>
    <row r="11082" spans="1:7" x14ac:dyDescent="0.25">
      <c r="A11082" s="77">
        <v>11073</v>
      </c>
      <c r="B11082" s="77" t="s">
        <v>2113</v>
      </c>
      <c r="C11082" t="s">
        <v>144</v>
      </c>
      <c r="D11082" t="s">
        <v>49</v>
      </c>
      <c r="E11082" s="71">
        <v>1.1301222792306128E-4</v>
      </c>
      <c r="F11082" s="71">
        <v>6.4935064935064935E-4</v>
      </c>
      <c r="G11082" s="76" t="s">
        <v>345</v>
      </c>
    </row>
    <row r="11083" spans="1:7" x14ac:dyDescent="0.25">
      <c r="A11083" s="77">
        <v>11074</v>
      </c>
      <c r="B11083" s="77" t="s">
        <v>2113</v>
      </c>
      <c r="C11083" t="s">
        <v>144</v>
      </c>
      <c r="D11083" t="s">
        <v>50</v>
      </c>
      <c r="E11083" s="71">
        <v>0</v>
      </c>
      <c r="F11083" s="71">
        <v>0</v>
      </c>
      <c r="G11083" s="76" t="s">
        <v>345</v>
      </c>
    </row>
    <row r="11084" spans="1:7" x14ac:dyDescent="0.25">
      <c r="A11084" s="77">
        <v>11075</v>
      </c>
      <c r="B11084" s="77" t="s">
        <v>2113</v>
      </c>
      <c r="C11084" t="s">
        <v>144</v>
      </c>
      <c r="D11084" t="s">
        <v>128</v>
      </c>
      <c r="E11084" s="71">
        <v>2.2602445584612256E-5</v>
      </c>
      <c r="F11084" s="71">
        <v>3.1595576619273299E-4</v>
      </c>
      <c r="G11084" s="76" t="s">
        <v>345</v>
      </c>
    </row>
    <row r="11085" spans="1:7" x14ac:dyDescent="0.25">
      <c r="A11085" s="77">
        <v>11076</v>
      </c>
      <c r="B11085" s="77" t="s">
        <v>2113</v>
      </c>
      <c r="C11085" t="s">
        <v>144</v>
      </c>
      <c r="D11085" t="s">
        <v>51</v>
      </c>
      <c r="E11085" s="71">
        <v>8.8149537779987791E-4</v>
      </c>
      <c r="F11085" s="71">
        <v>1.2250282698831512E-3</v>
      </c>
      <c r="G11085" s="76" t="s">
        <v>345</v>
      </c>
    </row>
    <row r="11086" spans="1:7" x14ac:dyDescent="0.25">
      <c r="A11086" s="77">
        <v>11077</v>
      </c>
      <c r="B11086" s="77" t="s">
        <v>2113</v>
      </c>
      <c r="C11086" t="s">
        <v>144</v>
      </c>
      <c r="D11086" t="s">
        <v>52</v>
      </c>
      <c r="E11086" s="71">
        <v>1.9212078746920417E-3</v>
      </c>
      <c r="F11086" s="71">
        <v>1.1792125634693821E-3</v>
      </c>
      <c r="G11086" s="76" t="s">
        <v>345</v>
      </c>
    </row>
    <row r="11087" spans="1:7" x14ac:dyDescent="0.25">
      <c r="A11087" s="77">
        <v>11078</v>
      </c>
      <c r="B11087" s="77" t="s">
        <v>2113</v>
      </c>
      <c r="C11087" t="s">
        <v>144</v>
      </c>
      <c r="D11087" t="s">
        <v>53</v>
      </c>
      <c r="E11087" s="71">
        <v>4.0684402052302058E-4</v>
      </c>
      <c r="F11087" s="71">
        <v>1.4413837283792441E-3</v>
      </c>
      <c r="G11087" s="76" t="s">
        <v>345</v>
      </c>
    </row>
    <row r="11088" spans="1:7" x14ac:dyDescent="0.25">
      <c r="A11088" s="77">
        <v>11079</v>
      </c>
      <c r="B11088" s="77" t="s">
        <v>2113</v>
      </c>
      <c r="C11088" t="s">
        <v>144</v>
      </c>
      <c r="D11088" t="s">
        <v>54</v>
      </c>
      <c r="E11088" s="71">
        <v>1.9212078746920417E-3</v>
      </c>
      <c r="F11088" s="71">
        <v>9.1792656587473005E-3</v>
      </c>
      <c r="G11088" s="76" t="s">
        <v>345</v>
      </c>
    </row>
    <row r="11089" spans="1:7" x14ac:dyDescent="0.25">
      <c r="A11089" s="77">
        <v>11080</v>
      </c>
      <c r="B11089" s="77" t="s">
        <v>2113</v>
      </c>
      <c r="C11089" t="s">
        <v>144</v>
      </c>
      <c r="D11089" t="s">
        <v>55</v>
      </c>
      <c r="E11089" s="71">
        <v>1.6499785276766946E-2</v>
      </c>
      <c r="F11089" s="71">
        <v>3.1387049617335967E-2</v>
      </c>
      <c r="G11089" s="75" t="s">
        <v>327</v>
      </c>
    </row>
    <row r="11090" spans="1:7" x14ac:dyDescent="0.25">
      <c r="A11090" s="77">
        <v>11081</v>
      </c>
      <c r="B11090" s="77" t="s">
        <v>2113</v>
      </c>
      <c r="C11090" t="s">
        <v>144</v>
      </c>
      <c r="D11090" t="s">
        <v>56</v>
      </c>
      <c r="E11090" s="71">
        <v>1.1301222792306128E-4</v>
      </c>
      <c r="F11090" s="71">
        <v>8.3166999334664002E-4</v>
      </c>
      <c r="G11090" s="76" t="s">
        <v>345</v>
      </c>
    </row>
    <row r="11091" spans="1:7" x14ac:dyDescent="0.25">
      <c r="A11091" s="77">
        <v>11082</v>
      </c>
      <c r="B11091" s="77" t="s">
        <v>2113</v>
      </c>
      <c r="C11091" t="s">
        <v>144</v>
      </c>
      <c r="D11091" t="s">
        <v>57</v>
      </c>
      <c r="E11091" s="71">
        <v>2.7371561602965441E-2</v>
      </c>
      <c r="F11091" s="71">
        <v>0.11380509350624941</v>
      </c>
      <c r="G11091" s="75" t="s">
        <v>327</v>
      </c>
    </row>
    <row r="11092" spans="1:7" x14ac:dyDescent="0.25">
      <c r="A11092" s="77">
        <v>11083</v>
      </c>
      <c r="B11092" s="77" t="s">
        <v>2113</v>
      </c>
      <c r="C11092" t="s">
        <v>144</v>
      </c>
      <c r="D11092" t="s">
        <v>125</v>
      </c>
      <c r="E11092" s="71">
        <v>2.7122934701534707E-4</v>
      </c>
      <c r="F11092" s="71">
        <v>2.1015761821366025E-2</v>
      </c>
      <c r="G11092" s="76" t="s">
        <v>345</v>
      </c>
    </row>
    <row r="11093" spans="1:7" x14ac:dyDescent="0.25">
      <c r="A11093" s="77">
        <v>11084</v>
      </c>
      <c r="B11093" s="77" t="s">
        <v>2113</v>
      </c>
      <c r="C11093" t="s">
        <v>144</v>
      </c>
      <c r="D11093" t="s">
        <v>339</v>
      </c>
      <c r="E11093" s="71">
        <v>8.8149537779987791E-4</v>
      </c>
      <c r="F11093" s="71">
        <v>6.8505181802213247E-3</v>
      </c>
      <c r="G11093" s="76" t="s">
        <v>345</v>
      </c>
    </row>
    <row r="11094" spans="1:7" x14ac:dyDescent="0.25">
      <c r="A11094" s="77">
        <v>11085</v>
      </c>
      <c r="B11094" s="77" t="s">
        <v>2113</v>
      </c>
      <c r="C11094" t="s">
        <v>144</v>
      </c>
      <c r="D11094" t="s">
        <v>58</v>
      </c>
      <c r="E11094" s="71">
        <v>1.8081956467689805E-3</v>
      </c>
      <c r="F11094" s="71">
        <v>1.0282776349614395E-2</v>
      </c>
      <c r="G11094" s="74" t="s">
        <v>334</v>
      </c>
    </row>
    <row r="11095" spans="1:7" x14ac:dyDescent="0.25">
      <c r="A11095" s="77">
        <v>11086</v>
      </c>
      <c r="B11095" s="77" t="s">
        <v>2113</v>
      </c>
      <c r="C11095" t="s">
        <v>144</v>
      </c>
      <c r="D11095" t="s">
        <v>59</v>
      </c>
      <c r="E11095" s="71">
        <v>4.972538028614696E-4</v>
      </c>
      <c r="F11095" s="71">
        <v>4.9717514124293788E-3</v>
      </c>
      <c r="G11095" s="76" t="s">
        <v>345</v>
      </c>
    </row>
    <row r="11096" spans="1:7" x14ac:dyDescent="0.25">
      <c r="A11096" s="77">
        <v>11087</v>
      </c>
      <c r="B11096" s="77" t="s">
        <v>2113</v>
      </c>
      <c r="C11096" t="s">
        <v>144</v>
      </c>
      <c r="D11096" t="s">
        <v>60</v>
      </c>
      <c r="E11096" s="71">
        <v>1.0623149424767761E-3</v>
      </c>
      <c r="F11096" s="71">
        <v>1.0794671566375747E-2</v>
      </c>
      <c r="G11096" s="75" t="s">
        <v>327</v>
      </c>
    </row>
    <row r="11097" spans="1:7" x14ac:dyDescent="0.25">
      <c r="A11097" s="77">
        <v>11088</v>
      </c>
      <c r="B11097" s="77" t="s">
        <v>2113</v>
      </c>
      <c r="C11097" t="s">
        <v>144</v>
      </c>
      <c r="D11097" t="s">
        <v>61</v>
      </c>
      <c r="E11097" s="71">
        <v>0</v>
      </c>
      <c r="F11097" s="71">
        <v>0</v>
      </c>
      <c r="G11097" s="76" t="s">
        <v>345</v>
      </c>
    </row>
    <row r="11098" spans="1:7" x14ac:dyDescent="0.25">
      <c r="A11098" s="77">
        <v>11089</v>
      </c>
      <c r="B11098" s="77" t="s">
        <v>2113</v>
      </c>
      <c r="C11098" t="s">
        <v>144</v>
      </c>
      <c r="D11098" t="s">
        <v>62</v>
      </c>
      <c r="E11098" s="71">
        <v>5.4245869403069414E-4</v>
      </c>
      <c r="F11098" s="71">
        <v>9.9382997225557997E-4</v>
      </c>
      <c r="G11098" s="76" t="s">
        <v>345</v>
      </c>
    </row>
    <row r="11099" spans="1:7" x14ac:dyDescent="0.25">
      <c r="A11099" s="77">
        <v>11090</v>
      </c>
      <c r="B11099" s="77" t="s">
        <v>2113</v>
      </c>
      <c r="C11099" t="s">
        <v>144</v>
      </c>
      <c r="D11099" t="s">
        <v>63</v>
      </c>
      <c r="E11099" s="71">
        <v>9.0409782338449023E-5</v>
      </c>
      <c r="F11099" s="71">
        <v>1.9249278152069298E-3</v>
      </c>
      <c r="G11099" s="76" t="s">
        <v>345</v>
      </c>
    </row>
    <row r="11100" spans="1:7" x14ac:dyDescent="0.25">
      <c r="A11100" s="77">
        <v>11091</v>
      </c>
      <c r="B11100" s="77" t="s">
        <v>2113</v>
      </c>
      <c r="C11100" t="s">
        <v>144</v>
      </c>
      <c r="D11100" t="s">
        <v>64</v>
      </c>
      <c r="E11100" s="71">
        <v>8.9279660059218401E-3</v>
      </c>
      <c r="F11100" s="71">
        <v>5.3542623995228604E-3</v>
      </c>
      <c r="G11100" s="76" t="s">
        <v>347</v>
      </c>
    </row>
    <row r="11101" spans="1:7" x14ac:dyDescent="0.25">
      <c r="A11101" s="77">
        <v>11092</v>
      </c>
      <c r="B11101" s="77" t="s">
        <v>2113</v>
      </c>
      <c r="C11101" t="s">
        <v>144</v>
      </c>
      <c r="D11101" t="s">
        <v>65</v>
      </c>
      <c r="E11101" s="71">
        <v>1.2205320615690618E-3</v>
      </c>
      <c r="F11101" s="71">
        <v>3.7778088708549044E-3</v>
      </c>
      <c r="G11101" s="76" t="s">
        <v>347</v>
      </c>
    </row>
    <row r="11102" spans="1:7" x14ac:dyDescent="0.25">
      <c r="A11102" s="77">
        <v>11093</v>
      </c>
      <c r="B11102" s="77" t="s">
        <v>2113</v>
      </c>
      <c r="C11102" t="s">
        <v>144</v>
      </c>
      <c r="D11102" t="s">
        <v>66</v>
      </c>
      <c r="E11102" s="71">
        <v>1.5821711909228579E-3</v>
      </c>
      <c r="F11102" s="71">
        <v>2.7896226039134421E-3</v>
      </c>
      <c r="G11102" s="76" t="s">
        <v>347</v>
      </c>
    </row>
    <row r="11103" spans="1:7" x14ac:dyDescent="0.25">
      <c r="A11103" s="77">
        <v>11094</v>
      </c>
      <c r="B11103" s="77" t="s">
        <v>2113</v>
      </c>
      <c r="C11103" t="s">
        <v>144</v>
      </c>
      <c r="D11103" t="s">
        <v>67</v>
      </c>
      <c r="E11103" s="71">
        <v>7.2327825870759218E-4</v>
      </c>
      <c r="F11103" s="71">
        <v>6.5842266620028394E-4</v>
      </c>
      <c r="G11103" s="76" t="s">
        <v>347</v>
      </c>
    </row>
    <row r="11104" spans="1:7" x14ac:dyDescent="0.25">
      <c r="A11104" s="77">
        <v>11095</v>
      </c>
      <c r="B11104" s="77" t="s">
        <v>2113</v>
      </c>
      <c r="C11104" t="s">
        <v>144</v>
      </c>
      <c r="D11104" t="s">
        <v>68</v>
      </c>
      <c r="E11104" s="71">
        <v>3.3903668376918382E-4</v>
      </c>
      <c r="F11104" s="71">
        <v>1.0630758327427357E-2</v>
      </c>
      <c r="G11104" s="76" t="s">
        <v>347</v>
      </c>
    </row>
    <row r="11105" spans="1:7" x14ac:dyDescent="0.25">
      <c r="A11105" s="77">
        <v>11096</v>
      </c>
      <c r="B11105" s="77" t="s">
        <v>2113</v>
      </c>
      <c r="C11105" t="s">
        <v>144</v>
      </c>
      <c r="D11105" t="s">
        <v>69</v>
      </c>
      <c r="E11105" s="71">
        <v>6.7807336753836767E-5</v>
      </c>
      <c r="F11105" s="71">
        <v>6.6696309470875941E-4</v>
      </c>
      <c r="G11105" s="76" t="s">
        <v>347</v>
      </c>
    </row>
    <row r="11106" spans="1:7" x14ac:dyDescent="0.25">
      <c r="A11106" s="77">
        <v>11097</v>
      </c>
      <c r="B11106" s="77" t="s">
        <v>2113</v>
      </c>
      <c r="C11106" t="s">
        <v>144</v>
      </c>
      <c r="D11106" t="s">
        <v>70</v>
      </c>
      <c r="E11106" s="71">
        <v>2.7122934701534707E-4</v>
      </c>
      <c r="F11106" s="71">
        <v>1.0840108401084011E-2</v>
      </c>
      <c r="G11106" s="75" t="s">
        <v>327</v>
      </c>
    </row>
    <row r="11107" spans="1:7" x14ac:dyDescent="0.25">
      <c r="A11107" s="77">
        <v>11098</v>
      </c>
      <c r="B11107" s="77" t="s">
        <v>2113</v>
      </c>
      <c r="C11107" t="s">
        <v>144</v>
      </c>
      <c r="D11107" t="s">
        <v>71</v>
      </c>
      <c r="E11107" s="71">
        <v>1.8081956467689805E-4</v>
      </c>
      <c r="F11107" s="71">
        <v>2.7662517289073307E-3</v>
      </c>
      <c r="G11107" s="76" t="s">
        <v>347</v>
      </c>
    </row>
    <row r="11108" spans="1:7" x14ac:dyDescent="0.25">
      <c r="A11108" s="77">
        <v>11099</v>
      </c>
      <c r="B11108" s="77" t="s">
        <v>2113</v>
      </c>
      <c r="C11108" t="s">
        <v>144</v>
      </c>
      <c r="D11108" t="s">
        <v>72</v>
      </c>
      <c r="E11108" s="71">
        <v>1.1301222792306128E-4</v>
      </c>
      <c r="F11108" s="71">
        <v>2.2942094154354409E-4</v>
      </c>
      <c r="G11108" s="76" t="s">
        <v>347</v>
      </c>
    </row>
    <row r="11109" spans="1:7" x14ac:dyDescent="0.25">
      <c r="A11109" s="77">
        <v>11100</v>
      </c>
      <c r="B11109" s="77" t="s">
        <v>2113</v>
      </c>
      <c r="C11109" t="s">
        <v>144</v>
      </c>
      <c r="D11109" t="s">
        <v>73</v>
      </c>
      <c r="E11109" s="71">
        <v>2.2602445584612256E-4</v>
      </c>
      <c r="F11109" s="71">
        <v>1.5349194167306216E-3</v>
      </c>
      <c r="G11109" s="76" t="s">
        <v>347</v>
      </c>
    </row>
    <row r="11110" spans="1:7" x14ac:dyDescent="0.25">
      <c r="A11110" s="77">
        <v>11101</v>
      </c>
      <c r="B11110" s="77" t="s">
        <v>2113</v>
      </c>
      <c r="C11110" t="s">
        <v>144</v>
      </c>
      <c r="D11110" t="s">
        <v>74</v>
      </c>
      <c r="E11110" s="71">
        <v>5.8766358519991868E-4</v>
      </c>
      <c r="F11110" s="71">
        <v>2.8279312595170763E-3</v>
      </c>
      <c r="G11110" s="76" t="s">
        <v>347</v>
      </c>
    </row>
    <row r="11111" spans="1:7" x14ac:dyDescent="0.25">
      <c r="A11111" s="77">
        <v>11102</v>
      </c>
      <c r="B11111" s="77" t="s">
        <v>2113</v>
      </c>
      <c r="C11111" t="s">
        <v>144</v>
      </c>
      <c r="D11111" t="s">
        <v>75</v>
      </c>
      <c r="E11111" s="71">
        <v>4.972538028614696E-4</v>
      </c>
      <c r="F11111" s="71">
        <v>9.7604259094942328E-4</v>
      </c>
      <c r="G11111" s="76" t="s">
        <v>347</v>
      </c>
    </row>
    <row r="11112" spans="1:7" x14ac:dyDescent="0.25">
      <c r="A11112" s="77">
        <v>11103</v>
      </c>
      <c r="B11112" s="77" t="s">
        <v>2113</v>
      </c>
      <c r="C11112" t="s">
        <v>144</v>
      </c>
      <c r="D11112" t="s">
        <v>76</v>
      </c>
      <c r="E11112" s="71">
        <v>3.0739325995072669E-3</v>
      </c>
      <c r="F11112" s="71">
        <v>1.5726725025151196E-3</v>
      </c>
      <c r="G11112" s="76" t="s">
        <v>347</v>
      </c>
    </row>
    <row r="11113" spans="1:7" x14ac:dyDescent="0.25">
      <c r="A11113" s="77">
        <v>11104</v>
      </c>
      <c r="B11113" s="77" t="s">
        <v>2113</v>
      </c>
      <c r="C11113" t="s">
        <v>144</v>
      </c>
      <c r="D11113" t="s">
        <v>77</v>
      </c>
      <c r="E11113" s="71">
        <v>3.7972108582148586E-3</v>
      </c>
      <c r="F11113" s="71">
        <v>2.2779661016949153E-3</v>
      </c>
      <c r="G11113" s="76" t="s">
        <v>347</v>
      </c>
    </row>
    <row r="11114" spans="1:7" x14ac:dyDescent="0.25">
      <c r="A11114" s="77">
        <v>11105</v>
      </c>
      <c r="B11114" s="77" t="s">
        <v>2113</v>
      </c>
      <c r="C11114" t="s">
        <v>144</v>
      </c>
      <c r="D11114" t="s">
        <v>78</v>
      </c>
      <c r="E11114" s="71">
        <v>2.215039667292001E-3</v>
      </c>
      <c r="F11114" s="71">
        <v>6.6860425450625618E-4</v>
      </c>
      <c r="G11114" s="76" t="s">
        <v>347</v>
      </c>
    </row>
    <row r="11115" spans="1:7" x14ac:dyDescent="0.25">
      <c r="A11115" s="77">
        <v>11106</v>
      </c>
      <c r="B11115" s="77" t="s">
        <v>2113</v>
      </c>
      <c r="C11115" t="s">
        <v>144</v>
      </c>
      <c r="D11115" t="s">
        <v>79</v>
      </c>
      <c r="E11115" s="71">
        <v>3.6615961847071853E-3</v>
      </c>
      <c r="F11115" s="71">
        <v>2.8981877381612608E-3</v>
      </c>
      <c r="G11115" s="76" t="s">
        <v>347</v>
      </c>
    </row>
    <row r="11116" spans="1:7" x14ac:dyDescent="0.25">
      <c r="A11116" s="77">
        <v>11107</v>
      </c>
      <c r="B11116" s="77" t="s">
        <v>2113</v>
      </c>
      <c r="C11116" t="s">
        <v>144</v>
      </c>
      <c r="D11116" t="s">
        <v>340</v>
      </c>
      <c r="E11116" s="71">
        <v>1.6658002395859232E-2</v>
      </c>
      <c r="F11116" s="71">
        <v>1.1347015442410433E-2</v>
      </c>
      <c r="G11116" s="74" t="s">
        <v>334</v>
      </c>
    </row>
    <row r="11117" spans="1:7" x14ac:dyDescent="0.25">
      <c r="A11117" s="77">
        <v>11108</v>
      </c>
      <c r="B11117" s="77" t="s">
        <v>2113</v>
      </c>
      <c r="C11117" t="s">
        <v>144</v>
      </c>
      <c r="D11117" t="s">
        <v>80</v>
      </c>
      <c r="E11117" s="71">
        <v>1.1301222792306128E-4</v>
      </c>
      <c r="F11117" s="71">
        <v>5.8990089664936291E-4</v>
      </c>
      <c r="G11117" s="76" t="s">
        <v>347</v>
      </c>
    </row>
    <row r="11118" spans="1:7" x14ac:dyDescent="0.25">
      <c r="A11118" s="77">
        <v>11109</v>
      </c>
      <c r="B11118" s="77" t="s">
        <v>2113</v>
      </c>
      <c r="C11118" t="s">
        <v>144</v>
      </c>
      <c r="D11118" t="s">
        <v>81</v>
      </c>
      <c r="E11118" s="71">
        <v>1.3561467350767353E-3</v>
      </c>
      <c r="F11118" s="71">
        <v>2.8890600924499229E-3</v>
      </c>
      <c r="G11118" s="76" t="s">
        <v>347</v>
      </c>
    </row>
    <row r="11119" spans="1:7" x14ac:dyDescent="0.25">
      <c r="A11119" s="77">
        <v>11110</v>
      </c>
      <c r="B11119" s="77" t="s">
        <v>2113</v>
      </c>
      <c r="C11119" t="s">
        <v>144</v>
      </c>
      <c r="D11119" t="s">
        <v>82</v>
      </c>
      <c r="E11119" s="71">
        <v>1.3335442894921231E-3</v>
      </c>
      <c r="F11119" s="71">
        <v>1.9730461826572587E-3</v>
      </c>
      <c r="G11119" s="76" t="s">
        <v>347</v>
      </c>
    </row>
    <row r="11120" spans="1:7" x14ac:dyDescent="0.25">
      <c r="A11120" s="77">
        <v>11111</v>
      </c>
      <c r="B11120" s="77" t="s">
        <v>2113</v>
      </c>
      <c r="C11120" t="s">
        <v>144</v>
      </c>
      <c r="D11120" t="s">
        <v>83</v>
      </c>
      <c r="E11120" s="71">
        <v>5.1985624844608181E-4</v>
      </c>
      <c r="F11120" s="71">
        <v>5.0941306755260245E-3</v>
      </c>
      <c r="G11120" s="76" t="s">
        <v>347</v>
      </c>
    </row>
    <row r="11121" spans="1:7" x14ac:dyDescent="0.25">
      <c r="A11121" s="77">
        <v>11112</v>
      </c>
      <c r="B11121" s="77" t="s">
        <v>2113</v>
      </c>
      <c r="C11121" t="s">
        <v>144</v>
      </c>
      <c r="D11121" t="s">
        <v>84</v>
      </c>
      <c r="E11121" s="71">
        <v>2.2602445584612256E-4</v>
      </c>
      <c r="F11121" s="71">
        <v>1.2306480592680106E-4</v>
      </c>
      <c r="G11121" s="76" t="s">
        <v>347</v>
      </c>
    </row>
    <row r="11122" spans="1:7" x14ac:dyDescent="0.25">
      <c r="A11122" s="77">
        <v>11113</v>
      </c>
      <c r="B11122" s="77" t="s">
        <v>2113</v>
      </c>
      <c r="C11122" t="s">
        <v>144</v>
      </c>
      <c r="D11122" t="s">
        <v>85</v>
      </c>
      <c r="E11122" s="71">
        <v>4.5204891169224511E-5</v>
      </c>
      <c r="F11122" s="71">
        <v>2.985520226899537E-4</v>
      </c>
      <c r="G11122" s="76" t="s">
        <v>347</v>
      </c>
    </row>
    <row r="11123" spans="1:7" x14ac:dyDescent="0.25">
      <c r="A11123" s="77">
        <v>11114</v>
      </c>
      <c r="B11123" s="77" t="s">
        <v>2113</v>
      </c>
      <c r="C11123" t="s">
        <v>144</v>
      </c>
      <c r="D11123" t="s">
        <v>86</v>
      </c>
      <c r="E11123" s="71">
        <v>2.2602445584612256E-5</v>
      </c>
      <c r="F11123" s="71">
        <v>5.3521729822307858E-5</v>
      </c>
      <c r="G11123" s="76" t="s">
        <v>347</v>
      </c>
    </row>
    <row r="11124" spans="1:7" x14ac:dyDescent="0.25">
      <c r="A11124" s="77">
        <v>11115</v>
      </c>
      <c r="B11124" s="77" t="s">
        <v>2113</v>
      </c>
      <c r="C11124" t="s">
        <v>144</v>
      </c>
      <c r="D11124" t="s">
        <v>87</v>
      </c>
      <c r="E11124" s="71">
        <v>2.2602445584612256E-4</v>
      </c>
      <c r="F11124" s="71">
        <v>7.0536784933342741E-4</v>
      </c>
      <c r="G11124" s="76" t="s">
        <v>347</v>
      </c>
    </row>
    <row r="11125" spans="1:7" x14ac:dyDescent="0.25">
      <c r="A11125" s="77">
        <v>11116</v>
      </c>
      <c r="B11125" s="77" t="s">
        <v>2113</v>
      </c>
      <c r="C11125" t="s">
        <v>144</v>
      </c>
      <c r="D11125" t="s">
        <v>88</v>
      </c>
      <c r="E11125" s="71">
        <v>2.2602445584612256E-5</v>
      </c>
      <c r="F11125" s="71">
        <v>6.3371356147021542E-5</v>
      </c>
      <c r="G11125" s="76" t="s">
        <v>347</v>
      </c>
    </row>
    <row r="11126" spans="1:7" x14ac:dyDescent="0.25">
      <c r="A11126" s="77">
        <v>11117</v>
      </c>
      <c r="B11126" s="77" t="s">
        <v>2113</v>
      </c>
      <c r="C11126" t="s">
        <v>144</v>
      </c>
      <c r="D11126" t="s">
        <v>89</v>
      </c>
      <c r="E11126" s="71">
        <v>9.0409782338449023E-5</v>
      </c>
      <c r="F11126" s="71">
        <v>1.1906888134785973E-4</v>
      </c>
      <c r="G11126" s="76" t="s">
        <v>347</v>
      </c>
    </row>
    <row r="11127" spans="1:7" x14ac:dyDescent="0.25">
      <c r="A11127" s="77">
        <v>11118</v>
      </c>
      <c r="B11127" s="77" t="s">
        <v>2113</v>
      </c>
      <c r="C11127" t="s">
        <v>144</v>
      </c>
      <c r="D11127" t="s">
        <v>90</v>
      </c>
      <c r="E11127" s="71">
        <v>0</v>
      </c>
      <c r="F11127" s="71">
        <v>0</v>
      </c>
      <c r="G11127" s="76" t="s">
        <v>347</v>
      </c>
    </row>
    <row r="11128" spans="1:7" x14ac:dyDescent="0.25">
      <c r="A11128" s="77">
        <v>11119</v>
      </c>
      <c r="B11128" s="77" t="s">
        <v>2113</v>
      </c>
      <c r="C11128" t="s">
        <v>144</v>
      </c>
      <c r="D11128" t="s">
        <v>91</v>
      </c>
      <c r="E11128" s="71">
        <v>4.5204891169224511E-5</v>
      </c>
      <c r="F11128" s="71">
        <v>1.0529640939243972E-4</v>
      </c>
      <c r="G11128" s="76" t="s">
        <v>347</v>
      </c>
    </row>
    <row r="11129" spans="1:7" x14ac:dyDescent="0.25">
      <c r="A11129" s="77">
        <v>11120</v>
      </c>
      <c r="B11129" s="77" t="s">
        <v>2113</v>
      </c>
      <c r="C11129" t="s">
        <v>144</v>
      </c>
      <c r="D11129" t="s">
        <v>92</v>
      </c>
      <c r="E11129" s="71">
        <v>2.2602445584612256E-5</v>
      </c>
      <c r="F11129" s="71">
        <v>3.720238095238095E-4</v>
      </c>
      <c r="G11129" s="76" t="s">
        <v>347</v>
      </c>
    </row>
    <row r="11130" spans="1:7" x14ac:dyDescent="0.25">
      <c r="A11130" s="77">
        <v>11121</v>
      </c>
      <c r="B11130" s="77" t="s">
        <v>2113</v>
      </c>
      <c r="C11130" t="s">
        <v>144</v>
      </c>
      <c r="D11130" t="s">
        <v>93</v>
      </c>
      <c r="E11130" s="71">
        <v>6.7807336753836767E-5</v>
      </c>
      <c r="F11130" s="71">
        <v>1.1900039666798889E-3</v>
      </c>
      <c r="G11130" s="76" t="s">
        <v>347</v>
      </c>
    </row>
    <row r="11131" spans="1:7" x14ac:dyDescent="0.25">
      <c r="A11131" s="77">
        <v>11122</v>
      </c>
      <c r="B11131" s="77" t="s">
        <v>2113</v>
      </c>
      <c r="C11131" t="s">
        <v>144</v>
      </c>
      <c r="D11131" t="s">
        <v>94</v>
      </c>
      <c r="E11131" s="71">
        <v>6.7807336753836767E-5</v>
      </c>
      <c r="F11131" s="71">
        <v>8.1895610395282809E-5</v>
      </c>
      <c r="G11131" s="76" t="s">
        <v>347</v>
      </c>
    </row>
    <row r="11132" spans="1:7" x14ac:dyDescent="0.25">
      <c r="A11132" s="77">
        <v>11123</v>
      </c>
      <c r="B11132" s="77" t="s">
        <v>2113</v>
      </c>
      <c r="C11132" t="s">
        <v>144</v>
      </c>
      <c r="D11132" t="s">
        <v>95</v>
      </c>
      <c r="E11132" s="71">
        <v>6.7807336753836767E-5</v>
      </c>
      <c r="F11132" s="71">
        <v>5.0615825881558966E-4</v>
      </c>
      <c r="G11132" s="76" t="s">
        <v>347</v>
      </c>
    </row>
    <row r="11133" spans="1:7" x14ac:dyDescent="0.25">
      <c r="A11133" s="77">
        <v>11124</v>
      </c>
      <c r="B11133" s="77" t="s">
        <v>2113</v>
      </c>
      <c r="C11133" t="s">
        <v>144</v>
      </c>
      <c r="D11133" t="s">
        <v>96</v>
      </c>
      <c r="E11133" s="71">
        <v>6.7807336753836767E-5</v>
      </c>
      <c r="F11133" s="71">
        <v>5.1046452271567128E-4</v>
      </c>
      <c r="G11133" s="76" t="s">
        <v>347</v>
      </c>
    </row>
    <row r="11134" spans="1:7" x14ac:dyDescent="0.25">
      <c r="A11134" s="77">
        <v>11125</v>
      </c>
      <c r="B11134" s="77" t="s">
        <v>2113</v>
      </c>
      <c r="C11134" t="s">
        <v>144</v>
      </c>
      <c r="D11134" t="s">
        <v>97</v>
      </c>
      <c r="E11134" s="71">
        <v>1.1301222792306128E-4</v>
      </c>
      <c r="F11134" s="71">
        <v>3.5919540229885057E-3</v>
      </c>
      <c r="G11134" s="76" t="s">
        <v>347</v>
      </c>
    </row>
    <row r="11135" spans="1:7" x14ac:dyDescent="0.25">
      <c r="A11135" s="77">
        <v>11126</v>
      </c>
      <c r="B11135" s="77" t="s">
        <v>2113</v>
      </c>
      <c r="C11135" t="s">
        <v>144</v>
      </c>
      <c r="D11135" t="s">
        <v>98</v>
      </c>
      <c r="E11135" s="71">
        <v>6.7807336753836767E-5</v>
      </c>
      <c r="F11135" s="71">
        <v>8.1146875845279957E-4</v>
      </c>
      <c r="G11135" s="76" t="s">
        <v>347</v>
      </c>
    </row>
    <row r="11136" spans="1:7" x14ac:dyDescent="0.25">
      <c r="A11136" s="77">
        <v>11127</v>
      </c>
      <c r="B11136" s="77" t="s">
        <v>2113</v>
      </c>
      <c r="C11136" t="s">
        <v>144</v>
      </c>
      <c r="D11136" t="s">
        <v>99</v>
      </c>
      <c r="E11136" s="71">
        <v>0</v>
      </c>
      <c r="F11136" s="71">
        <v>0</v>
      </c>
      <c r="G11136" s="76" t="s">
        <v>347</v>
      </c>
    </row>
    <row r="11137" spans="1:7" x14ac:dyDescent="0.25">
      <c r="A11137" s="77">
        <v>11128</v>
      </c>
      <c r="B11137" s="77" t="s">
        <v>2113</v>
      </c>
      <c r="C11137" t="s">
        <v>144</v>
      </c>
      <c r="D11137" t="s">
        <v>100</v>
      </c>
      <c r="E11137" s="71">
        <v>4.7465135727685733E-4</v>
      </c>
      <c r="F11137" s="71">
        <v>3.479009973161923E-4</v>
      </c>
      <c r="G11137" s="76" t="s">
        <v>347</v>
      </c>
    </row>
    <row r="11138" spans="1:7" x14ac:dyDescent="0.25">
      <c r="A11138" s="77">
        <v>11129</v>
      </c>
      <c r="B11138" s="77" t="s">
        <v>2113</v>
      </c>
      <c r="C11138" t="s">
        <v>144</v>
      </c>
      <c r="D11138" t="s">
        <v>101</v>
      </c>
      <c r="E11138" s="71">
        <v>2.7122934701534707E-4</v>
      </c>
      <c r="F11138" s="71">
        <v>4.4502132393843872E-4</v>
      </c>
      <c r="G11138" s="76" t="s">
        <v>347</v>
      </c>
    </row>
    <row r="11139" spans="1:7" x14ac:dyDescent="0.25">
      <c r="A11139" s="77">
        <v>11130</v>
      </c>
      <c r="B11139" s="77" t="s">
        <v>2113</v>
      </c>
      <c r="C11139" t="s">
        <v>144</v>
      </c>
      <c r="D11139" t="s">
        <v>102</v>
      </c>
      <c r="E11139" s="71">
        <v>1.3561467350767353E-4</v>
      </c>
      <c r="F11139" s="71">
        <v>1.5432098765432098E-3</v>
      </c>
      <c r="G11139" s="76" t="s">
        <v>347</v>
      </c>
    </row>
    <row r="11140" spans="1:7" x14ac:dyDescent="0.25">
      <c r="A11140" s="77">
        <v>11131</v>
      </c>
      <c r="B11140" s="77" t="s">
        <v>2113</v>
      </c>
      <c r="C11140" t="s">
        <v>144</v>
      </c>
      <c r="D11140" t="s">
        <v>341</v>
      </c>
      <c r="E11140" s="71">
        <v>1.3561467350767353E-4</v>
      </c>
      <c r="F11140" s="71">
        <v>2.6606358919781828E-4</v>
      </c>
      <c r="G11140" s="76" t="s">
        <v>347</v>
      </c>
    </row>
    <row r="11141" spans="1:7" x14ac:dyDescent="0.25">
      <c r="A11141" s="77">
        <v>11132</v>
      </c>
      <c r="B11141" s="77" t="s">
        <v>2113</v>
      </c>
      <c r="C11141" t="s">
        <v>144</v>
      </c>
      <c r="D11141" t="s">
        <v>103</v>
      </c>
      <c r="E11141" s="71">
        <v>2.486269014307348E-4</v>
      </c>
      <c r="F11141" s="71">
        <v>3.1746947963866203E-4</v>
      </c>
      <c r="G11141" s="76" t="s">
        <v>347</v>
      </c>
    </row>
    <row r="11142" spans="1:7" x14ac:dyDescent="0.25">
      <c r="A11142" s="77">
        <v>11133</v>
      </c>
      <c r="B11142" s="77" t="s">
        <v>2113</v>
      </c>
      <c r="C11142" t="s">
        <v>144</v>
      </c>
      <c r="D11142" t="s">
        <v>104</v>
      </c>
      <c r="E11142" s="71">
        <v>2.2602445584612256E-5</v>
      </c>
      <c r="F11142" s="71">
        <v>3.4841991568238041E-5</v>
      </c>
      <c r="G11142" s="76" t="s">
        <v>347</v>
      </c>
    </row>
    <row r="11143" spans="1:7" x14ac:dyDescent="0.25">
      <c r="A11143" s="77">
        <v>11134</v>
      </c>
      <c r="B11143" s="77" t="s">
        <v>2113</v>
      </c>
      <c r="C11143" t="s">
        <v>144</v>
      </c>
      <c r="D11143" t="s">
        <v>105</v>
      </c>
      <c r="E11143" s="71">
        <v>8.1368804104604115E-4</v>
      </c>
      <c r="F11143" s="71">
        <v>1.2282916510286943E-3</v>
      </c>
      <c r="G11143" s="76" t="s">
        <v>347</v>
      </c>
    </row>
    <row r="11144" spans="1:7" x14ac:dyDescent="0.25">
      <c r="A11144" s="77">
        <v>11135</v>
      </c>
      <c r="B11144" s="77" t="s">
        <v>2113</v>
      </c>
      <c r="C11144" t="s">
        <v>144</v>
      </c>
      <c r="D11144" t="s">
        <v>342</v>
      </c>
      <c r="E11144" s="71">
        <v>3.1643423818457155E-4</v>
      </c>
      <c r="F11144" s="71">
        <v>6.8694798822374874E-4</v>
      </c>
      <c r="G11144" s="76" t="s">
        <v>347</v>
      </c>
    </row>
    <row r="11145" spans="1:7" x14ac:dyDescent="0.25">
      <c r="A11145" s="77">
        <v>11136</v>
      </c>
      <c r="B11145" s="77" t="s">
        <v>2113</v>
      </c>
      <c r="C11145" t="s">
        <v>144</v>
      </c>
      <c r="D11145" t="s">
        <v>106</v>
      </c>
      <c r="E11145" s="71">
        <v>6.7807336753836767E-5</v>
      </c>
      <c r="F11145" s="71">
        <v>3.0057108506161706E-4</v>
      </c>
      <c r="G11145" s="76" t="s">
        <v>347</v>
      </c>
    </row>
    <row r="11146" spans="1:7" x14ac:dyDescent="0.25">
      <c r="A11146" s="77">
        <v>11137</v>
      </c>
      <c r="B11146" s="77" t="s">
        <v>2113</v>
      </c>
      <c r="C11146" t="s">
        <v>144</v>
      </c>
      <c r="D11146" t="s">
        <v>107</v>
      </c>
      <c r="E11146" s="71">
        <v>3.8424157493840836E-4</v>
      </c>
      <c r="F11146" s="71">
        <v>7.9890972320127826E-4</v>
      </c>
      <c r="G11146" s="76" t="s">
        <v>347</v>
      </c>
    </row>
    <row r="11147" spans="1:7" x14ac:dyDescent="0.25">
      <c r="A11147" s="77">
        <v>11138</v>
      </c>
      <c r="B11147" s="77" t="s">
        <v>2113</v>
      </c>
      <c r="C11147" t="s">
        <v>144</v>
      </c>
      <c r="D11147" t="s">
        <v>343</v>
      </c>
      <c r="E11147" s="71">
        <v>3.3451619465226139E-3</v>
      </c>
      <c r="F11147" s="71">
        <v>4.8647404923906259E-3</v>
      </c>
      <c r="G11147" s="75" t="s">
        <v>327</v>
      </c>
    </row>
    <row r="11148" spans="1:7" x14ac:dyDescent="0.25">
      <c r="A11148" s="77">
        <v>11139</v>
      </c>
      <c r="B11148" s="77" t="s">
        <v>2113</v>
      </c>
      <c r="C11148" t="s">
        <v>144</v>
      </c>
      <c r="D11148" t="s">
        <v>108</v>
      </c>
      <c r="E11148" s="71">
        <v>4.2402187916732594E-2</v>
      </c>
      <c r="F11148" s="71">
        <v>4.8703616684882926E-3</v>
      </c>
      <c r="G11148" s="75" t="s">
        <v>327</v>
      </c>
    </row>
    <row r="11149" spans="1:7" x14ac:dyDescent="0.25">
      <c r="A11149" s="77">
        <v>11140</v>
      </c>
      <c r="B11149" s="77" t="s">
        <v>326</v>
      </c>
      <c r="C11149" t="s">
        <v>145</v>
      </c>
      <c r="D11149" t="s">
        <v>0</v>
      </c>
      <c r="E11149" s="71">
        <v>8.6306098964326807E-4</v>
      </c>
      <c r="F11149" s="71">
        <v>2.1592054124082338E-4</v>
      </c>
      <c r="G11149" s="75" t="s">
        <v>327</v>
      </c>
    </row>
    <row r="11150" spans="1:7" x14ac:dyDescent="0.25">
      <c r="A11150" s="77">
        <v>11141</v>
      </c>
      <c r="B11150" s="77" t="s">
        <v>326</v>
      </c>
      <c r="C11150" t="s">
        <v>145</v>
      </c>
      <c r="D11150" t="s">
        <v>1</v>
      </c>
      <c r="E11150" s="71">
        <v>4.3153049482163404E-3</v>
      </c>
      <c r="F11150" s="71">
        <v>2.3354300305162857E-4</v>
      </c>
      <c r="G11150" s="75" t="s">
        <v>327</v>
      </c>
    </row>
    <row r="11151" spans="1:7" x14ac:dyDescent="0.25">
      <c r="A11151" s="77">
        <v>11142</v>
      </c>
      <c r="B11151" s="77" t="s">
        <v>326</v>
      </c>
      <c r="C11151" t="s">
        <v>145</v>
      </c>
      <c r="D11151" t="s">
        <v>2</v>
      </c>
      <c r="E11151" s="71">
        <v>1.4384349827387803E-3</v>
      </c>
      <c r="F11151" s="71">
        <v>8.6297657881565093E-5</v>
      </c>
      <c r="G11151" s="74" t="s">
        <v>328</v>
      </c>
    </row>
    <row r="11152" spans="1:7" x14ac:dyDescent="0.25">
      <c r="A11152" s="77">
        <v>11143</v>
      </c>
      <c r="B11152" s="77" t="s">
        <v>326</v>
      </c>
      <c r="C11152" t="s">
        <v>145</v>
      </c>
      <c r="D11152" t="s">
        <v>3</v>
      </c>
      <c r="E11152" s="71">
        <v>2.8768699654775604E-4</v>
      </c>
      <c r="F11152" s="71">
        <v>6.3207129764237407E-5</v>
      </c>
      <c r="G11152" s="74" t="s">
        <v>328</v>
      </c>
    </row>
    <row r="11153" spans="1:7" x14ac:dyDescent="0.25">
      <c r="A11153" s="77">
        <v>11144</v>
      </c>
      <c r="B11153" s="77" t="s">
        <v>326</v>
      </c>
      <c r="C11153" t="s">
        <v>145</v>
      </c>
      <c r="D11153" t="s">
        <v>331</v>
      </c>
      <c r="E11153" s="71">
        <v>3.941311852704258E-2</v>
      </c>
      <c r="F11153" s="71">
        <v>5.4607780612244902E-3</v>
      </c>
      <c r="G11153" s="75" t="s">
        <v>327</v>
      </c>
    </row>
    <row r="11154" spans="1:7" x14ac:dyDescent="0.25">
      <c r="A11154" s="77">
        <v>11145</v>
      </c>
      <c r="B11154" s="77" t="s">
        <v>326</v>
      </c>
      <c r="C11154" t="s">
        <v>145</v>
      </c>
      <c r="D11154" t="s">
        <v>332</v>
      </c>
      <c r="E11154" s="71">
        <v>1.4384349827387803E-3</v>
      </c>
      <c r="F11154" s="71">
        <v>3.4580538073172417E-4</v>
      </c>
      <c r="G11154" s="75" t="s">
        <v>327</v>
      </c>
    </row>
    <row r="11155" spans="1:7" x14ac:dyDescent="0.25">
      <c r="A11155" s="77">
        <v>11146</v>
      </c>
      <c r="B11155" s="77" t="s">
        <v>326</v>
      </c>
      <c r="C11155" t="s">
        <v>145</v>
      </c>
      <c r="D11155" t="s">
        <v>4</v>
      </c>
      <c r="E11155" s="71">
        <v>0</v>
      </c>
      <c r="F11155" s="71">
        <v>0</v>
      </c>
      <c r="G11155" s="74" t="s">
        <v>328</v>
      </c>
    </row>
    <row r="11156" spans="1:7" x14ac:dyDescent="0.25">
      <c r="A11156" s="77">
        <v>11147</v>
      </c>
      <c r="B11156" s="77" t="s">
        <v>326</v>
      </c>
      <c r="C11156" t="s">
        <v>145</v>
      </c>
      <c r="D11156" t="s">
        <v>5</v>
      </c>
      <c r="E11156" s="71">
        <v>0</v>
      </c>
      <c r="F11156" s="71">
        <v>0</v>
      </c>
      <c r="G11156" s="75" t="s">
        <v>327</v>
      </c>
    </row>
    <row r="11157" spans="1:7" x14ac:dyDescent="0.25">
      <c r="A11157" s="77">
        <v>11148</v>
      </c>
      <c r="B11157" s="77" t="s">
        <v>326</v>
      </c>
      <c r="C11157" t="s">
        <v>145</v>
      </c>
      <c r="D11157" t="s">
        <v>109</v>
      </c>
      <c r="E11157" s="71">
        <v>0</v>
      </c>
      <c r="F11157" s="71">
        <v>0</v>
      </c>
      <c r="G11157" s="76" t="s">
        <v>345</v>
      </c>
    </row>
    <row r="11158" spans="1:7" x14ac:dyDescent="0.25">
      <c r="A11158" s="77">
        <v>11149</v>
      </c>
      <c r="B11158" s="77" t="s">
        <v>326</v>
      </c>
      <c r="C11158" t="s">
        <v>145</v>
      </c>
      <c r="D11158" t="s">
        <v>6</v>
      </c>
      <c r="E11158" s="71">
        <v>2.8768699654775604E-4</v>
      </c>
      <c r="F11158" s="71">
        <v>3.6563071297989033E-4</v>
      </c>
      <c r="G11158" s="76" t="s">
        <v>345</v>
      </c>
    </row>
    <row r="11159" spans="1:7" x14ac:dyDescent="0.25">
      <c r="A11159" s="77">
        <v>11150</v>
      </c>
      <c r="B11159" s="77" t="s">
        <v>326</v>
      </c>
      <c r="C11159" t="s">
        <v>145</v>
      </c>
      <c r="D11159" t="s">
        <v>110</v>
      </c>
      <c r="E11159" s="71">
        <v>0</v>
      </c>
      <c r="F11159" s="71">
        <v>0</v>
      </c>
      <c r="G11159" s="76" t="s">
        <v>345</v>
      </c>
    </row>
    <row r="11160" spans="1:7" x14ac:dyDescent="0.25">
      <c r="A11160" s="77">
        <v>11151</v>
      </c>
      <c r="B11160" s="77" t="s">
        <v>326</v>
      </c>
      <c r="C11160" t="s">
        <v>145</v>
      </c>
      <c r="D11160" t="s">
        <v>111</v>
      </c>
      <c r="E11160" s="71">
        <v>0</v>
      </c>
      <c r="F11160" s="71">
        <v>0</v>
      </c>
      <c r="G11160" s="76" t="s">
        <v>345</v>
      </c>
    </row>
    <row r="11161" spans="1:7" x14ac:dyDescent="0.25">
      <c r="A11161" s="77">
        <v>11152</v>
      </c>
      <c r="B11161" s="77" t="s">
        <v>326</v>
      </c>
      <c r="C11161" t="s">
        <v>145</v>
      </c>
      <c r="D11161" t="s">
        <v>7</v>
      </c>
      <c r="E11161" s="71">
        <v>0</v>
      </c>
      <c r="F11161" s="71">
        <v>0</v>
      </c>
      <c r="G11161" s="76" t="s">
        <v>345</v>
      </c>
    </row>
    <row r="11162" spans="1:7" x14ac:dyDescent="0.25">
      <c r="A11162" s="77">
        <v>11153</v>
      </c>
      <c r="B11162" s="77" t="s">
        <v>326</v>
      </c>
      <c r="C11162" t="s">
        <v>145</v>
      </c>
      <c r="D11162" t="s">
        <v>112</v>
      </c>
      <c r="E11162" s="71">
        <v>1.1507479861910242E-3</v>
      </c>
      <c r="F11162" s="71">
        <v>3.1670625494853522E-3</v>
      </c>
      <c r="G11162" s="76" t="s">
        <v>345</v>
      </c>
    </row>
    <row r="11163" spans="1:7" x14ac:dyDescent="0.25">
      <c r="A11163" s="77">
        <v>11154</v>
      </c>
      <c r="B11163" s="77" t="s">
        <v>326</v>
      </c>
      <c r="C11163" t="s">
        <v>145</v>
      </c>
      <c r="D11163" t="s">
        <v>113</v>
      </c>
      <c r="E11163" s="71">
        <v>0</v>
      </c>
      <c r="F11163" s="71">
        <v>0</v>
      </c>
      <c r="G11163" s="76" t="s">
        <v>345</v>
      </c>
    </row>
    <row r="11164" spans="1:7" x14ac:dyDescent="0.25">
      <c r="A11164" s="77">
        <v>11155</v>
      </c>
      <c r="B11164" s="77" t="s">
        <v>326</v>
      </c>
      <c r="C11164" t="s">
        <v>145</v>
      </c>
      <c r="D11164" t="s">
        <v>8</v>
      </c>
      <c r="E11164" s="71">
        <v>0</v>
      </c>
      <c r="F11164" s="71">
        <v>0</v>
      </c>
      <c r="G11164" s="76" t="s">
        <v>345</v>
      </c>
    </row>
    <row r="11165" spans="1:7" x14ac:dyDescent="0.25">
      <c r="A11165" s="77">
        <v>11156</v>
      </c>
      <c r="B11165" s="77" t="s">
        <v>326</v>
      </c>
      <c r="C11165" t="s">
        <v>145</v>
      </c>
      <c r="D11165" t="s">
        <v>9</v>
      </c>
      <c r="E11165" s="71">
        <v>0</v>
      </c>
      <c r="F11165" s="71">
        <v>0</v>
      </c>
      <c r="G11165" s="76" t="s">
        <v>346</v>
      </c>
    </row>
    <row r="11166" spans="1:7" x14ac:dyDescent="0.25">
      <c r="A11166" s="77">
        <v>11157</v>
      </c>
      <c r="B11166" s="77" t="s">
        <v>326</v>
      </c>
      <c r="C11166" t="s">
        <v>145</v>
      </c>
      <c r="D11166" t="s">
        <v>10</v>
      </c>
      <c r="E11166" s="71">
        <v>0</v>
      </c>
      <c r="F11166" s="71">
        <v>0</v>
      </c>
      <c r="G11166" s="76" t="s">
        <v>346</v>
      </c>
    </row>
    <row r="11167" spans="1:7" x14ac:dyDescent="0.25">
      <c r="A11167" s="77">
        <v>11158</v>
      </c>
      <c r="B11167" s="77" t="s">
        <v>326</v>
      </c>
      <c r="C11167" t="s">
        <v>145</v>
      </c>
      <c r="D11167" t="s">
        <v>11</v>
      </c>
      <c r="E11167" s="71">
        <v>2.8768699654775604E-4</v>
      </c>
      <c r="F11167" s="71">
        <v>3.7221767289510908E-5</v>
      </c>
      <c r="G11167" s="76" t="s">
        <v>346</v>
      </c>
    </row>
    <row r="11168" spans="1:7" x14ac:dyDescent="0.25">
      <c r="A11168" s="77">
        <v>11159</v>
      </c>
      <c r="B11168" s="77" t="s">
        <v>326</v>
      </c>
      <c r="C11168" t="s">
        <v>145</v>
      </c>
      <c r="D11168" t="s">
        <v>12</v>
      </c>
      <c r="E11168" s="71">
        <v>5.7537399309551208E-4</v>
      </c>
      <c r="F11168" s="71">
        <v>1.3942140118508191E-4</v>
      </c>
      <c r="G11168" s="76" t="s">
        <v>346</v>
      </c>
    </row>
    <row r="11169" spans="1:7" x14ac:dyDescent="0.25">
      <c r="A11169" s="77">
        <v>11160</v>
      </c>
      <c r="B11169" s="77" t="s">
        <v>326</v>
      </c>
      <c r="C11169" t="s">
        <v>145</v>
      </c>
      <c r="D11169" t="s">
        <v>13</v>
      </c>
      <c r="E11169" s="71">
        <v>0</v>
      </c>
      <c r="F11169" s="71">
        <v>0</v>
      </c>
      <c r="G11169" s="76" t="s">
        <v>346</v>
      </c>
    </row>
    <row r="11170" spans="1:7" x14ac:dyDescent="0.25">
      <c r="A11170" s="77">
        <v>11161</v>
      </c>
      <c r="B11170" s="77" t="s">
        <v>326</v>
      </c>
      <c r="C11170" t="s">
        <v>145</v>
      </c>
      <c r="D11170" t="s">
        <v>14</v>
      </c>
      <c r="E11170" s="71">
        <v>8.6306098964326807E-4</v>
      </c>
      <c r="F11170" s="71">
        <v>1.358941837289364E-4</v>
      </c>
      <c r="G11170" s="76" t="s">
        <v>346</v>
      </c>
    </row>
    <row r="11171" spans="1:7" x14ac:dyDescent="0.25">
      <c r="A11171" s="77">
        <v>11162</v>
      </c>
      <c r="B11171" s="77" t="s">
        <v>326</v>
      </c>
      <c r="C11171" t="s">
        <v>145</v>
      </c>
      <c r="D11171" t="s">
        <v>114</v>
      </c>
      <c r="E11171" s="71">
        <v>2.8768699654775604E-4</v>
      </c>
      <c r="F11171" s="71">
        <v>1.8129079042784627E-4</v>
      </c>
      <c r="G11171" s="76" t="s">
        <v>345</v>
      </c>
    </row>
    <row r="11172" spans="1:7" x14ac:dyDescent="0.25">
      <c r="A11172" s="77">
        <v>11163</v>
      </c>
      <c r="B11172" s="77" t="s">
        <v>326</v>
      </c>
      <c r="C11172" t="s">
        <v>145</v>
      </c>
      <c r="D11172" t="s">
        <v>333</v>
      </c>
      <c r="E11172" s="71">
        <v>0</v>
      </c>
      <c r="F11172" s="71">
        <v>0</v>
      </c>
      <c r="G11172" s="76" t="s">
        <v>345</v>
      </c>
    </row>
    <row r="11173" spans="1:7" x14ac:dyDescent="0.25">
      <c r="A11173" s="77">
        <v>11164</v>
      </c>
      <c r="B11173" s="77" t="s">
        <v>326</v>
      </c>
      <c r="C11173" t="s">
        <v>145</v>
      </c>
      <c r="D11173" t="s">
        <v>15</v>
      </c>
      <c r="E11173" s="71">
        <v>0</v>
      </c>
      <c r="F11173" s="71">
        <v>0</v>
      </c>
      <c r="G11173" s="76" t="s">
        <v>345</v>
      </c>
    </row>
    <row r="11174" spans="1:7" x14ac:dyDescent="0.25">
      <c r="A11174" s="77">
        <v>11165</v>
      </c>
      <c r="B11174" s="77" t="s">
        <v>326</v>
      </c>
      <c r="C11174" t="s">
        <v>145</v>
      </c>
      <c r="D11174" t="s">
        <v>16</v>
      </c>
      <c r="E11174" s="71">
        <v>0</v>
      </c>
      <c r="F11174" s="71">
        <v>0</v>
      </c>
      <c r="G11174" s="76" t="s">
        <v>345</v>
      </c>
    </row>
    <row r="11175" spans="1:7" x14ac:dyDescent="0.25">
      <c r="A11175" s="77">
        <v>11166</v>
      </c>
      <c r="B11175" s="77" t="s">
        <v>326</v>
      </c>
      <c r="C11175" t="s">
        <v>145</v>
      </c>
      <c r="D11175" t="s">
        <v>17</v>
      </c>
      <c r="E11175" s="71">
        <v>0</v>
      </c>
      <c r="F11175" s="71">
        <v>0</v>
      </c>
      <c r="G11175" s="74" t="s">
        <v>329</v>
      </c>
    </row>
    <row r="11176" spans="1:7" x14ac:dyDescent="0.25">
      <c r="A11176" s="77">
        <v>11167</v>
      </c>
      <c r="B11176" s="77" t="s">
        <v>326</v>
      </c>
      <c r="C11176" t="s">
        <v>145</v>
      </c>
      <c r="D11176" t="s">
        <v>115</v>
      </c>
      <c r="E11176" s="71">
        <v>2.4165707710011506E-2</v>
      </c>
      <c r="F11176" s="71">
        <v>1.7165978665140802E-3</v>
      </c>
      <c r="G11176" s="74" t="s">
        <v>328</v>
      </c>
    </row>
    <row r="11177" spans="1:7" x14ac:dyDescent="0.25">
      <c r="A11177" s="77">
        <v>11168</v>
      </c>
      <c r="B11177" s="77" t="s">
        <v>326</v>
      </c>
      <c r="C11177" t="s">
        <v>145</v>
      </c>
      <c r="D11177" t="s">
        <v>126</v>
      </c>
      <c r="E11177" s="71">
        <v>2.8768699654775604E-4</v>
      </c>
      <c r="F11177" s="71">
        <v>1.7038677798602829E-4</v>
      </c>
      <c r="G11177" s="74" t="s">
        <v>329</v>
      </c>
    </row>
    <row r="11178" spans="1:7" x14ac:dyDescent="0.25">
      <c r="A11178" s="77">
        <v>11169</v>
      </c>
      <c r="B11178" s="77" t="s">
        <v>326</v>
      </c>
      <c r="C11178" t="s">
        <v>145</v>
      </c>
      <c r="D11178" t="s">
        <v>18</v>
      </c>
      <c r="E11178" s="71">
        <v>5.7537399309551208E-4</v>
      </c>
      <c r="F11178" s="71">
        <v>1.6303904785196053E-4</v>
      </c>
      <c r="G11178" s="74" t="s">
        <v>329</v>
      </c>
    </row>
    <row r="11179" spans="1:7" x14ac:dyDescent="0.25">
      <c r="A11179" s="77">
        <v>11170</v>
      </c>
      <c r="B11179" s="77" t="s">
        <v>326</v>
      </c>
      <c r="C11179" t="s">
        <v>145</v>
      </c>
      <c r="D11179" t="s">
        <v>116</v>
      </c>
      <c r="E11179" s="71">
        <v>0</v>
      </c>
      <c r="F11179" s="71">
        <v>0</v>
      </c>
      <c r="G11179" s="74" t="s">
        <v>329</v>
      </c>
    </row>
    <row r="11180" spans="1:7" x14ac:dyDescent="0.25">
      <c r="A11180" s="77">
        <v>11171</v>
      </c>
      <c r="B11180" s="77" t="s">
        <v>326</v>
      </c>
      <c r="C11180" t="s">
        <v>145</v>
      </c>
      <c r="D11180" t="s">
        <v>117</v>
      </c>
      <c r="E11180" s="71">
        <v>5.7537399309551208E-4</v>
      </c>
      <c r="F11180" s="71">
        <v>7.0200070200070197E-4</v>
      </c>
      <c r="G11180" s="74" t="s">
        <v>329</v>
      </c>
    </row>
    <row r="11181" spans="1:7" x14ac:dyDescent="0.25">
      <c r="A11181" s="77">
        <v>11172</v>
      </c>
      <c r="B11181" s="77" t="s">
        <v>326</v>
      </c>
      <c r="C11181" t="s">
        <v>145</v>
      </c>
      <c r="D11181" t="s">
        <v>118</v>
      </c>
      <c r="E11181" s="71">
        <v>5.1783659378596084E-3</v>
      </c>
      <c r="F11181" s="71">
        <v>2.3554043444124575E-3</v>
      </c>
      <c r="G11181" s="74" t="s">
        <v>329</v>
      </c>
    </row>
    <row r="11182" spans="1:7" x14ac:dyDescent="0.25">
      <c r="A11182" s="77">
        <v>11173</v>
      </c>
      <c r="B11182" s="77" t="s">
        <v>326</v>
      </c>
      <c r="C11182" t="s">
        <v>145</v>
      </c>
      <c r="D11182" t="s">
        <v>119</v>
      </c>
      <c r="E11182" s="71">
        <v>8.6306098964326807E-4</v>
      </c>
      <c r="F11182" s="71">
        <v>4.1180507892930678E-4</v>
      </c>
      <c r="G11182" s="74" t="s">
        <v>329</v>
      </c>
    </row>
    <row r="11183" spans="1:7" x14ac:dyDescent="0.25">
      <c r="A11183" s="77">
        <v>11174</v>
      </c>
      <c r="B11183" s="77" t="s">
        <v>326</v>
      </c>
      <c r="C11183" t="s">
        <v>145</v>
      </c>
      <c r="D11183" t="s">
        <v>19</v>
      </c>
      <c r="E11183" s="71">
        <v>4.5454545454545456E-2</v>
      </c>
      <c r="F11183" s="71">
        <v>1.8649669499527857E-2</v>
      </c>
      <c r="G11183" s="74" t="s">
        <v>328</v>
      </c>
    </row>
    <row r="11184" spans="1:7" x14ac:dyDescent="0.25">
      <c r="A11184" s="77">
        <v>11175</v>
      </c>
      <c r="B11184" s="77" t="s">
        <v>326</v>
      </c>
      <c r="C11184" t="s">
        <v>145</v>
      </c>
      <c r="D11184" t="s">
        <v>20</v>
      </c>
      <c r="E11184" s="71">
        <v>0.72669735327963181</v>
      </c>
      <c r="F11184" s="71">
        <v>0.82012987012987015</v>
      </c>
      <c r="G11184" s="75" t="s">
        <v>327</v>
      </c>
    </row>
    <row r="11185" spans="1:7" x14ac:dyDescent="0.25">
      <c r="A11185" s="77">
        <v>11176</v>
      </c>
      <c r="B11185" s="77" t="s">
        <v>326</v>
      </c>
      <c r="C11185" t="s">
        <v>145</v>
      </c>
      <c r="D11185" t="s">
        <v>120</v>
      </c>
      <c r="E11185" s="71">
        <v>0</v>
      </c>
      <c r="F11185" s="71">
        <v>0</v>
      </c>
      <c r="G11185" s="76" t="s">
        <v>346</v>
      </c>
    </row>
    <row r="11186" spans="1:7" x14ac:dyDescent="0.25">
      <c r="A11186" s="77">
        <v>11177</v>
      </c>
      <c r="B11186" s="77" t="s">
        <v>326</v>
      </c>
      <c r="C11186" t="s">
        <v>145</v>
      </c>
      <c r="D11186" t="s">
        <v>121</v>
      </c>
      <c r="E11186" s="71">
        <v>0</v>
      </c>
      <c r="F11186" s="71">
        <v>0</v>
      </c>
      <c r="G11186" s="74" t="s">
        <v>329</v>
      </c>
    </row>
    <row r="11187" spans="1:7" x14ac:dyDescent="0.25">
      <c r="A11187" s="77">
        <v>11178</v>
      </c>
      <c r="B11187" s="77" t="s">
        <v>326</v>
      </c>
      <c r="C11187" t="s">
        <v>145</v>
      </c>
      <c r="D11187" t="s">
        <v>127</v>
      </c>
      <c r="E11187" s="71">
        <v>0</v>
      </c>
      <c r="F11187" s="71">
        <v>0</v>
      </c>
      <c r="G11187" s="76" t="s">
        <v>346</v>
      </c>
    </row>
    <row r="11188" spans="1:7" x14ac:dyDescent="0.25">
      <c r="A11188" s="77">
        <v>11179</v>
      </c>
      <c r="B11188" s="77" t="s">
        <v>326</v>
      </c>
      <c r="C11188" t="s">
        <v>145</v>
      </c>
      <c r="D11188" t="s">
        <v>336</v>
      </c>
      <c r="E11188" s="71">
        <v>1.1507479861910242E-3</v>
      </c>
      <c r="F11188" s="71">
        <v>4.5495905368516835E-4</v>
      </c>
      <c r="G11188" s="74" t="s">
        <v>328</v>
      </c>
    </row>
    <row r="11189" spans="1:7" x14ac:dyDescent="0.25">
      <c r="A11189" s="77">
        <v>11180</v>
      </c>
      <c r="B11189" s="77" t="s">
        <v>326</v>
      </c>
      <c r="C11189" t="s">
        <v>145</v>
      </c>
      <c r="D11189" t="s">
        <v>122</v>
      </c>
      <c r="E11189" s="71">
        <v>0</v>
      </c>
      <c r="F11189" s="71">
        <v>0</v>
      </c>
      <c r="G11189" s="74" t="s">
        <v>328</v>
      </c>
    </row>
    <row r="11190" spans="1:7" x14ac:dyDescent="0.25">
      <c r="A11190" s="77">
        <v>11181</v>
      </c>
      <c r="B11190" s="77" t="s">
        <v>326</v>
      </c>
      <c r="C11190" t="s">
        <v>145</v>
      </c>
      <c r="D11190" t="s">
        <v>21</v>
      </c>
      <c r="E11190" s="71">
        <v>0</v>
      </c>
      <c r="F11190" s="71">
        <v>0</v>
      </c>
      <c r="G11190" s="74" t="s">
        <v>328</v>
      </c>
    </row>
    <row r="11191" spans="1:7" x14ac:dyDescent="0.25">
      <c r="A11191" s="77">
        <v>11182</v>
      </c>
      <c r="B11191" s="77" t="s">
        <v>326</v>
      </c>
      <c r="C11191" t="s">
        <v>145</v>
      </c>
      <c r="D11191" t="s">
        <v>129</v>
      </c>
      <c r="E11191" s="71">
        <v>0</v>
      </c>
      <c r="F11191" s="71">
        <v>0</v>
      </c>
      <c r="G11191" s="76" t="s">
        <v>346</v>
      </c>
    </row>
    <row r="11192" spans="1:7" x14ac:dyDescent="0.25">
      <c r="A11192" s="77">
        <v>11183</v>
      </c>
      <c r="B11192" s="77" t="s">
        <v>326</v>
      </c>
      <c r="C11192" t="s">
        <v>145</v>
      </c>
      <c r="D11192" t="s">
        <v>22</v>
      </c>
      <c r="E11192" s="71">
        <v>5.7537399309551211E-3</v>
      </c>
      <c r="F11192" s="71">
        <v>6.5040650406504065E-4</v>
      </c>
      <c r="G11192" s="75" t="s">
        <v>327</v>
      </c>
    </row>
    <row r="11193" spans="1:7" x14ac:dyDescent="0.25">
      <c r="A11193" s="77">
        <v>11184</v>
      </c>
      <c r="B11193" s="77" t="s">
        <v>326</v>
      </c>
      <c r="C11193" t="s">
        <v>145</v>
      </c>
      <c r="D11193" t="s">
        <v>23</v>
      </c>
      <c r="E11193" s="71">
        <v>1.1507479861910242E-3</v>
      </c>
      <c r="F11193" s="71">
        <v>4.51416318699921E-4</v>
      </c>
      <c r="G11193" s="76" t="s">
        <v>345</v>
      </c>
    </row>
    <row r="11194" spans="1:7" x14ac:dyDescent="0.25">
      <c r="A11194" s="77">
        <v>11185</v>
      </c>
      <c r="B11194" s="77" t="s">
        <v>326</v>
      </c>
      <c r="C11194" t="s">
        <v>145</v>
      </c>
      <c r="D11194" t="s">
        <v>24</v>
      </c>
      <c r="E11194" s="71">
        <v>5.7537399309551208E-4</v>
      </c>
      <c r="F11194" s="71">
        <v>7.791499474073786E-5</v>
      </c>
      <c r="G11194" s="76" t="s">
        <v>345</v>
      </c>
    </row>
    <row r="11195" spans="1:7" x14ac:dyDescent="0.25">
      <c r="A11195" s="77">
        <v>11186</v>
      </c>
      <c r="B11195" s="77" t="s">
        <v>326</v>
      </c>
      <c r="C11195" t="s">
        <v>145</v>
      </c>
      <c r="D11195" t="s">
        <v>25</v>
      </c>
      <c r="E11195" s="71">
        <v>0</v>
      </c>
      <c r="F11195" s="71">
        <v>0</v>
      </c>
      <c r="G11195" s="76" t="s">
        <v>345</v>
      </c>
    </row>
    <row r="11196" spans="1:7" x14ac:dyDescent="0.25">
      <c r="A11196" s="77">
        <v>11187</v>
      </c>
      <c r="B11196" s="77" t="s">
        <v>326</v>
      </c>
      <c r="C11196" t="s">
        <v>145</v>
      </c>
      <c r="D11196" t="s">
        <v>26</v>
      </c>
      <c r="E11196" s="71">
        <v>0</v>
      </c>
      <c r="F11196" s="71">
        <v>0</v>
      </c>
      <c r="G11196" s="76" t="s">
        <v>345</v>
      </c>
    </row>
    <row r="11197" spans="1:7" x14ac:dyDescent="0.25">
      <c r="A11197" s="77">
        <v>11188</v>
      </c>
      <c r="B11197" s="77" t="s">
        <v>326</v>
      </c>
      <c r="C11197" t="s">
        <v>145</v>
      </c>
      <c r="D11197" t="s">
        <v>27</v>
      </c>
      <c r="E11197" s="71">
        <v>0</v>
      </c>
      <c r="F11197" s="71">
        <v>0</v>
      </c>
      <c r="G11197" s="76" t="s">
        <v>345</v>
      </c>
    </row>
    <row r="11198" spans="1:7" x14ac:dyDescent="0.25">
      <c r="A11198" s="77">
        <v>11189</v>
      </c>
      <c r="B11198" s="77" t="s">
        <v>326</v>
      </c>
      <c r="C11198" t="s">
        <v>145</v>
      </c>
      <c r="D11198" t="s">
        <v>28</v>
      </c>
      <c r="E11198" s="71">
        <v>0</v>
      </c>
      <c r="F11198" s="71">
        <v>0</v>
      </c>
      <c r="G11198" s="76" t="s">
        <v>346</v>
      </c>
    </row>
    <row r="11199" spans="1:7" x14ac:dyDescent="0.25">
      <c r="A11199" s="77">
        <v>11190</v>
      </c>
      <c r="B11199" s="77" t="s">
        <v>326</v>
      </c>
      <c r="C11199" t="s">
        <v>145</v>
      </c>
      <c r="D11199" t="s">
        <v>337</v>
      </c>
      <c r="E11199" s="71">
        <v>0</v>
      </c>
      <c r="F11199" s="71">
        <v>0</v>
      </c>
      <c r="G11199" s="76" t="s">
        <v>345</v>
      </c>
    </row>
    <row r="11200" spans="1:7" x14ac:dyDescent="0.25">
      <c r="A11200" s="77">
        <v>11191</v>
      </c>
      <c r="B11200" s="77" t="s">
        <v>326</v>
      </c>
      <c r="C11200" t="s">
        <v>145</v>
      </c>
      <c r="D11200" t="s">
        <v>29</v>
      </c>
      <c r="E11200" s="71">
        <v>2.0138089758342925E-3</v>
      </c>
      <c r="F11200" s="71">
        <v>5.9041835357624836E-4</v>
      </c>
      <c r="G11200" s="76" t="s">
        <v>345</v>
      </c>
    </row>
    <row r="11201" spans="1:7" x14ac:dyDescent="0.25">
      <c r="A11201" s="77">
        <v>11192</v>
      </c>
      <c r="B11201" s="77" t="s">
        <v>326</v>
      </c>
      <c r="C11201" t="s">
        <v>145</v>
      </c>
      <c r="D11201" t="s">
        <v>30</v>
      </c>
      <c r="E11201" s="71">
        <v>0</v>
      </c>
      <c r="F11201" s="71">
        <v>0</v>
      </c>
      <c r="G11201" s="76" t="s">
        <v>345</v>
      </c>
    </row>
    <row r="11202" spans="1:7" x14ac:dyDescent="0.25">
      <c r="A11202" s="77">
        <v>11193</v>
      </c>
      <c r="B11202" s="77" t="s">
        <v>326</v>
      </c>
      <c r="C11202" t="s">
        <v>145</v>
      </c>
      <c r="D11202" t="s">
        <v>31</v>
      </c>
      <c r="E11202" s="71">
        <v>5.7537399309551211E-3</v>
      </c>
      <c r="F11202" s="71">
        <v>6.495193556767992E-4</v>
      </c>
      <c r="G11202" s="76" t="s">
        <v>345</v>
      </c>
    </row>
    <row r="11203" spans="1:7" x14ac:dyDescent="0.25">
      <c r="A11203" s="77">
        <v>11194</v>
      </c>
      <c r="B11203" s="77" t="s">
        <v>326</v>
      </c>
      <c r="C11203" t="s">
        <v>145</v>
      </c>
      <c r="D11203" t="s">
        <v>32</v>
      </c>
      <c r="E11203" s="71">
        <v>6.3291139240506328E-3</v>
      </c>
      <c r="F11203" s="71">
        <v>4.4791009222875988E-4</v>
      </c>
      <c r="G11203" s="75" t="s">
        <v>327</v>
      </c>
    </row>
    <row r="11204" spans="1:7" x14ac:dyDescent="0.25">
      <c r="A11204" s="77">
        <v>11195</v>
      </c>
      <c r="B11204" s="77" t="s">
        <v>326</v>
      </c>
      <c r="C11204" t="s">
        <v>145</v>
      </c>
      <c r="D11204" t="s">
        <v>33</v>
      </c>
      <c r="E11204" s="71">
        <v>2.8768699654775604E-4</v>
      </c>
      <c r="F11204" s="71">
        <v>5.7103700319780721E-5</v>
      </c>
      <c r="G11204" s="76" t="s">
        <v>345</v>
      </c>
    </row>
    <row r="11205" spans="1:7" x14ac:dyDescent="0.25">
      <c r="A11205" s="77">
        <v>11196</v>
      </c>
      <c r="B11205" s="77" t="s">
        <v>326</v>
      </c>
      <c r="C11205" t="s">
        <v>145</v>
      </c>
      <c r="D11205" t="s">
        <v>34</v>
      </c>
      <c r="E11205" s="71">
        <v>0</v>
      </c>
      <c r="F11205" s="71">
        <v>0</v>
      </c>
      <c r="G11205" s="76" t="s">
        <v>345</v>
      </c>
    </row>
    <row r="11206" spans="1:7" x14ac:dyDescent="0.25">
      <c r="A11206" s="77">
        <v>11197</v>
      </c>
      <c r="B11206" s="77" t="s">
        <v>326</v>
      </c>
      <c r="C11206" t="s">
        <v>145</v>
      </c>
      <c r="D11206" t="s">
        <v>35</v>
      </c>
      <c r="E11206" s="71">
        <v>7.7675489067894135E-3</v>
      </c>
      <c r="F11206" s="71">
        <v>2.682963183782978E-4</v>
      </c>
      <c r="G11206" s="76" t="s">
        <v>345</v>
      </c>
    </row>
    <row r="11207" spans="1:7" x14ac:dyDescent="0.25">
      <c r="A11207" s="77">
        <v>11198</v>
      </c>
      <c r="B11207" s="77" t="s">
        <v>326</v>
      </c>
      <c r="C11207" t="s">
        <v>145</v>
      </c>
      <c r="D11207" t="s">
        <v>36</v>
      </c>
      <c r="E11207" s="71">
        <v>0</v>
      </c>
      <c r="F11207" s="71">
        <v>0</v>
      </c>
      <c r="G11207" s="76" t="s">
        <v>346</v>
      </c>
    </row>
    <row r="11208" spans="1:7" x14ac:dyDescent="0.25">
      <c r="A11208" s="77">
        <v>11199</v>
      </c>
      <c r="B11208" s="77" t="s">
        <v>326</v>
      </c>
      <c r="C11208" t="s">
        <v>145</v>
      </c>
      <c r="D11208" t="s">
        <v>37</v>
      </c>
      <c r="E11208" s="71">
        <v>0</v>
      </c>
      <c r="F11208" s="71">
        <v>0</v>
      </c>
      <c r="G11208" s="76" t="s">
        <v>345</v>
      </c>
    </row>
    <row r="11209" spans="1:7" x14ac:dyDescent="0.25">
      <c r="A11209" s="77">
        <v>11200</v>
      </c>
      <c r="B11209" s="77" t="s">
        <v>326</v>
      </c>
      <c r="C11209" t="s">
        <v>145</v>
      </c>
      <c r="D11209" t="s">
        <v>38</v>
      </c>
      <c r="E11209" s="71">
        <v>0</v>
      </c>
      <c r="F11209" s="71">
        <v>0</v>
      </c>
      <c r="G11209" s="75" t="s">
        <v>327</v>
      </c>
    </row>
    <row r="11210" spans="1:7" x14ac:dyDescent="0.25">
      <c r="A11210" s="77">
        <v>11201</v>
      </c>
      <c r="B11210" s="77" t="s">
        <v>326</v>
      </c>
      <c r="C11210" t="s">
        <v>145</v>
      </c>
      <c r="D11210" t="s">
        <v>39</v>
      </c>
      <c r="E11210" s="71">
        <v>0</v>
      </c>
      <c r="F11210" s="71">
        <v>0</v>
      </c>
      <c r="G11210" s="76" t="s">
        <v>345</v>
      </c>
    </row>
    <row r="11211" spans="1:7" x14ac:dyDescent="0.25">
      <c r="A11211" s="77">
        <v>11202</v>
      </c>
      <c r="B11211" s="77" t="s">
        <v>326</v>
      </c>
      <c r="C11211" t="s">
        <v>145</v>
      </c>
      <c r="D11211" t="s">
        <v>40</v>
      </c>
      <c r="E11211" s="71">
        <v>8.6306098964326807E-4</v>
      </c>
      <c r="F11211" s="71">
        <v>7.1182821212480718E-5</v>
      </c>
      <c r="G11211" s="76" t="s">
        <v>345</v>
      </c>
    </row>
    <row r="11212" spans="1:7" x14ac:dyDescent="0.25">
      <c r="A11212" s="77">
        <v>11203</v>
      </c>
      <c r="B11212" s="77" t="s">
        <v>326</v>
      </c>
      <c r="C11212" t="s">
        <v>145</v>
      </c>
      <c r="D11212" t="s">
        <v>123</v>
      </c>
      <c r="E11212" s="71">
        <v>0</v>
      </c>
      <c r="F11212" s="71">
        <v>0</v>
      </c>
      <c r="G11212" s="74" t="s">
        <v>328</v>
      </c>
    </row>
    <row r="11213" spans="1:7" x14ac:dyDescent="0.25">
      <c r="A11213" s="77">
        <v>11204</v>
      </c>
      <c r="B11213" s="77" t="s">
        <v>326</v>
      </c>
      <c r="C11213" t="s">
        <v>145</v>
      </c>
      <c r="D11213" t="s">
        <v>41</v>
      </c>
      <c r="E11213" s="71">
        <v>0</v>
      </c>
      <c r="F11213" s="71">
        <v>0</v>
      </c>
      <c r="G11213" s="76" t="s">
        <v>345</v>
      </c>
    </row>
    <row r="11214" spans="1:7" x14ac:dyDescent="0.25">
      <c r="A11214" s="77">
        <v>11205</v>
      </c>
      <c r="B11214" s="77" t="s">
        <v>326</v>
      </c>
      <c r="C11214" t="s">
        <v>145</v>
      </c>
      <c r="D11214" t="s">
        <v>42</v>
      </c>
      <c r="E11214" s="71">
        <v>5.7537399309551208E-4</v>
      </c>
      <c r="F11214" s="71">
        <v>9.2447074050106315E-5</v>
      </c>
      <c r="G11214" s="76" t="s">
        <v>345</v>
      </c>
    </row>
    <row r="11215" spans="1:7" x14ac:dyDescent="0.25">
      <c r="A11215" s="77">
        <v>11206</v>
      </c>
      <c r="B11215" s="77" t="s">
        <v>326</v>
      </c>
      <c r="C11215" t="s">
        <v>145</v>
      </c>
      <c r="D11215" t="s">
        <v>43</v>
      </c>
      <c r="E11215" s="71">
        <v>5.7537399309551208E-4</v>
      </c>
      <c r="F11215" s="71">
        <v>8.725242125468982E-5</v>
      </c>
      <c r="G11215" s="76" t="s">
        <v>345</v>
      </c>
    </row>
    <row r="11216" spans="1:7" x14ac:dyDescent="0.25">
      <c r="A11216" s="77">
        <v>11207</v>
      </c>
      <c r="B11216" s="77" t="s">
        <v>326</v>
      </c>
      <c r="C11216" t="s">
        <v>145</v>
      </c>
      <c r="D11216" t="s">
        <v>44</v>
      </c>
      <c r="E11216" s="71">
        <v>1.1507479861910242E-3</v>
      </c>
      <c r="F11216" s="71">
        <v>2.5608194622279127E-4</v>
      </c>
      <c r="G11216" s="76" t="s">
        <v>345</v>
      </c>
    </row>
    <row r="11217" spans="1:7" x14ac:dyDescent="0.25">
      <c r="A11217" s="77">
        <v>11208</v>
      </c>
      <c r="B11217" s="77" t="s">
        <v>326</v>
      </c>
      <c r="C11217" t="s">
        <v>145</v>
      </c>
      <c r="D11217" t="s">
        <v>45</v>
      </c>
      <c r="E11217" s="71">
        <v>2.8768699654775604E-4</v>
      </c>
      <c r="F11217" s="71">
        <v>3.5211267605633805E-4</v>
      </c>
      <c r="G11217" s="76" t="s">
        <v>345</v>
      </c>
    </row>
    <row r="11218" spans="1:7" x14ac:dyDescent="0.25">
      <c r="A11218" s="77">
        <v>11209</v>
      </c>
      <c r="B11218" s="77" t="s">
        <v>326</v>
      </c>
      <c r="C11218" t="s">
        <v>145</v>
      </c>
      <c r="D11218" t="s">
        <v>46</v>
      </c>
      <c r="E11218" s="71">
        <v>8.6306098964326807E-4</v>
      </c>
      <c r="F11218" s="71">
        <v>2.1838829438742082E-4</v>
      </c>
      <c r="G11218" s="76" t="s">
        <v>345</v>
      </c>
    </row>
    <row r="11219" spans="1:7" x14ac:dyDescent="0.25">
      <c r="A11219" s="77">
        <v>11210</v>
      </c>
      <c r="B11219" s="77" t="s">
        <v>326</v>
      </c>
      <c r="C11219" t="s">
        <v>145</v>
      </c>
      <c r="D11219" t="s">
        <v>47</v>
      </c>
      <c r="E11219" s="71">
        <v>0</v>
      </c>
      <c r="F11219" s="71">
        <v>0</v>
      </c>
      <c r="G11219" s="76" t="s">
        <v>345</v>
      </c>
    </row>
    <row r="11220" spans="1:7" x14ac:dyDescent="0.25">
      <c r="A11220" s="77">
        <v>11211</v>
      </c>
      <c r="B11220" s="77" t="s">
        <v>326</v>
      </c>
      <c r="C11220" t="s">
        <v>145</v>
      </c>
      <c r="D11220" t="s">
        <v>338</v>
      </c>
      <c r="E11220" s="71">
        <v>5.7537399309551208E-4</v>
      </c>
      <c r="F11220" s="71">
        <v>4.9127978383689509E-4</v>
      </c>
      <c r="G11220" s="74" t="s">
        <v>328</v>
      </c>
    </row>
    <row r="11221" spans="1:7" x14ac:dyDescent="0.25">
      <c r="A11221" s="77">
        <v>11212</v>
      </c>
      <c r="B11221" s="77" t="s">
        <v>326</v>
      </c>
      <c r="C11221" t="s">
        <v>145</v>
      </c>
      <c r="D11221" t="s">
        <v>48</v>
      </c>
      <c r="E11221" s="71">
        <v>2.0138089758342925E-3</v>
      </c>
      <c r="F11221" s="71">
        <v>8.594229588704727E-4</v>
      </c>
      <c r="G11221" s="76" t="s">
        <v>345</v>
      </c>
    </row>
    <row r="11222" spans="1:7" x14ac:dyDescent="0.25">
      <c r="A11222" s="77">
        <v>11213</v>
      </c>
      <c r="B11222" s="77" t="s">
        <v>326</v>
      </c>
      <c r="C11222" t="s">
        <v>145</v>
      </c>
      <c r="D11222" t="s">
        <v>124</v>
      </c>
      <c r="E11222" s="71">
        <v>0</v>
      </c>
      <c r="F11222" s="71">
        <v>0</v>
      </c>
      <c r="G11222" s="76" t="s">
        <v>345</v>
      </c>
    </row>
    <row r="11223" spans="1:7" x14ac:dyDescent="0.25">
      <c r="A11223" s="77">
        <v>11214</v>
      </c>
      <c r="B11223" s="77" t="s">
        <v>326</v>
      </c>
      <c r="C11223" t="s">
        <v>145</v>
      </c>
      <c r="D11223" t="s">
        <v>49</v>
      </c>
      <c r="E11223" s="71">
        <v>0</v>
      </c>
      <c r="F11223" s="71">
        <v>0</v>
      </c>
      <c r="G11223" s="76" t="s">
        <v>345</v>
      </c>
    </row>
    <row r="11224" spans="1:7" x14ac:dyDescent="0.25">
      <c r="A11224" s="77">
        <v>11215</v>
      </c>
      <c r="B11224" s="77" t="s">
        <v>326</v>
      </c>
      <c r="C11224" t="s">
        <v>145</v>
      </c>
      <c r="D11224" t="s">
        <v>50</v>
      </c>
      <c r="E11224" s="71">
        <v>5.7537399309551208E-4</v>
      </c>
      <c r="F11224" s="71">
        <v>8.5251491901108269E-4</v>
      </c>
      <c r="G11224" s="74" t="s">
        <v>328</v>
      </c>
    </row>
    <row r="11225" spans="1:7" x14ac:dyDescent="0.25">
      <c r="A11225" s="77">
        <v>11216</v>
      </c>
      <c r="B11225" s="77" t="s">
        <v>326</v>
      </c>
      <c r="C11225" t="s">
        <v>145</v>
      </c>
      <c r="D11225" t="s">
        <v>128</v>
      </c>
      <c r="E11225" s="71">
        <v>0</v>
      </c>
      <c r="F11225" s="71">
        <v>0</v>
      </c>
      <c r="G11225" s="76" t="s">
        <v>345</v>
      </c>
    </row>
    <row r="11226" spans="1:7" x14ac:dyDescent="0.25">
      <c r="A11226" s="77">
        <v>11217</v>
      </c>
      <c r="B11226" s="77" t="s">
        <v>326</v>
      </c>
      <c r="C11226" t="s">
        <v>145</v>
      </c>
      <c r="D11226" t="s">
        <v>51</v>
      </c>
      <c r="E11226" s="71">
        <v>5.7537399309551208E-4</v>
      </c>
      <c r="F11226" s="71">
        <v>6.2821962558110312E-5</v>
      </c>
      <c r="G11226" s="76" t="s">
        <v>345</v>
      </c>
    </row>
    <row r="11227" spans="1:7" x14ac:dyDescent="0.25">
      <c r="A11227" s="77">
        <v>11218</v>
      </c>
      <c r="B11227" s="77" t="s">
        <v>326</v>
      </c>
      <c r="C11227" t="s">
        <v>145</v>
      </c>
      <c r="D11227" t="s">
        <v>52</v>
      </c>
      <c r="E11227" s="71">
        <v>8.6306098964326807E-3</v>
      </c>
      <c r="F11227" s="71">
        <v>4.161926694597819E-4</v>
      </c>
      <c r="G11227" s="75" t="s">
        <v>327</v>
      </c>
    </row>
    <row r="11228" spans="1:7" x14ac:dyDescent="0.25">
      <c r="A11228" s="77">
        <v>11219</v>
      </c>
      <c r="B11228" s="77" t="s">
        <v>326</v>
      </c>
      <c r="C11228" t="s">
        <v>145</v>
      </c>
      <c r="D11228" t="s">
        <v>53</v>
      </c>
      <c r="E11228" s="71">
        <v>5.7537399309551208E-4</v>
      </c>
      <c r="F11228" s="71">
        <v>1.6015374759769378E-4</v>
      </c>
      <c r="G11228" s="76" t="s">
        <v>345</v>
      </c>
    </row>
    <row r="11229" spans="1:7" x14ac:dyDescent="0.25">
      <c r="A11229" s="77">
        <v>11220</v>
      </c>
      <c r="B11229" s="77" t="s">
        <v>326</v>
      </c>
      <c r="C11229" t="s">
        <v>145</v>
      </c>
      <c r="D11229" t="s">
        <v>54</v>
      </c>
      <c r="E11229" s="71">
        <v>1.7261219792865361E-3</v>
      </c>
      <c r="F11229" s="71">
        <v>6.4794816414686827E-4</v>
      </c>
      <c r="G11229" s="76" t="s">
        <v>345</v>
      </c>
    </row>
    <row r="11230" spans="1:7" x14ac:dyDescent="0.25">
      <c r="A11230" s="77">
        <v>11221</v>
      </c>
      <c r="B11230" s="77" t="s">
        <v>326</v>
      </c>
      <c r="C11230" t="s">
        <v>145</v>
      </c>
      <c r="D11230" t="s">
        <v>55</v>
      </c>
      <c r="E11230" s="71">
        <v>5.7537399309551208E-4</v>
      </c>
      <c r="F11230" s="71">
        <v>8.5991916759824572E-5</v>
      </c>
      <c r="G11230" s="74" t="s">
        <v>328</v>
      </c>
    </row>
    <row r="11231" spans="1:7" x14ac:dyDescent="0.25">
      <c r="A11231" s="77">
        <v>11222</v>
      </c>
      <c r="B11231" s="77" t="s">
        <v>326</v>
      </c>
      <c r="C11231" t="s">
        <v>145</v>
      </c>
      <c r="D11231" t="s">
        <v>56</v>
      </c>
      <c r="E11231" s="71">
        <v>2.8768699654775604E-4</v>
      </c>
      <c r="F11231" s="71">
        <v>1.6633399866932801E-4</v>
      </c>
      <c r="G11231" s="76" t="s">
        <v>345</v>
      </c>
    </row>
    <row r="11232" spans="1:7" x14ac:dyDescent="0.25">
      <c r="A11232" s="77">
        <v>11223</v>
      </c>
      <c r="B11232" s="77" t="s">
        <v>326</v>
      </c>
      <c r="C11232" t="s">
        <v>145</v>
      </c>
      <c r="D11232" t="s">
        <v>57</v>
      </c>
      <c r="E11232" s="71">
        <v>0</v>
      </c>
      <c r="F11232" s="71">
        <v>0</v>
      </c>
      <c r="G11232" s="76" t="s">
        <v>345</v>
      </c>
    </row>
    <row r="11233" spans="1:7" x14ac:dyDescent="0.25">
      <c r="A11233" s="77">
        <v>11224</v>
      </c>
      <c r="B11233" s="77" t="s">
        <v>326</v>
      </c>
      <c r="C11233" t="s">
        <v>145</v>
      </c>
      <c r="D11233" t="s">
        <v>125</v>
      </c>
      <c r="E11233" s="71">
        <v>2.8768699654775604E-4</v>
      </c>
      <c r="F11233" s="71">
        <v>1.7513134851138354E-3</v>
      </c>
      <c r="G11233" s="74" t="s">
        <v>328</v>
      </c>
    </row>
    <row r="11234" spans="1:7" x14ac:dyDescent="0.25">
      <c r="A11234" s="77">
        <v>11225</v>
      </c>
      <c r="B11234" s="77" t="s">
        <v>326</v>
      </c>
      <c r="C11234" t="s">
        <v>145</v>
      </c>
      <c r="D11234" t="s">
        <v>339</v>
      </c>
      <c r="E11234" s="71">
        <v>2.8768699654775604E-4</v>
      </c>
      <c r="F11234" s="71">
        <v>1.756543123133673E-4</v>
      </c>
      <c r="G11234" s="76" t="s">
        <v>345</v>
      </c>
    </row>
    <row r="11235" spans="1:7" x14ac:dyDescent="0.25">
      <c r="A11235" s="77">
        <v>11226</v>
      </c>
      <c r="B11235" s="77" t="s">
        <v>326</v>
      </c>
      <c r="C11235" t="s">
        <v>145</v>
      </c>
      <c r="D11235" t="s">
        <v>58</v>
      </c>
      <c r="E11235" s="71">
        <v>0</v>
      </c>
      <c r="F11235" s="71">
        <v>0</v>
      </c>
      <c r="G11235" s="76" t="s">
        <v>347</v>
      </c>
    </row>
    <row r="11236" spans="1:7" x14ac:dyDescent="0.25">
      <c r="A11236" s="77">
        <v>11227</v>
      </c>
      <c r="B11236" s="77" t="s">
        <v>326</v>
      </c>
      <c r="C11236" t="s">
        <v>145</v>
      </c>
      <c r="D11236" t="s">
        <v>59</v>
      </c>
      <c r="E11236" s="71">
        <v>2.8768699654775604E-4</v>
      </c>
      <c r="F11236" s="71">
        <v>2.2598870056497175E-4</v>
      </c>
      <c r="G11236" s="76" t="s">
        <v>345</v>
      </c>
    </row>
    <row r="11237" spans="1:7" x14ac:dyDescent="0.25">
      <c r="A11237" s="77">
        <v>11228</v>
      </c>
      <c r="B11237" s="77" t="s">
        <v>326</v>
      </c>
      <c r="C11237" t="s">
        <v>145</v>
      </c>
      <c r="D11237" t="s">
        <v>60</v>
      </c>
      <c r="E11237" s="71">
        <v>0</v>
      </c>
      <c r="F11237" s="71">
        <v>0</v>
      </c>
      <c r="G11237" s="75" t="s">
        <v>327</v>
      </c>
    </row>
    <row r="11238" spans="1:7" x14ac:dyDescent="0.25">
      <c r="A11238" s="77">
        <v>11229</v>
      </c>
      <c r="B11238" s="77" t="s">
        <v>326</v>
      </c>
      <c r="C11238" t="s">
        <v>145</v>
      </c>
      <c r="D11238" t="s">
        <v>61</v>
      </c>
      <c r="E11238" s="71">
        <v>0</v>
      </c>
      <c r="F11238" s="71">
        <v>0</v>
      </c>
      <c r="G11238" s="76" t="s">
        <v>345</v>
      </c>
    </row>
    <row r="11239" spans="1:7" x14ac:dyDescent="0.25">
      <c r="A11239" s="77">
        <v>11230</v>
      </c>
      <c r="B11239" s="77" t="s">
        <v>326</v>
      </c>
      <c r="C11239" t="s">
        <v>145</v>
      </c>
      <c r="D11239" t="s">
        <v>62</v>
      </c>
      <c r="E11239" s="71">
        <v>8.6306098964326807E-4</v>
      </c>
      <c r="F11239" s="71">
        <v>1.242287465319475E-4</v>
      </c>
      <c r="G11239" s="76" t="s">
        <v>345</v>
      </c>
    </row>
    <row r="11240" spans="1:7" x14ac:dyDescent="0.25">
      <c r="A11240" s="77">
        <v>11231</v>
      </c>
      <c r="B11240" s="77" t="s">
        <v>326</v>
      </c>
      <c r="C11240" t="s">
        <v>145</v>
      </c>
      <c r="D11240" t="s">
        <v>63</v>
      </c>
      <c r="E11240" s="71">
        <v>0</v>
      </c>
      <c r="F11240" s="71">
        <v>0</v>
      </c>
      <c r="G11240" s="76" t="s">
        <v>345</v>
      </c>
    </row>
    <row r="11241" spans="1:7" x14ac:dyDescent="0.25">
      <c r="A11241" s="77">
        <v>11232</v>
      </c>
      <c r="B11241" s="77" t="s">
        <v>326</v>
      </c>
      <c r="C11241" t="s">
        <v>145</v>
      </c>
      <c r="D11241" t="s">
        <v>64</v>
      </c>
      <c r="E11241" s="71">
        <v>5.7537399309551211E-3</v>
      </c>
      <c r="F11241" s="71">
        <v>2.7110189364672714E-4</v>
      </c>
      <c r="G11241" s="76" t="s">
        <v>347</v>
      </c>
    </row>
    <row r="11242" spans="1:7" x14ac:dyDescent="0.25">
      <c r="A11242" s="77">
        <v>11233</v>
      </c>
      <c r="B11242" s="77" t="s">
        <v>326</v>
      </c>
      <c r="C11242" t="s">
        <v>145</v>
      </c>
      <c r="D11242" t="s">
        <v>65</v>
      </c>
      <c r="E11242" s="71">
        <v>1.1507479861910242E-3</v>
      </c>
      <c r="F11242" s="71">
        <v>2.7983769413740029E-4</v>
      </c>
      <c r="G11242" s="74" t="s">
        <v>334</v>
      </c>
    </row>
    <row r="11243" spans="1:7" x14ac:dyDescent="0.25">
      <c r="A11243" s="77">
        <v>11234</v>
      </c>
      <c r="B11243" s="77" t="s">
        <v>326</v>
      </c>
      <c r="C11243" t="s">
        <v>145</v>
      </c>
      <c r="D11243" t="s">
        <v>66</v>
      </c>
      <c r="E11243" s="71">
        <v>3.4522439585730723E-3</v>
      </c>
      <c r="F11243" s="71">
        <v>4.7822101781373294E-4</v>
      </c>
      <c r="G11243" s="76" t="s">
        <v>347</v>
      </c>
    </row>
    <row r="11244" spans="1:7" x14ac:dyDescent="0.25">
      <c r="A11244" s="77">
        <v>11235</v>
      </c>
      <c r="B11244" s="77" t="s">
        <v>326</v>
      </c>
      <c r="C11244" t="s">
        <v>145</v>
      </c>
      <c r="D11244" t="s">
        <v>67</v>
      </c>
      <c r="E11244" s="71">
        <v>0</v>
      </c>
      <c r="F11244" s="71">
        <v>0</v>
      </c>
      <c r="G11244" s="76" t="s">
        <v>347</v>
      </c>
    </row>
    <row r="11245" spans="1:7" x14ac:dyDescent="0.25">
      <c r="A11245" s="77">
        <v>11236</v>
      </c>
      <c r="B11245" s="77" t="s">
        <v>326</v>
      </c>
      <c r="C11245" t="s">
        <v>145</v>
      </c>
      <c r="D11245" t="s">
        <v>68</v>
      </c>
      <c r="E11245" s="71">
        <v>0</v>
      </c>
      <c r="F11245" s="71">
        <v>0</v>
      </c>
      <c r="G11245" s="76" t="s">
        <v>347</v>
      </c>
    </row>
    <row r="11246" spans="1:7" x14ac:dyDescent="0.25">
      <c r="A11246" s="77">
        <v>11237</v>
      </c>
      <c r="B11246" s="77" t="s">
        <v>326</v>
      </c>
      <c r="C11246" t="s">
        <v>145</v>
      </c>
      <c r="D11246" t="s">
        <v>69</v>
      </c>
      <c r="E11246" s="71">
        <v>2.8768699654775604E-4</v>
      </c>
      <c r="F11246" s="71">
        <v>2.2232103156958648E-4</v>
      </c>
      <c r="G11246" s="76" t="s">
        <v>347</v>
      </c>
    </row>
    <row r="11247" spans="1:7" x14ac:dyDescent="0.25">
      <c r="A11247" s="77">
        <v>11238</v>
      </c>
      <c r="B11247" s="77" t="s">
        <v>326</v>
      </c>
      <c r="C11247" t="s">
        <v>145</v>
      </c>
      <c r="D11247" t="s">
        <v>70</v>
      </c>
      <c r="E11247" s="71">
        <v>0</v>
      </c>
      <c r="F11247" s="71">
        <v>0</v>
      </c>
      <c r="G11247" s="75" t="s">
        <v>327</v>
      </c>
    </row>
    <row r="11248" spans="1:7" x14ac:dyDescent="0.25">
      <c r="A11248" s="77">
        <v>11239</v>
      </c>
      <c r="B11248" s="77" t="s">
        <v>326</v>
      </c>
      <c r="C11248" t="s">
        <v>145</v>
      </c>
      <c r="D11248" t="s">
        <v>71</v>
      </c>
      <c r="E11248" s="71">
        <v>5.7537399309551208E-4</v>
      </c>
      <c r="F11248" s="71">
        <v>6.9156293222683268E-4</v>
      </c>
      <c r="G11248" s="76" t="s">
        <v>347</v>
      </c>
    </row>
    <row r="11249" spans="1:7" x14ac:dyDescent="0.25">
      <c r="A11249" s="77">
        <v>11240</v>
      </c>
      <c r="B11249" s="77" t="s">
        <v>326</v>
      </c>
      <c r="C11249" t="s">
        <v>145</v>
      </c>
      <c r="D11249" t="s">
        <v>72</v>
      </c>
      <c r="E11249" s="71">
        <v>0</v>
      </c>
      <c r="F11249" s="71">
        <v>0</v>
      </c>
      <c r="G11249" s="76" t="s">
        <v>347</v>
      </c>
    </row>
    <row r="11250" spans="1:7" x14ac:dyDescent="0.25">
      <c r="A11250" s="77">
        <v>11241</v>
      </c>
      <c r="B11250" s="77" t="s">
        <v>326</v>
      </c>
      <c r="C11250" t="s">
        <v>145</v>
      </c>
      <c r="D11250" t="s">
        <v>73</v>
      </c>
      <c r="E11250" s="71">
        <v>0</v>
      </c>
      <c r="F11250" s="71">
        <v>0</v>
      </c>
      <c r="G11250" s="76" t="s">
        <v>347</v>
      </c>
    </row>
    <row r="11251" spans="1:7" x14ac:dyDescent="0.25">
      <c r="A11251" s="77">
        <v>11242</v>
      </c>
      <c r="B11251" s="77" t="s">
        <v>326</v>
      </c>
      <c r="C11251" t="s">
        <v>145</v>
      </c>
      <c r="D11251" t="s">
        <v>74</v>
      </c>
      <c r="E11251" s="71">
        <v>8.6306098964326807E-4</v>
      </c>
      <c r="F11251" s="71">
        <v>3.2629976071350879E-4</v>
      </c>
      <c r="G11251" s="76" t="s">
        <v>347</v>
      </c>
    </row>
    <row r="11252" spans="1:7" x14ac:dyDescent="0.25">
      <c r="A11252" s="77">
        <v>11243</v>
      </c>
      <c r="B11252" s="77" t="s">
        <v>326</v>
      </c>
      <c r="C11252" t="s">
        <v>145</v>
      </c>
      <c r="D11252" t="s">
        <v>75</v>
      </c>
      <c r="E11252" s="71">
        <v>5.7537399309551208E-4</v>
      </c>
      <c r="F11252" s="71">
        <v>8.8731144631765753E-5</v>
      </c>
      <c r="G11252" s="76" t="s">
        <v>347</v>
      </c>
    </row>
    <row r="11253" spans="1:7" x14ac:dyDescent="0.25">
      <c r="A11253" s="77">
        <v>11244</v>
      </c>
      <c r="B11253" s="77" t="s">
        <v>326</v>
      </c>
      <c r="C11253" t="s">
        <v>145</v>
      </c>
      <c r="D11253" t="s">
        <v>76</v>
      </c>
      <c r="E11253" s="71">
        <v>1.1507479861910242E-3</v>
      </c>
      <c r="F11253" s="71">
        <v>4.6255073603385875E-5</v>
      </c>
      <c r="G11253" s="76" t="s">
        <v>347</v>
      </c>
    </row>
    <row r="11254" spans="1:7" x14ac:dyDescent="0.25">
      <c r="A11254" s="77">
        <v>11245</v>
      </c>
      <c r="B11254" s="77" t="s">
        <v>326</v>
      </c>
      <c r="C11254" t="s">
        <v>145</v>
      </c>
      <c r="D11254" t="s">
        <v>77</v>
      </c>
      <c r="E11254" s="71">
        <v>5.7537399309551208E-4</v>
      </c>
      <c r="F11254" s="71">
        <v>2.711864406779661E-5</v>
      </c>
      <c r="G11254" s="76" t="s">
        <v>347</v>
      </c>
    </row>
    <row r="11255" spans="1:7" x14ac:dyDescent="0.25">
      <c r="A11255" s="77">
        <v>11246</v>
      </c>
      <c r="B11255" s="77" t="s">
        <v>326</v>
      </c>
      <c r="C11255" t="s">
        <v>145</v>
      </c>
      <c r="D11255" t="s">
        <v>78</v>
      </c>
      <c r="E11255" s="71">
        <v>4.890678941311853E-3</v>
      </c>
      <c r="F11255" s="71">
        <v>1.1598237067965669E-4</v>
      </c>
      <c r="G11255" s="74" t="s">
        <v>334</v>
      </c>
    </row>
    <row r="11256" spans="1:7" x14ac:dyDescent="0.25">
      <c r="A11256" s="77">
        <v>11247</v>
      </c>
      <c r="B11256" s="77" t="s">
        <v>326</v>
      </c>
      <c r="C11256" t="s">
        <v>145</v>
      </c>
      <c r="D11256" t="s">
        <v>79</v>
      </c>
      <c r="E11256" s="71">
        <v>2.8768699654775605E-3</v>
      </c>
      <c r="F11256" s="71">
        <v>1.7890047766427536E-4</v>
      </c>
      <c r="G11256" s="74" t="s">
        <v>334</v>
      </c>
    </row>
    <row r="11257" spans="1:7" x14ac:dyDescent="0.25">
      <c r="A11257" s="77">
        <v>11248</v>
      </c>
      <c r="B11257" s="77" t="s">
        <v>326</v>
      </c>
      <c r="C11257" t="s">
        <v>145</v>
      </c>
      <c r="D11257" t="s">
        <v>340</v>
      </c>
      <c r="E11257" s="71">
        <v>1.1507479861910242E-3</v>
      </c>
      <c r="F11257" s="71">
        <v>6.1584887068713337E-5</v>
      </c>
      <c r="G11257" s="75" t="s">
        <v>335</v>
      </c>
    </row>
    <row r="11258" spans="1:7" x14ac:dyDescent="0.25">
      <c r="A11258" s="77">
        <v>11249</v>
      </c>
      <c r="B11258" s="77" t="s">
        <v>326</v>
      </c>
      <c r="C11258" t="s">
        <v>145</v>
      </c>
      <c r="D11258" t="s">
        <v>80</v>
      </c>
      <c r="E11258" s="71">
        <v>2.8768699654775604E-4</v>
      </c>
      <c r="F11258" s="71">
        <v>1.1798017932987259E-4</v>
      </c>
      <c r="G11258" s="76" t="s">
        <v>347</v>
      </c>
    </row>
    <row r="11259" spans="1:7" x14ac:dyDescent="0.25">
      <c r="A11259" s="77">
        <v>11250</v>
      </c>
      <c r="B11259" s="77" t="s">
        <v>326</v>
      </c>
      <c r="C11259" t="s">
        <v>145</v>
      </c>
      <c r="D11259" t="s">
        <v>81</v>
      </c>
      <c r="E11259" s="71">
        <v>0</v>
      </c>
      <c r="F11259" s="71">
        <v>0</v>
      </c>
      <c r="G11259" s="76" t="s">
        <v>347</v>
      </c>
    </row>
    <row r="11260" spans="1:7" x14ac:dyDescent="0.25">
      <c r="A11260" s="77">
        <v>11251</v>
      </c>
      <c r="B11260" s="77" t="s">
        <v>326</v>
      </c>
      <c r="C11260" t="s">
        <v>145</v>
      </c>
      <c r="D11260" t="s">
        <v>82</v>
      </c>
      <c r="E11260" s="71">
        <v>8.6306098964326807E-4</v>
      </c>
      <c r="F11260" s="71">
        <v>1.0032438216901315E-4</v>
      </c>
      <c r="G11260" s="76" t="s">
        <v>347</v>
      </c>
    </row>
    <row r="11261" spans="1:7" x14ac:dyDescent="0.25">
      <c r="A11261" s="77">
        <v>11252</v>
      </c>
      <c r="B11261" s="77" t="s">
        <v>326</v>
      </c>
      <c r="C11261" t="s">
        <v>145</v>
      </c>
      <c r="D11261" t="s">
        <v>83</v>
      </c>
      <c r="E11261" s="71">
        <v>0</v>
      </c>
      <c r="F11261" s="71">
        <v>0</v>
      </c>
      <c r="G11261" s="76" t="s">
        <v>347</v>
      </c>
    </row>
    <row r="11262" spans="1:7" x14ac:dyDescent="0.25">
      <c r="A11262" s="77">
        <v>11253</v>
      </c>
      <c r="B11262" s="77" t="s">
        <v>326</v>
      </c>
      <c r="C11262" t="s">
        <v>145</v>
      </c>
      <c r="D11262" t="s">
        <v>84</v>
      </c>
      <c r="E11262" s="71">
        <v>2.8768699654775604E-4</v>
      </c>
      <c r="F11262" s="71">
        <v>1.2306480592680105E-5</v>
      </c>
      <c r="G11262" s="76" t="s">
        <v>347</v>
      </c>
    </row>
    <row r="11263" spans="1:7" x14ac:dyDescent="0.25">
      <c r="A11263" s="77">
        <v>11254</v>
      </c>
      <c r="B11263" s="77" t="s">
        <v>326</v>
      </c>
      <c r="C11263" t="s">
        <v>145</v>
      </c>
      <c r="D11263" t="s">
        <v>85</v>
      </c>
      <c r="E11263" s="71">
        <v>0</v>
      </c>
      <c r="F11263" s="71">
        <v>0</v>
      </c>
      <c r="G11263" s="76" t="s">
        <v>347</v>
      </c>
    </row>
    <row r="11264" spans="1:7" x14ac:dyDescent="0.25">
      <c r="A11264" s="77">
        <v>11255</v>
      </c>
      <c r="B11264" s="77" t="s">
        <v>326</v>
      </c>
      <c r="C11264" t="s">
        <v>145</v>
      </c>
      <c r="D11264" t="s">
        <v>86</v>
      </c>
      <c r="E11264" s="71">
        <v>0</v>
      </c>
      <c r="F11264" s="71">
        <v>0</v>
      </c>
      <c r="G11264" s="76" t="s">
        <v>347</v>
      </c>
    </row>
    <row r="11265" spans="1:7" x14ac:dyDescent="0.25">
      <c r="A11265" s="77">
        <v>11256</v>
      </c>
      <c r="B11265" s="77" t="s">
        <v>326</v>
      </c>
      <c r="C11265" t="s">
        <v>145</v>
      </c>
      <c r="D11265" t="s">
        <v>87</v>
      </c>
      <c r="E11265" s="71">
        <v>0</v>
      </c>
      <c r="F11265" s="71">
        <v>0</v>
      </c>
      <c r="G11265" s="76" t="s">
        <v>347</v>
      </c>
    </row>
    <row r="11266" spans="1:7" x14ac:dyDescent="0.25">
      <c r="A11266" s="77">
        <v>11257</v>
      </c>
      <c r="B11266" s="77" t="s">
        <v>326</v>
      </c>
      <c r="C11266" t="s">
        <v>145</v>
      </c>
      <c r="D11266" t="s">
        <v>88</v>
      </c>
      <c r="E11266" s="71">
        <v>0</v>
      </c>
      <c r="F11266" s="71">
        <v>0</v>
      </c>
      <c r="G11266" s="76" t="s">
        <v>347</v>
      </c>
    </row>
    <row r="11267" spans="1:7" x14ac:dyDescent="0.25">
      <c r="A11267" s="77">
        <v>11258</v>
      </c>
      <c r="B11267" s="77" t="s">
        <v>326</v>
      </c>
      <c r="C11267" t="s">
        <v>145</v>
      </c>
      <c r="D11267" t="s">
        <v>89</v>
      </c>
      <c r="E11267" s="71">
        <v>2.8768699654775604E-4</v>
      </c>
      <c r="F11267" s="71">
        <v>2.9767220336964933E-5</v>
      </c>
      <c r="G11267" s="76" t="s">
        <v>347</v>
      </c>
    </row>
    <row r="11268" spans="1:7" x14ac:dyDescent="0.25">
      <c r="A11268" s="77">
        <v>11259</v>
      </c>
      <c r="B11268" s="77" t="s">
        <v>326</v>
      </c>
      <c r="C11268" t="s">
        <v>145</v>
      </c>
      <c r="D11268" t="s">
        <v>90</v>
      </c>
      <c r="E11268" s="71">
        <v>0</v>
      </c>
      <c r="F11268" s="71">
        <v>0</v>
      </c>
      <c r="G11268" s="76" t="s">
        <v>347</v>
      </c>
    </row>
    <row r="11269" spans="1:7" x14ac:dyDescent="0.25">
      <c r="A11269" s="77">
        <v>11260</v>
      </c>
      <c r="B11269" s="77" t="s">
        <v>326</v>
      </c>
      <c r="C11269" t="s">
        <v>145</v>
      </c>
      <c r="D11269" t="s">
        <v>91</v>
      </c>
      <c r="E11269" s="71">
        <v>2.8768699654775604E-4</v>
      </c>
      <c r="F11269" s="71">
        <v>5.2648204696219862E-5</v>
      </c>
      <c r="G11269" s="76" t="s">
        <v>347</v>
      </c>
    </row>
    <row r="11270" spans="1:7" x14ac:dyDescent="0.25">
      <c r="A11270" s="77">
        <v>11261</v>
      </c>
      <c r="B11270" s="77" t="s">
        <v>326</v>
      </c>
      <c r="C11270" t="s">
        <v>145</v>
      </c>
      <c r="D11270" t="s">
        <v>92</v>
      </c>
      <c r="E11270" s="71">
        <v>0</v>
      </c>
      <c r="F11270" s="71">
        <v>0</v>
      </c>
      <c r="G11270" s="76" t="s">
        <v>347</v>
      </c>
    </row>
    <row r="11271" spans="1:7" x14ac:dyDescent="0.25">
      <c r="A11271" s="77">
        <v>11262</v>
      </c>
      <c r="B11271" s="77" t="s">
        <v>326</v>
      </c>
      <c r="C11271" t="s">
        <v>145</v>
      </c>
      <c r="D11271" t="s">
        <v>93</v>
      </c>
      <c r="E11271" s="71">
        <v>0</v>
      </c>
      <c r="F11271" s="71">
        <v>0</v>
      </c>
      <c r="G11271" s="76" t="s">
        <v>347</v>
      </c>
    </row>
    <row r="11272" spans="1:7" x14ac:dyDescent="0.25">
      <c r="A11272" s="77">
        <v>11263</v>
      </c>
      <c r="B11272" s="77" t="s">
        <v>326</v>
      </c>
      <c r="C11272" t="s">
        <v>145</v>
      </c>
      <c r="D11272" t="s">
        <v>94</v>
      </c>
      <c r="E11272" s="71">
        <v>2.8768699654775604E-4</v>
      </c>
      <c r="F11272" s="71">
        <v>2.7298536798427603E-5</v>
      </c>
      <c r="G11272" s="76" t="s">
        <v>347</v>
      </c>
    </row>
    <row r="11273" spans="1:7" x14ac:dyDescent="0.25">
      <c r="A11273" s="77">
        <v>11264</v>
      </c>
      <c r="B11273" s="77" t="s">
        <v>326</v>
      </c>
      <c r="C11273" t="s">
        <v>145</v>
      </c>
      <c r="D11273" t="s">
        <v>95</v>
      </c>
      <c r="E11273" s="71">
        <v>0</v>
      </c>
      <c r="F11273" s="71">
        <v>0</v>
      </c>
      <c r="G11273" s="76" t="s">
        <v>347</v>
      </c>
    </row>
    <row r="11274" spans="1:7" x14ac:dyDescent="0.25">
      <c r="A11274" s="77">
        <v>11265</v>
      </c>
      <c r="B11274" s="77" t="s">
        <v>326</v>
      </c>
      <c r="C11274" t="s">
        <v>145</v>
      </c>
      <c r="D11274" t="s">
        <v>96</v>
      </c>
      <c r="E11274" s="71">
        <v>0</v>
      </c>
      <c r="F11274" s="71">
        <v>0</v>
      </c>
      <c r="G11274" s="76" t="s">
        <v>347</v>
      </c>
    </row>
    <row r="11275" spans="1:7" x14ac:dyDescent="0.25">
      <c r="A11275" s="77">
        <v>11266</v>
      </c>
      <c r="B11275" s="77" t="s">
        <v>326</v>
      </c>
      <c r="C11275" t="s">
        <v>145</v>
      </c>
      <c r="D11275" t="s">
        <v>97</v>
      </c>
      <c r="E11275" s="71">
        <v>0</v>
      </c>
      <c r="F11275" s="71">
        <v>0</v>
      </c>
      <c r="G11275" s="76" t="s">
        <v>347</v>
      </c>
    </row>
    <row r="11276" spans="1:7" x14ac:dyDescent="0.25">
      <c r="A11276" s="77">
        <v>11267</v>
      </c>
      <c r="B11276" s="77" t="s">
        <v>326</v>
      </c>
      <c r="C11276" t="s">
        <v>145</v>
      </c>
      <c r="D11276" t="s">
        <v>98</v>
      </c>
      <c r="E11276" s="71">
        <v>0</v>
      </c>
      <c r="F11276" s="71">
        <v>0</v>
      </c>
      <c r="G11276" s="76" t="s">
        <v>347</v>
      </c>
    </row>
    <row r="11277" spans="1:7" x14ac:dyDescent="0.25">
      <c r="A11277" s="77">
        <v>11268</v>
      </c>
      <c r="B11277" s="77" t="s">
        <v>326</v>
      </c>
      <c r="C11277" t="s">
        <v>145</v>
      </c>
      <c r="D11277" t="s">
        <v>99</v>
      </c>
      <c r="E11277" s="71">
        <v>2.8768699654775604E-4</v>
      </c>
      <c r="F11277" s="71">
        <v>1.8656716417910448E-4</v>
      </c>
      <c r="G11277" s="76" t="s">
        <v>347</v>
      </c>
    </row>
    <row r="11278" spans="1:7" x14ac:dyDescent="0.25">
      <c r="A11278" s="77">
        <v>11269</v>
      </c>
      <c r="B11278" s="77" t="s">
        <v>326</v>
      </c>
      <c r="C11278" t="s">
        <v>145</v>
      </c>
      <c r="D11278" t="s">
        <v>100</v>
      </c>
      <c r="E11278" s="71">
        <v>5.7537399309551208E-4</v>
      </c>
      <c r="F11278" s="71">
        <v>3.3133428315827836E-5</v>
      </c>
      <c r="G11278" s="76" t="s">
        <v>347</v>
      </c>
    </row>
    <row r="11279" spans="1:7" x14ac:dyDescent="0.25">
      <c r="A11279" s="77">
        <v>11270</v>
      </c>
      <c r="B11279" s="77" t="s">
        <v>326</v>
      </c>
      <c r="C11279" t="s">
        <v>145</v>
      </c>
      <c r="D11279" t="s">
        <v>101</v>
      </c>
      <c r="E11279" s="71">
        <v>2.8768699654775604E-4</v>
      </c>
      <c r="F11279" s="71">
        <v>3.7085110328203226E-5</v>
      </c>
      <c r="G11279" s="76" t="s">
        <v>347</v>
      </c>
    </row>
    <row r="11280" spans="1:7" x14ac:dyDescent="0.25">
      <c r="A11280" s="77">
        <v>11271</v>
      </c>
      <c r="B11280" s="77" t="s">
        <v>326</v>
      </c>
      <c r="C11280" t="s">
        <v>145</v>
      </c>
      <c r="D11280" t="s">
        <v>102</v>
      </c>
      <c r="E11280" s="71">
        <v>0</v>
      </c>
      <c r="F11280" s="71">
        <v>0</v>
      </c>
      <c r="G11280" s="76" t="s">
        <v>347</v>
      </c>
    </row>
    <row r="11281" spans="1:7" x14ac:dyDescent="0.25">
      <c r="A11281" s="77">
        <v>11272</v>
      </c>
      <c r="B11281" s="77" t="s">
        <v>326</v>
      </c>
      <c r="C11281" t="s">
        <v>145</v>
      </c>
      <c r="D11281" t="s">
        <v>341</v>
      </c>
      <c r="E11281" s="71">
        <v>8.6306098964326807E-4</v>
      </c>
      <c r="F11281" s="71">
        <v>1.3303179459890914E-4</v>
      </c>
      <c r="G11281" s="76" t="s">
        <v>347</v>
      </c>
    </row>
    <row r="11282" spans="1:7" x14ac:dyDescent="0.25">
      <c r="A11282" s="77">
        <v>11273</v>
      </c>
      <c r="B11282" s="77" t="s">
        <v>326</v>
      </c>
      <c r="C11282" t="s">
        <v>145</v>
      </c>
      <c r="D11282" t="s">
        <v>103</v>
      </c>
      <c r="E11282" s="71">
        <v>0</v>
      </c>
      <c r="F11282" s="71">
        <v>0</v>
      </c>
      <c r="G11282" s="76" t="s">
        <v>347</v>
      </c>
    </row>
    <row r="11283" spans="1:7" x14ac:dyDescent="0.25">
      <c r="A11283" s="77">
        <v>11274</v>
      </c>
      <c r="B11283" s="77" t="s">
        <v>326</v>
      </c>
      <c r="C11283" t="s">
        <v>145</v>
      </c>
      <c r="D11283" t="s">
        <v>104</v>
      </c>
      <c r="E11283" s="71">
        <v>5.7537399309551208E-4</v>
      </c>
      <c r="F11283" s="71">
        <v>6.9683983136476082E-5</v>
      </c>
      <c r="G11283" s="76" t="s">
        <v>347</v>
      </c>
    </row>
    <row r="11284" spans="1:7" x14ac:dyDescent="0.25">
      <c r="A11284" s="77">
        <v>11275</v>
      </c>
      <c r="B11284" s="77" t="s">
        <v>326</v>
      </c>
      <c r="C11284" t="s">
        <v>145</v>
      </c>
      <c r="D11284" t="s">
        <v>105</v>
      </c>
      <c r="E11284" s="71">
        <v>2.8768699654775604E-4</v>
      </c>
      <c r="F11284" s="71">
        <v>3.4119212528574841E-5</v>
      </c>
      <c r="G11284" s="76" t="s">
        <v>347</v>
      </c>
    </row>
    <row r="11285" spans="1:7" x14ac:dyDescent="0.25">
      <c r="A11285" s="77">
        <v>11276</v>
      </c>
      <c r="B11285" s="77" t="s">
        <v>326</v>
      </c>
      <c r="C11285" t="s">
        <v>145</v>
      </c>
      <c r="D11285" t="s">
        <v>342</v>
      </c>
      <c r="E11285" s="71">
        <v>2.8768699654775604E-4</v>
      </c>
      <c r="F11285" s="71">
        <v>4.9067713444553486E-5</v>
      </c>
      <c r="G11285" s="76" t="s">
        <v>347</v>
      </c>
    </row>
    <row r="11286" spans="1:7" x14ac:dyDescent="0.25">
      <c r="A11286" s="77">
        <v>11277</v>
      </c>
      <c r="B11286" s="77" t="s">
        <v>326</v>
      </c>
      <c r="C11286" t="s">
        <v>145</v>
      </c>
      <c r="D11286" t="s">
        <v>106</v>
      </c>
      <c r="E11286" s="71">
        <v>2.8768699654775604E-4</v>
      </c>
      <c r="F11286" s="71">
        <v>1.0019036168720569E-4</v>
      </c>
      <c r="G11286" s="76" t="s">
        <v>347</v>
      </c>
    </row>
    <row r="11287" spans="1:7" x14ac:dyDescent="0.25">
      <c r="A11287" s="77">
        <v>11278</v>
      </c>
      <c r="B11287" s="77" t="s">
        <v>326</v>
      </c>
      <c r="C11287" t="s">
        <v>145</v>
      </c>
      <c r="D11287" t="s">
        <v>107</v>
      </c>
      <c r="E11287" s="71">
        <v>5.7537399309551208E-4</v>
      </c>
      <c r="F11287" s="71">
        <v>9.3989379200150376E-5</v>
      </c>
      <c r="G11287" s="76" t="s">
        <v>347</v>
      </c>
    </row>
    <row r="11288" spans="1:7" x14ac:dyDescent="0.25">
      <c r="A11288" s="77">
        <v>11279</v>
      </c>
      <c r="B11288" s="77" t="s">
        <v>326</v>
      </c>
      <c r="C11288" t="s">
        <v>145</v>
      </c>
      <c r="D11288" t="s">
        <v>343</v>
      </c>
      <c r="E11288" s="71">
        <v>2.0138089758342925E-3</v>
      </c>
      <c r="F11288" s="71">
        <v>2.3008907734279986E-4</v>
      </c>
      <c r="G11288" s="75" t="s">
        <v>327</v>
      </c>
    </row>
    <row r="11289" spans="1:7" x14ac:dyDescent="0.25">
      <c r="A11289" s="77">
        <v>11280</v>
      </c>
      <c r="B11289" s="77" t="s">
        <v>326</v>
      </c>
      <c r="C11289" t="s">
        <v>145</v>
      </c>
      <c r="D11289" t="s">
        <v>108</v>
      </c>
      <c r="E11289" s="71">
        <v>6.0989643268124283E-2</v>
      </c>
      <c r="F11289" s="71">
        <v>5.5038202223854909E-4</v>
      </c>
      <c r="G11289" s="75" t="s">
        <v>327</v>
      </c>
    </row>
    <row r="11290" spans="1:7" x14ac:dyDescent="0.25">
      <c r="A11290" s="77">
        <v>11281</v>
      </c>
      <c r="B11290" s="77" t="s">
        <v>2114</v>
      </c>
      <c r="C11290" t="s">
        <v>2147</v>
      </c>
      <c r="D11290" t="s">
        <v>0</v>
      </c>
      <c r="E11290" s="71">
        <v>8.7274314078437791E-4</v>
      </c>
      <c r="F11290" s="71">
        <v>1.1515762199510581E-3</v>
      </c>
      <c r="G11290" s="75" t="s">
        <v>327</v>
      </c>
    </row>
    <row r="11291" spans="1:7" x14ac:dyDescent="0.25">
      <c r="A11291" s="77">
        <v>11282</v>
      </c>
      <c r="B11291" s="77" t="s">
        <v>2114</v>
      </c>
      <c r="C11291" t="s">
        <v>2147</v>
      </c>
      <c r="D11291" t="s">
        <v>1</v>
      </c>
      <c r="E11291" s="71">
        <v>5.0728195058091967E-3</v>
      </c>
      <c r="F11291" s="71">
        <v>1.4479666189200972E-3</v>
      </c>
      <c r="G11291" s="75" t="s">
        <v>327</v>
      </c>
    </row>
    <row r="11292" spans="1:7" x14ac:dyDescent="0.25">
      <c r="A11292" s="77">
        <v>11283</v>
      </c>
      <c r="B11292" s="77" t="s">
        <v>2114</v>
      </c>
      <c r="C11292" t="s">
        <v>2147</v>
      </c>
      <c r="D11292" t="s">
        <v>2</v>
      </c>
      <c r="E11292" s="71">
        <v>8.7274314078437791E-4</v>
      </c>
      <c r="F11292" s="71">
        <v>2.7615250522100831E-4</v>
      </c>
      <c r="G11292" s="74" t="s">
        <v>328</v>
      </c>
    </row>
    <row r="11293" spans="1:7" x14ac:dyDescent="0.25">
      <c r="A11293" s="77">
        <v>11284</v>
      </c>
      <c r="B11293" s="77" t="s">
        <v>2114</v>
      </c>
      <c r="C11293" t="s">
        <v>2147</v>
      </c>
      <c r="D11293" t="s">
        <v>3</v>
      </c>
      <c r="E11293" s="71">
        <v>4.9091801669121256E-4</v>
      </c>
      <c r="F11293" s="71">
        <v>5.6886416787813661E-4</v>
      </c>
      <c r="G11293" s="74" t="s">
        <v>328</v>
      </c>
    </row>
    <row r="11294" spans="1:7" x14ac:dyDescent="0.25">
      <c r="A11294" s="77">
        <v>11285</v>
      </c>
      <c r="B11294" s="77" t="s">
        <v>2114</v>
      </c>
      <c r="C11294" t="s">
        <v>2147</v>
      </c>
      <c r="D11294" t="s">
        <v>331</v>
      </c>
      <c r="E11294" s="71">
        <v>5.8582883325151366E-2</v>
      </c>
      <c r="F11294" s="71">
        <v>4.2809311224489797E-2</v>
      </c>
      <c r="G11294" s="75" t="s">
        <v>327</v>
      </c>
    </row>
    <row r="11295" spans="1:7" x14ac:dyDescent="0.25">
      <c r="A11295" s="77">
        <v>11286</v>
      </c>
      <c r="B11295" s="77" t="s">
        <v>2114</v>
      </c>
      <c r="C11295" t="s">
        <v>2147</v>
      </c>
      <c r="D11295" t="s">
        <v>332</v>
      </c>
      <c r="E11295" s="71">
        <v>1.8000327278677793E-3</v>
      </c>
      <c r="F11295" s="71">
        <v>2.2823155128293797E-3</v>
      </c>
      <c r="G11295" s="75" t="s">
        <v>327</v>
      </c>
    </row>
    <row r="11296" spans="1:7" x14ac:dyDescent="0.25">
      <c r="A11296" s="77">
        <v>11287</v>
      </c>
      <c r="B11296" s="77" t="s">
        <v>2114</v>
      </c>
      <c r="C11296" t="s">
        <v>2147</v>
      </c>
      <c r="D11296" t="s">
        <v>4</v>
      </c>
      <c r="E11296" s="71">
        <v>5.4546446299023619E-5</v>
      </c>
      <c r="F11296" s="71">
        <v>3.0275507114744171E-4</v>
      </c>
      <c r="G11296" s="74" t="s">
        <v>328</v>
      </c>
    </row>
    <row r="11297" spans="1:7" x14ac:dyDescent="0.25">
      <c r="A11297" s="77">
        <v>11288</v>
      </c>
      <c r="B11297" s="77" t="s">
        <v>2114</v>
      </c>
      <c r="C11297" t="s">
        <v>2147</v>
      </c>
      <c r="D11297" t="s">
        <v>5</v>
      </c>
      <c r="E11297" s="71">
        <v>6.5455735558828337E-4</v>
      </c>
      <c r="F11297" s="71">
        <v>8.2907282022937686E-4</v>
      </c>
      <c r="G11297" s="75" t="s">
        <v>327</v>
      </c>
    </row>
    <row r="11298" spans="1:7" x14ac:dyDescent="0.25">
      <c r="A11298" s="77">
        <v>11289</v>
      </c>
      <c r="B11298" s="77" t="s">
        <v>2114</v>
      </c>
      <c r="C11298" t="s">
        <v>2147</v>
      </c>
      <c r="D11298" t="s">
        <v>109</v>
      </c>
      <c r="E11298" s="71">
        <v>0</v>
      </c>
      <c r="F11298" s="71">
        <v>0</v>
      </c>
      <c r="G11298" s="76" t="s">
        <v>345</v>
      </c>
    </row>
    <row r="11299" spans="1:7" x14ac:dyDescent="0.25">
      <c r="A11299" s="77">
        <v>11290</v>
      </c>
      <c r="B11299" s="77" t="s">
        <v>2114</v>
      </c>
      <c r="C11299" t="s">
        <v>2147</v>
      </c>
      <c r="D11299" t="s">
        <v>6</v>
      </c>
      <c r="E11299" s="71">
        <v>1.0909289259804724E-4</v>
      </c>
      <c r="F11299" s="71">
        <v>7.3126142595978066E-4</v>
      </c>
      <c r="G11299" s="76" t="s">
        <v>345</v>
      </c>
    </row>
    <row r="11300" spans="1:7" x14ac:dyDescent="0.25">
      <c r="A11300" s="77">
        <v>11291</v>
      </c>
      <c r="B11300" s="77" t="s">
        <v>2114</v>
      </c>
      <c r="C11300" t="s">
        <v>2147</v>
      </c>
      <c r="D11300" t="s">
        <v>110</v>
      </c>
      <c r="E11300" s="71">
        <v>0</v>
      </c>
      <c r="F11300" s="71">
        <v>0</v>
      </c>
      <c r="G11300" s="76" t="s">
        <v>345</v>
      </c>
    </row>
    <row r="11301" spans="1:7" x14ac:dyDescent="0.25">
      <c r="A11301" s="77">
        <v>11292</v>
      </c>
      <c r="B11301" s="77" t="s">
        <v>2114</v>
      </c>
      <c r="C11301" t="s">
        <v>2147</v>
      </c>
      <c r="D11301" t="s">
        <v>111</v>
      </c>
      <c r="E11301" s="71">
        <v>0</v>
      </c>
      <c r="F11301" s="71">
        <v>0</v>
      </c>
      <c r="G11301" s="76" t="s">
        <v>345</v>
      </c>
    </row>
    <row r="11302" spans="1:7" x14ac:dyDescent="0.25">
      <c r="A11302" s="77">
        <v>11293</v>
      </c>
      <c r="B11302" s="77" t="s">
        <v>2114</v>
      </c>
      <c r="C11302" t="s">
        <v>2147</v>
      </c>
      <c r="D11302" t="s">
        <v>7</v>
      </c>
      <c r="E11302" s="71">
        <v>0</v>
      </c>
      <c r="F11302" s="71">
        <v>0</v>
      </c>
      <c r="G11302" s="76" t="s">
        <v>345</v>
      </c>
    </row>
    <row r="11303" spans="1:7" x14ac:dyDescent="0.25">
      <c r="A11303" s="77">
        <v>11294</v>
      </c>
      <c r="B11303" s="77" t="s">
        <v>2114</v>
      </c>
      <c r="C11303" t="s">
        <v>2147</v>
      </c>
      <c r="D11303" t="s">
        <v>112</v>
      </c>
      <c r="E11303" s="71">
        <v>8.181966944853543E-4</v>
      </c>
      <c r="F11303" s="71">
        <v>1.1876484560570071E-2</v>
      </c>
      <c r="G11303" s="74" t="s">
        <v>328</v>
      </c>
    </row>
    <row r="11304" spans="1:7" x14ac:dyDescent="0.25">
      <c r="A11304" s="77">
        <v>11295</v>
      </c>
      <c r="B11304" s="77" t="s">
        <v>2114</v>
      </c>
      <c r="C11304" t="s">
        <v>2147</v>
      </c>
      <c r="D11304" t="s">
        <v>113</v>
      </c>
      <c r="E11304" s="71">
        <v>0</v>
      </c>
      <c r="F11304" s="71">
        <v>0</v>
      </c>
      <c r="G11304" s="76" t="s">
        <v>345</v>
      </c>
    </row>
    <row r="11305" spans="1:7" x14ac:dyDescent="0.25">
      <c r="A11305" s="77">
        <v>11296</v>
      </c>
      <c r="B11305" s="77" t="s">
        <v>2114</v>
      </c>
      <c r="C11305" t="s">
        <v>2147</v>
      </c>
      <c r="D11305" t="s">
        <v>8</v>
      </c>
      <c r="E11305" s="71">
        <v>0</v>
      </c>
      <c r="F11305" s="71">
        <v>0</v>
      </c>
      <c r="G11305" s="76" t="s">
        <v>345</v>
      </c>
    </row>
    <row r="11306" spans="1:7" x14ac:dyDescent="0.25">
      <c r="A11306" s="77">
        <v>11297</v>
      </c>
      <c r="B11306" s="77" t="s">
        <v>2114</v>
      </c>
      <c r="C11306" t="s">
        <v>2147</v>
      </c>
      <c r="D11306" t="s">
        <v>9</v>
      </c>
      <c r="E11306" s="71">
        <v>5.4546446299023619E-5</v>
      </c>
      <c r="F11306" s="71">
        <v>2.0933640360058616E-4</v>
      </c>
      <c r="G11306" s="76" t="s">
        <v>345</v>
      </c>
    </row>
    <row r="11307" spans="1:7" x14ac:dyDescent="0.25">
      <c r="A11307" s="77">
        <v>11298</v>
      </c>
      <c r="B11307" s="77" t="s">
        <v>2114</v>
      </c>
      <c r="C11307" t="s">
        <v>2147</v>
      </c>
      <c r="D11307" t="s">
        <v>10</v>
      </c>
      <c r="E11307" s="71">
        <v>0</v>
      </c>
      <c r="F11307" s="71">
        <v>0</v>
      </c>
      <c r="G11307" s="76" t="s">
        <v>345</v>
      </c>
    </row>
    <row r="11308" spans="1:7" x14ac:dyDescent="0.25">
      <c r="A11308" s="77">
        <v>11299</v>
      </c>
      <c r="B11308" s="77" t="s">
        <v>2114</v>
      </c>
      <c r="C11308" t="s">
        <v>2147</v>
      </c>
      <c r="D11308" t="s">
        <v>11</v>
      </c>
      <c r="E11308" s="71">
        <v>1.6363933889707084E-4</v>
      </c>
      <c r="F11308" s="71">
        <v>1.1166530186853272E-4</v>
      </c>
      <c r="G11308" s="76" t="s">
        <v>345</v>
      </c>
    </row>
    <row r="11309" spans="1:7" x14ac:dyDescent="0.25">
      <c r="A11309" s="77">
        <v>11300</v>
      </c>
      <c r="B11309" s="77" t="s">
        <v>2114</v>
      </c>
      <c r="C11309" t="s">
        <v>2147</v>
      </c>
      <c r="D11309" t="s">
        <v>12</v>
      </c>
      <c r="E11309" s="71">
        <v>0</v>
      </c>
      <c r="F11309" s="71">
        <v>0</v>
      </c>
      <c r="G11309" s="76" t="s">
        <v>345</v>
      </c>
    </row>
    <row r="11310" spans="1:7" x14ac:dyDescent="0.25">
      <c r="A11310" s="77">
        <v>11301</v>
      </c>
      <c r="B11310" s="77" t="s">
        <v>2114</v>
      </c>
      <c r="C11310" t="s">
        <v>2147</v>
      </c>
      <c r="D11310" t="s">
        <v>13</v>
      </c>
      <c r="E11310" s="71">
        <v>5.4546446299023619E-5</v>
      </c>
      <c r="F11310" s="71">
        <v>2.6441036488630354E-4</v>
      </c>
      <c r="G11310" s="76" t="s">
        <v>345</v>
      </c>
    </row>
    <row r="11311" spans="1:7" x14ac:dyDescent="0.25">
      <c r="A11311" s="77">
        <v>11302</v>
      </c>
      <c r="B11311" s="77" t="s">
        <v>2114</v>
      </c>
      <c r="C11311" t="s">
        <v>2147</v>
      </c>
      <c r="D11311" t="s">
        <v>14</v>
      </c>
      <c r="E11311" s="71">
        <v>1.0909289259804724E-4</v>
      </c>
      <c r="F11311" s="71">
        <v>9.05961224859576E-5</v>
      </c>
      <c r="G11311" s="76" t="s">
        <v>345</v>
      </c>
    </row>
    <row r="11312" spans="1:7" x14ac:dyDescent="0.25">
      <c r="A11312" s="77">
        <v>11303</v>
      </c>
      <c r="B11312" s="77" t="s">
        <v>2114</v>
      </c>
      <c r="C11312" t="s">
        <v>2147</v>
      </c>
      <c r="D11312" t="s">
        <v>114</v>
      </c>
      <c r="E11312" s="71">
        <v>0</v>
      </c>
      <c r="F11312" s="71">
        <v>0</v>
      </c>
      <c r="G11312" s="76" t="s">
        <v>345</v>
      </c>
    </row>
    <row r="11313" spans="1:7" x14ac:dyDescent="0.25">
      <c r="A11313" s="77">
        <v>11304</v>
      </c>
      <c r="B11313" s="77" t="s">
        <v>2114</v>
      </c>
      <c r="C11313" t="s">
        <v>2147</v>
      </c>
      <c r="D11313" t="s">
        <v>333</v>
      </c>
      <c r="E11313" s="71">
        <v>5.4546446299023619E-5</v>
      </c>
      <c r="F11313" s="71">
        <v>2.4563989191844754E-4</v>
      </c>
      <c r="G11313" s="76" t="s">
        <v>345</v>
      </c>
    </row>
    <row r="11314" spans="1:7" x14ac:dyDescent="0.25">
      <c r="A11314" s="77">
        <v>11305</v>
      </c>
      <c r="B11314" s="77" t="s">
        <v>2114</v>
      </c>
      <c r="C11314" t="s">
        <v>2147</v>
      </c>
      <c r="D11314" t="s">
        <v>15</v>
      </c>
      <c r="E11314" s="71">
        <v>5.4546446299023619E-5</v>
      </c>
      <c r="F11314" s="71">
        <v>9.1432751211483956E-5</v>
      </c>
      <c r="G11314" s="76" t="s">
        <v>345</v>
      </c>
    </row>
    <row r="11315" spans="1:7" x14ac:dyDescent="0.25">
      <c r="A11315" s="77">
        <v>11306</v>
      </c>
      <c r="B11315" s="77" t="s">
        <v>2114</v>
      </c>
      <c r="C11315" t="s">
        <v>2147</v>
      </c>
      <c r="D11315" t="s">
        <v>16</v>
      </c>
      <c r="E11315" s="71">
        <v>3.2727867779414169E-4</v>
      </c>
      <c r="F11315" s="71">
        <v>7.8165711307972901E-4</v>
      </c>
      <c r="G11315" s="76" t="s">
        <v>345</v>
      </c>
    </row>
    <row r="11316" spans="1:7" x14ac:dyDescent="0.25">
      <c r="A11316" s="77">
        <v>11307</v>
      </c>
      <c r="B11316" s="77" t="s">
        <v>2114</v>
      </c>
      <c r="C11316" t="s">
        <v>2147</v>
      </c>
      <c r="D11316" t="s">
        <v>17</v>
      </c>
      <c r="E11316" s="71">
        <v>3.2727867779414169E-4</v>
      </c>
      <c r="F11316" s="71">
        <v>1.4165978042734033E-4</v>
      </c>
      <c r="G11316" s="74" t="s">
        <v>328</v>
      </c>
    </row>
    <row r="11317" spans="1:7" x14ac:dyDescent="0.25">
      <c r="A11317" s="77">
        <v>11308</v>
      </c>
      <c r="B11317" s="77" t="s">
        <v>2114</v>
      </c>
      <c r="C11317" t="s">
        <v>2147</v>
      </c>
      <c r="D11317" t="s">
        <v>115</v>
      </c>
      <c r="E11317" s="71">
        <v>0.10031091474390444</v>
      </c>
      <c r="F11317" s="71">
        <v>3.7581231863326112E-2</v>
      </c>
      <c r="G11317" s="75" t="s">
        <v>335</v>
      </c>
    </row>
    <row r="11318" spans="1:7" x14ac:dyDescent="0.25">
      <c r="A11318" s="77">
        <v>11309</v>
      </c>
      <c r="B11318" s="77" t="s">
        <v>2114</v>
      </c>
      <c r="C11318" t="s">
        <v>2147</v>
      </c>
      <c r="D11318" t="s">
        <v>126</v>
      </c>
      <c r="E11318" s="71">
        <v>5.4546446299023616E-4</v>
      </c>
      <c r="F11318" s="71">
        <v>1.7038677798602829E-3</v>
      </c>
      <c r="G11318" s="74" t="s">
        <v>328</v>
      </c>
    </row>
    <row r="11319" spans="1:7" x14ac:dyDescent="0.25">
      <c r="A11319" s="77">
        <v>11310</v>
      </c>
      <c r="B11319" s="77" t="s">
        <v>2114</v>
      </c>
      <c r="C11319" t="s">
        <v>2147</v>
      </c>
      <c r="D11319" t="s">
        <v>18</v>
      </c>
      <c r="E11319" s="71">
        <v>0.58119238531609663</v>
      </c>
      <c r="F11319" s="71">
        <v>0.86859052743131981</v>
      </c>
      <c r="G11319" s="75" t="s">
        <v>327</v>
      </c>
    </row>
    <row r="11320" spans="1:7" x14ac:dyDescent="0.25">
      <c r="A11320" s="77">
        <v>11311</v>
      </c>
      <c r="B11320" s="77" t="s">
        <v>2114</v>
      </c>
      <c r="C11320" t="s">
        <v>2147</v>
      </c>
      <c r="D11320" t="s">
        <v>116</v>
      </c>
      <c r="E11320" s="71">
        <v>2.4000436371570391E-3</v>
      </c>
      <c r="F11320" s="71">
        <v>6.6727327873824689E-3</v>
      </c>
      <c r="G11320" s="74" t="s">
        <v>328</v>
      </c>
    </row>
    <row r="11321" spans="1:7" x14ac:dyDescent="0.25">
      <c r="A11321" s="77">
        <v>11312</v>
      </c>
      <c r="B11321" s="77" t="s">
        <v>2114</v>
      </c>
      <c r="C11321" t="s">
        <v>2147</v>
      </c>
      <c r="D11321" t="s">
        <v>117</v>
      </c>
      <c r="E11321" s="71">
        <v>5.4546446299023616E-4</v>
      </c>
      <c r="F11321" s="71">
        <v>3.5100035100035102E-3</v>
      </c>
      <c r="G11321" s="74" t="s">
        <v>328</v>
      </c>
    </row>
    <row r="11322" spans="1:7" x14ac:dyDescent="0.25">
      <c r="A11322" s="77">
        <v>11313</v>
      </c>
      <c r="B11322" s="77" t="s">
        <v>2114</v>
      </c>
      <c r="C11322" t="s">
        <v>2147</v>
      </c>
      <c r="D11322" t="s">
        <v>118</v>
      </c>
      <c r="E11322" s="71">
        <v>1.4945726285932472E-2</v>
      </c>
      <c r="F11322" s="71">
        <v>3.5854488353834077E-2</v>
      </c>
      <c r="G11322" s="74" t="s">
        <v>328</v>
      </c>
    </row>
    <row r="11323" spans="1:7" x14ac:dyDescent="0.25">
      <c r="A11323" s="77">
        <v>11314</v>
      </c>
      <c r="B11323" s="77" t="s">
        <v>2114</v>
      </c>
      <c r="C11323" t="s">
        <v>2147</v>
      </c>
      <c r="D11323" t="s">
        <v>119</v>
      </c>
      <c r="E11323" s="71">
        <v>5.2910052910052907E-3</v>
      </c>
      <c r="F11323" s="71">
        <v>1.331503088538092E-2</v>
      </c>
      <c r="G11323" s="74" t="s">
        <v>328</v>
      </c>
    </row>
    <row r="11324" spans="1:7" x14ac:dyDescent="0.25">
      <c r="A11324" s="77">
        <v>11315</v>
      </c>
      <c r="B11324" s="77" t="s">
        <v>2114</v>
      </c>
      <c r="C11324" t="s">
        <v>2147</v>
      </c>
      <c r="D11324" t="s">
        <v>19</v>
      </c>
      <c r="E11324" s="71">
        <v>5.8310151093656247E-2</v>
      </c>
      <c r="F11324" s="71">
        <v>0.12618035882908404</v>
      </c>
      <c r="G11324" s="75" t="s">
        <v>327</v>
      </c>
    </row>
    <row r="11325" spans="1:7" x14ac:dyDescent="0.25">
      <c r="A11325" s="77">
        <v>11316</v>
      </c>
      <c r="B11325" s="77" t="s">
        <v>2114</v>
      </c>
      <c r="C11325" t="s">
        <v>2147</v>
      </c>
      <c r="D11325" t="s">
        <v>20</v>
      </c>
      <c r="E11325" s="71">
        <v>5.4546446299023616E-4</v>
      </c>
      <c r="F11325" s="71">
        <v>3.246753246753247E-3</v>
      </c>
      <c r="G11325" s="74" t="s">
        <v>334</v>
      </c>
    </row>
    <row r="11326" spans="1:7" x14ac:dyDescent="0.25">
      <c r="A11326" s="77">
        <v>11317</v>
      </c>
      <c r="B11326" s="77" t="s">
        <v>2114</v>
      </c>
      <c r="C11326" t="s">
        <v>2147</v>
      </c>
      <c r="D11326" t="s">
        <v>120</v>
      </c>
      <c r="E11326" s="71">
        <v>5.4546446299023619E-5</v>
      </c>
      <c r="F11326" s="71">
        <v>9.5547487101089239E-5</v>
      </c>
      <c r="G11326" s="76" t="s">
        <v>345</v>
      </c>
    </row>
    <row r="11327" spans="1:7" x14ac:dyDescent="0.25">
      <c r="A11327" s="77">
        <v>11318</v>
      </c>
      <c r="B11327" s="77" t="s">
        <v>2114</v>
      </c>
      <c r="C11327" t="s">
        <v>2147</v>
      </c>
      <c r="D11327" t="s">
        <v>121</v>
      </c>
      <c r="E11327" s="71">
        <v>0</v>
      </c>
      <c r="F11327" s="71">
        <v>0</v>
      </c>
      <c r="G11327" s="74" t="s">
        <v>328</v>
      </c>
    </row>
    <row r="11328" spans="1:7" x14ac:dyDescent="0.25">
      <c r="A11328" s="77">
        <v>11319</v>
      </c>
      <c r="B11328" s="77" t="s">
        <v>2114</v>
      </c>
      <c r="C11328" t="s">
        <v>2147</v>
      </c>
      <c r="D11328" t="s">
        <v>127</v>
      </c>
      <c r="E11328" s="71">
        <v>5.4546446299023619E-5</v>
      </c>
      <c r="F11328" s="71">
        <v>1.6633399866932801E-4</v>
      </c>
      <c r="G11328" s="76" t="s">
        <v>345</v>
      </c>
    </row>
    <row r="11329" spans="1:7" x14ac:dyDescent="0.25">
      <c r="A11329" s="77">
        <v>11320</v>
      </c>
      <c r="B11329" s="77" t="s">
        <v>2114</v>
      </c>
      <c r="C11329" t="s">
        <v>2147</v>
      </c>
      <c r="D11329" t="s">
        <v>336</v>
      </c>
      <c r="E11329" s="71">
        <v>3.3273332242404409E-3</v>
      </c>
      <c r="F11329" s="71">
        <v>6.9381255686988171E-3</v>
      </c>
      <c r="G11329" s="74" t="s">
        <v>328</v>
      </c>
    </row>
    <row r="11330" spans="1:7" x14ac:dyDescent="0.25">
      <c r="A11330" s="77">
        <v>11321</v>
      </c>
      <c r="B11330" s="77" t="s">
        <v>2114</v>
      </c>
      <c r="C11330" t="s">
        <v>2147</v>
      </c>
      <c r="D11330" t="s">
        <v>122</v>
      </c>
      <c r="E11330" s="71">
        <v>0</v>
      </c>
      <c r="F11330" s="71">
        <v>0</v>
      </c>
      <c r="G11330" s="74" t="s">
        <v>334</v>
      </c>
    </row>
    <row r="11331" spans="1:7" x14ac:dyDescent="0.25">
      <c r="A11331" s="77">
        <v>11322</v>
      </c>
      <c r="B11331" s="77" t="s">
        <v>2114</v>
      </c>
      <c r="C11331" t="s">
        <v>2147</v>
      </c>
      <c r="D11331" t="s">
        <v>21</v>
      </c>
      <c r="E11331" s="71">
        <v>1.6363933889707084E-4</v>
      </c>
      <c r="F11331" s="71">
        <v>3.5022180714452489E-4</v>
      </c>
      <c r="G11331" s="74" t="s">
        <v>334</v>
      </c>
    </row>
    <row r="11332" spans="1:7" x14ac:dyDescent="0.25">
      <c r="A11332" s="77">
        <v>11323</v>
      </c>
      <c r="B11332" s="77" t="s">
        <v>2114</v>
      </c>
      <c r="C11332" t="s">
        <v>2147</v>
      </c>
      <c r="D11332" t="s">
        <v>129</v>
      </c>
      <c r="E11332" s="71">
        <v>1.0909289259804724E-4</v>
      </c>
      <c r="F11332" s="71">
        <v>8.4104289318755253E-4</v>
      </c>
      <c r="G11332" s="74" t="s">
        <v>328</v>
      </c>
    </row>
    <row r="11333" spans="1:7" x14ac:dyDescent="0.25">
      <c r="A11333" s="77">
        <v>11324</v>
      </c>
      <c r="B11333" s="77" t="s">
        <v>2114</v>
      </c>
      <c r="C11333" t="s">
        <v>2147</v>
      </c>
      <c r="D11333" t="s">
        <v>22</v>
      </c>
      <c r="E11333" s="71">
        <v>1.4618447608138329E-2</v>
      </c>
      <c r="F11333" s="71">
        <v>8.7154471544715444E-3</v>
      </c>
      <c r="G11333" s="75" t="s">
        <v>327</v>
      </c>
    </row>
    <row r="11334" spans="1:7" x14ac:dyDescent="0.25">
      <c r="A11334" s="77">
        <v>11325</v>
      </c>
      <c r="B11334" s="77" t="s">
        <v>2114</v>
      </c>
      <c r="C11334" t="s">
        <v>2147</v>
      </c>
      <c r="D11334" t="s">
        <v>23</v>
      </c>
      <c r="E11334" s="71">
        <v>2.1818578519609447E-3</v>
      </c>
      <c r="F11334" s="71">
        <v>4.5141631869992102E-3</v>
      </c>
      <c r="G11334" s="74" t="s">
        <v>328</v>
      </c>
    </row>
    <row r="11335" spans="1:7" x14ac:dyDescent="0.25">
      <c r="A11335" s="77">
        <v>11326</v>
      </c>
      <c r="B11335" s="77" t="s">
        <v>2114</v>
      </c>
      <c r="C11335" t="s">
        <v>2147</v>
      </c>
      <c r="D11335" t="s">
        <v>24</v>
      </c>
      <c r="E11335" s="71">
        <v>2.7273223149511808E-4</v>
      </c>
      <c r="F11335" s="71">
        <v>1.9478748685184465E-4</v>
      </c>
      <c r="G11335" s="76" t="s">
        <v>345</v>
      </c>
    </row>
    <row r="11336" spans="1:7" x14ac:dyDescent="0.25">
      <c r="A11336" s="77">
        <v>11327</v>
      </c>
      <c r="B11336" s="77" t="s">
        <v>2114</v>
      </c>
      <c r="C11336" t="s">
        <v>2147</v>
      </c>
      <c r="D11336" t="s">
        <v>25</v>
      </c>
      <c r="E11336" s="71">
        <v>5.4546446299023619E-5</v>
      </c>
      <c r="F11336" s="71">
        <v>1.0449866764198756E-5</v>
      </c>
      <c r="G11336" s="76" t="s">
        <v>345</v>
      </c>
    </row>
    <row r="11337" spans="1:7" x14ac:dyDescent="0.25">
      <c r="A11337" s="77">
        <v>11328</v>
      </c>
      <c r="B11337" s="77" t="s">
        <v>2114</v>
      </c>
      <c r="C11337" t="s">
        <v>2147</v>
      </c>
      <c r="D11337" t="s">
        <v>26</v>
      </c>
      <c r="E11337" s="71">
        <v>5.4546446299023619E-5</v>
      </c>
      <c r="F11337" s="71">
        <v>7.7006006468504539E-5</v>
      </c>
      <c r="G11337" s="76" t="s">
        <v>347</v>
      </c>
    </row>
    <row r="11338" spans="1:7" x14ac:dyDescent="0.25">
      <c r="A11338" s="77">
        <v>11329</v>
      </c>
      <c r="B11338" s="77" t="s">
        <v>2114</v>
      </c>
      <c r="C11338" t="s">
        <v>2147</v>
      </c>
      <c r="D11338" t="s">
        <v>27</v>
      </c>
      <c r="E11338" s="71">
        <v>0</v>
      </c>
      <c r="F11338" s="71">
        <v>0</v>
      </c>
      <c r="G11338" s="76" t="s">
        <v>347</v>
      </c>
    </row>
    <row r="11339" spans="1:7" x14ac:dyDescent="0.25">
      <c r="A11339" s="77">
        <v>11330</v>
      </c>
      <c r="B11339" s="77" t="s">
        <v>2114</v>
      </c>
      <c r="C11339" t="s">
        <v>2147</v>
      </c>
      <c r="D11339" t="s">
        <v>28</v>
      </c>
      <c r="E11339" s="71">
        <v>5.4546446299023619E-5</v>
      </c>
      <c r="F11339" s="71">
        <v>7.5041272699984991E-5</v>
      </c>
      <c r="G11339" s="76" t="s">
        <v>345</v>
      </c>
    </row>
    <row r="11340" spans="1:7" x14ac:dyDescent="0.25">
      <c r="A11340" s="77">
        <v>11331</v>
      </c>
      <c r="B11340" s="77" t="s">
        <v>2114</v>
      </c>
      <c r="C11340" t="s">
        <v>2147</v>
      </c>
      <c r="D11340" t="s">
        <v>337</v>
      </c>
      <c r="E11340" s="71">
        <v>3.2727867779414169E-4</v>
      </c>
      <c r="F11340" s="71">
        <v>6.4322469982847346E-4</v>
      </c>
      <c r="G11340" s="76" t="s">
        <v>347</v>
      </c>
    </row>
    <row r="11341" spans="1:7" x14ac:dyDescent="0.25">
      <c r="A11341" s="77">
        <v>11332</v>
      </c>
      <c r="B11341" s="77" t="s">
        <v>2114</v>
      </c>
      <c r="C11341" t="s">
        <v>2147</v>
      </c>
      <c r="D11341" t="s">
        <v>29</v>
      </c>
      <c r="E11341" s="71">
        <v>3.3818796705394642E-3</v>
      </c>
      <c r="F11341" s="71">
        <v>5.2294197031039135E-3</v>
      </c>
      <c r="G11341" s="74" t="s">
        <v>328</v>
      </c>
    </row>
    <row r="11342" spans="1:7" x14ac:dyDescent="0.25">
      <c r="A11342" s="77">
        <v>11333</v>
      </c>
      <c r="B11342" s="77" t="s">
        <v>2114</v>
      </c>
      <c r="C11342" t="s">
        <v>2147</v>
      </c>
      <c r="D11342" t="s">
        <v>30</v>
      </c>
      <c r="E11342" s="71">
        <v>4.9091801669121256E-4</v>
      </c>
      <c r="F11342" s="71">
        <v>2.3955921105166494E-4</v>
      </c>
      <c r="G11342" s="76" t="s">
        <v>345</v>
      </c>
    </row>
    <row r="11343" spans="1:7" x14ac:dyDescent="0.25">
      <c r="A11343" s="77">
        <v>11334</v>
      </c>
      <c r="B11343" s="77" t="s">
        <v>2114</v>
      </c>
      <c r="C11343" t="s">
        <v>2147</v>
      </c>
      <c r="D11343" t="s">
        <v>31</v>
      </c>
      <c r="E11343" s="71">
        <v>7.0910380188730707E-3</v>
      </c>
      <c r="F11343" s="71">
        <v>4.2218758118991945E-3</v>
      </c>
      <c r="G11343" s="75" t="s">
        <v>327</v>
      </c>
    </row>
    <row r="11344" spans="1:7" x14ac:dyDescent="0.25">
      <c r="A11344" s="77">
        <v>11335</v>
      </c>
      <c r="B11344" s="77" t="s">
        <v>2114</v>
      </c>
      <c r="C11344" t="s">
        <v>2147</v>
      </c>
      <c r="D11344" t="s">
        <v>32</v>
      </c>
      <c r="E11344" s="71">
        <v>1.9145802650957292E-2</v>
      </c>
      <c r="F11344" s="71">
        <v>7.1462019260133966E-3</v>
      </c>
      <c r="G11344" s="75" t="s">
        <v>327</v>
      </c>
    </row>
    <row r="11345" spans="1:7" x14ac:dyDescent="0.25">
      <c r="A11345" s="77">
        <v>11336</v>
      </c>
      <c r="B11345" s="77" t="s">
        <v>2114</v>
      </c>
      <c r="C11345" t="s">
        <v>2147</v>
      </c>
      <c r="D11345" t="s">
        <v>33</v>
      </c>
      <c r="E11345" s="71">
        <v>1.0909289259804723E-3</v>
      </c>
      <c r="F11345" s="71">
        <v>1.1420740063956144E-3</v>
      </c>
      <c r="G11345" s="76" t="s">
        <v>345</v>
      </c>
    </row>
    <row r="11346" spans="1:7" x14ac:dyDescent="0.25">
      <c r="A11346" s="77">
        <v>11337</v>
      </c>
      <c r="B11346" s="77" t="s">
        <v>2114</v>
      </c>
      <c r="C11346" t="s">
        <v>2147</v>
      </c>
      <c r="D11346" t="s">
        <v>34</v>
      </c>
      <c r="E11346" s="71">
        <v>1.3636611574755905E-3</v>
      </c>
      <c r="F11346" s="71">
        <v>9.036362321983662E-4</v>
      </c>
      <c r="G11346" s="76" t="s">
        <v>345</v>
      </c>
    </row>
    <row r="11347" spans="1:7" x14ac:dyDescent="0.25">
      <c r="A11347" s="77">
        <v>11338</v>
      </c>
      <c r="B11347" s="77" t="s">
        <v>2114</v>
      </c>
      <c r="C11347" t="s">
        <v>2147</v>
      </c>
      <c r="D11347" t="s">
        <v>35</v>
      </c>
      <c r="E11347" s="71">
        <v>3.4909725631375116E-3</v>
      </c>
      <c r="F11347" s="71">
        <v>6.3596164356337262E-4</v>
      </c>
      <c r="G11347" s="76" t="s">
        <v>345</v>
      </c>
    </row>
    <row r="11348" spans="1:7" x14ac:dyDescent="0.25">
      <c r="A11348" s="77">
        <v>11339</v>
      </c>
      <c r="B11348" s="77" t="s">
        <v>2114</v>
      </c>
      <c r="C11348" t="s">
        <v>2147</v>
      </c>
      <c r="D11348" t="s">
        <v>36</v>
      </c>
      <c r="E11348" s="71">
        <v>5.4546446299023619E-5</v>
      </c>
      <c r="F11348" s="71">
        <v>4.3930940561437418E-5</v>
      </c>
      <c r="G11348" s="76" t="s">
        <v>345</v>
      </c>
    </row>
    <row r="11349" spans="1:7" x14ac:dyDescent="0.25">
      <c r="A11349" s="77">
        <v>11340</v>
      </c>
      <c r="B11349" s="77" t="s">
        <v>2114</v>
      </c>
      <c r="C11349" t="s">
        <v>2147</v>
      </c>
      <c r="D11349" t="s">
        <v>37</v>
      </c>
      <c r="E11349" s="71">
        <v>0</v>
      </c>
      <c r="F11349" s="71">
        <v>0</v>
      </c>
      <c r="G11349" s="76" t="s">
        <v>345</v>
      </c>
    </row>
    <row r="11350" spans="1:7" x14ac:dyDescent="0.25">
      <c r="A11350" s="77">
        <v>11341</v>
      </c>
      <c r="B11350" s="77" t="s">
        <v>2114</v>
      </c>
      <c r="C11350" t="s">
        <v>2147</v>
      </c>
      <c r="D11350" t="s">
        <v>38</v>
      </c>
      <c r="E11350" s="71">
        <v>1.0909289259804724E-4</v>
      </c>
      <c r="F11350" s="71">
        <v>2.2237046920169001E-4</v>
      </c>
      <c r="G11350" s="75" t="s">
        <v>327</v>
      </c>
    </row>
    <row r="11351" spans="1:7" x14ac:dyDescent="0.25">
      <c r="A11351" s="77">
        <v>11342</v>
      </c>
      <c r="B11351" s="77" t="s">
        <v>2114</v>
      </c>
      <c r="C11351" t="s">
        <v>2147</v>
      </c>
      <c r="D11351" t="s">
        <v>39</v>
      </c>
      <c r="E11351" s="71">
        <v>0</v>
      </c>
      <c r="F11351" s="71">
        <v>0</v>
      </c>
      <c r="G11351" s="76" t="s">
        <v>345</v>
      </c>
    </row>
    <row r="11352" spans="1:7" x14ac:dyDescent="0.25">
      <c r="A11352" s="77">
        <v>11343</v>
      </c>
      <c r="B11352" s="77" t="s">
        <v>2114</v>
      </c>
      <c r="C11352" t="s">
        <v>2147</v>
      </c>
      <c r="D11352" t="s">
        <v>40</v>
      </c>
      <c r="E11352" s="71">
        <v>1.0909289259804724E-4</v>
      </c>
      <c r="F11352" s="71">
        <v>4.7455214141653817E-5</v>
      </c>
      <c r="G11352" s="76" t="s">
        <v>347</v>
      </c>
    </row>
    <row r="11353" spans="1:7" x14ac:dyDescent="0.25">
      <c r="A11353" s="77">
        <v>11344</v>
      </c>
      <c r="B11353" s="77" t="s">
        <v>2114</v>
      </c>
      <c r="C11353" t="s">
        <v>2147</v>
      </c>
      <c r="D11353" t="s">
        <v>123</v>
      </c>
      <c r="E11353" s="71">
        <v>1.6363933889707084E-4</v>
      </c>
      <c r="F11353" s="71">
        <v>9.4667087409277379E-4</v>
      </c>
      <c r="G11353" s="75" t="s">
        <v>327</v>
      </c>
    </row>
    <row r="11354" spans="1:7" x14ac:dyDescent="0.25">
      <c r="A11354" s="77">
        <v>11345</v>
      </c>
      <c r="B11354" s="77" t="s">
        <v>2114</v>
      </c>
      <c r="C11354" t="s">
        <v>2147</v>
      </c>
      <c r="D11354" t="s">
        <v>41</v>
      </c>
      <c r="E11354" s="71">
        <v>5.4546446299023619E-5</v>
      </c>
      <c r="F11354" s="71">
        <v>1.7461148943600488E-4</v>
      </c>
      <c r="G11354" s="76" t="s">
        <v>347</v>
      </c>
    </row>
    <row r="11355" spans="1:7" x14ac:dyDescent="0.25">
      <c r="A11355" s="77">
        <v>11346</v>
      </c>
      <c r="B11355" s="77" t="s">
        <v>2114</v>
      </c>
      <c r="C11355" t="s">
        <v>2147</v>
      </c>
      <c r="D11355" t="s">
        <v>42</v>
      </c>
      <c r="E11355" s="71">
        <v>1.0909289259804724E-4</v>
      </c>
      <c r="F11355" s="71">
        <v>9.2447074050106315E-5</v>
      </c>
      <c r="G11355" s="76" t="s">
        <v>347</v>
      </c>
    </row>
    <row r="11356" spans="1:7" x14ac:dyDescent="0.25">
      <c r="A11356" s="77">
        <v>11347</v>
      </c>
      <c r="B11356" s="77" t="s">
        <v>2114</v>
      </c>
      <c r="C11356" t="s">
        <v>2147</v>
      </c>
      <c r="D11356" t="s">
        <v>43</v>
      </c>
      <c r="E11356" s="71">
        <v>3.2727867779414169E-4</v>
      </c>
      <c r="F11356" s="71">
        <v>2.6175726376406945E-4</v>
      </c>
      <c r="G11356" s="76" t="s">
        <v>347</v>
      </c>
    </row>
    <row r="11357" spans="1:7" x14ac:dyDescent="0.25">
      <c r="A11357" s="77">
        <v>11348</v>
      </c>
      <c r="B11357" s="77" t="s">
        <v>2114</v>
      </c>
      <c r="C11357" t="s">
        <v>2147</v>
      </c>
      <c r="D11357" t="s">
        <v>44</v>
      </c>
      <c r="E11357" s="71">
        <v>2.1818578519609448E-4</v>
      </c>
      <c r="F11357" s="71">
        <v>2.5608194622279127E-4</v>
      </c>
      <c r="G11357" s="76" t="s">
        <v>347</v>
      </c>
    </row>
    <row r="11358" spans="1:7" x14ac:dyDescent="0.25">
      <c r="A11358" s="77">
        <v>11349</v>
      </c>
      <c r="B11358" s="77" t="s">
        <v>2114</v>
      </c>
      <c r="C11358" t="s">
        <v>2147</v>
      </c>
      <c r="D11358" t="s">
        <v>45</v>
      </c>
      <c r="E11358" s="71">
        <v>0</v>
      </c>
      <c r="F11358" s="71">
        <v>0</v>
      </c>
      <c r="G11358" s="76" t="s">
        <v>347</v>
      </c>
    </row>
    <row r="11359" spans="1:7" x14ac:dyDescent="0.25">
      <c r="A11359" s="77">
        <v>11350</v>
      </c>
      <c r="B11359" s="77" t="s">
        <v>2114</v>
      </c>
      <c r="C11359" t="s">
        <v>2147</v>
      </c>
      <c r="D11359" t="s">
        <v>46</v>
      </c>
      <c r="E11359" s="71">
        <v>2.7273223149511808E-4</v>
      </c>
      <c r="F11359" s="71">
        <v>3.6398049064570139E-4</v>
      </c>
      <c r="G11359" s="76" t="s">
        <v>347</v>
      </c>
    </row>
    <row r="11360" spans="1:7" x14ac:dyDescent="0.25">
      <c r="A11360" s="77">
        <v>11351</v>
      </c>
      <c r="B11360" s="77" t="s">
        <v>2114</v>
      </c>
      <c r="C11360" t="s">
        <v>2147</v>
      </c>
      <c r="D11360" t="s">
        <v>47</v>
      </c>
      <c r="E11360" s="71">
        <v>0</v>
      </c>
      <c r="F11360" s="71">
        <v>0</v>
      </c>
      <c r="G11360" s="76" t="s">
        <v>347</v>
      </c>
    </row>
    <row r="11361" spans="1:7" x14ac:dyDescent="0.25">
      <c r="A11361" s="77">
        <v>11352</v>
      </c>
      <c r="B11361" s="77" t="s">
        <v>2114</v>
      </c>
      <c r="C11361" t="s">
        <v>2147</v>
      </c>
      <c r="D11361" t="s">
        <v>338</v>
      </c>
      <c r="E11361" s="71">
        <v>2.1818578519609448E-4</v>
      </c>
      <c r="F11361" s="71">
        <v>9.8255956767379017E-4</v>
      </c>
      <c r="G11361" s="74" t="s">
        <v>328</v>
      </c>
    </row>
    <row r="11362" spans="1:7" x14ac:dyDescent="0.25">
      <c r="A11362" s="77">
        <v>11353</v>
      </c>
      <c r="B11362" s="77" t="s">
        <v>2114</v>
      </c>
      <c r="C11362" t="s">
        <v>2147</v>
      </c>
      <c r="D11362" t="s">
        <v>48</v>
      </c>
      <c r="E11362" s="71">
        <v>5.4546446299023619E-5</v>
      </c>
      <c r="F11362" s="71">
        <v>1.2277470841006753E-4</v>
      </c>
      <c r="G11362" s="76" t="s">
        <v>347</v>
      </c>
    </row>
    <row r="11363" spans="1:7" x14ac:dyDescent="0.25">
      <c r="A11363" s="77">
        <v>11354</v>
      </c>
      <c r="B11363" s="77" t="s">
        <v>2114</v>
      </c>
      <c r="C11363" t="s">
        <v>2147</v>
      </c>
      <c r="D11363" t="s">
        <v>124</v>
      </c>
      <c r="E11363" s="71">
        <v>0</v>
      </c>
      <c r="F11363" s="71">
        <v>0</v>
      </c>
      <c r="G11363" s="76" t="s">
        <v>347</v>
      </c>
    </row>
    <row r="11364" spans="1:7" x14ac:dyDescent="0.25">
      <c r="A11364" s="77">
        <v>11355</v>
      </c>
      <c r="B11364" s="77" t="s">
        <v>2114</v>
      </c>
      <c r="C11364" t="s">
        <v>2147</v>
      </c>
      <c r="D11364" t="s">
        <v>49</v>
      </c>
      <c r="E11364" s="71">
        <v>4.3637157039218895E-4</v>
      </c>
      <c r="F11364" s="71">
        <v>1.038961038961039E-3</v>
      </c>
      <c r="G11364" s="76" t="s">
        <v>345</v>
      </c>
    </row>
    <row r="11365" spans="1:7" x14ac:dyDescent="0.25">
      <c r="A11365" s="77">
        <v>11356</v>
      </c>
      <c r="B11365" s="77" t="s">
        <v>2114</v>
      </c>
      <c r="C11365" t="s">
        <v>2147</v>
      </c>
      <c r="D11365" t="s">
        <v>50</v>
      </c>
      <c r="E11365" s="71">
        <v>1.0909289259804724E-4</v>
      </c>
      <c r="F11365" s="71">
        <v>8.5251491901108269E-4</v>
      </c>
      <c r="G11365" s="74" t="s">
        <v>334</v>
      </c>
    </row>
    <row r="11366" spans="1:7" x14ac:dyDescent="0.25">
      <c r="A11366" s="77">
        <v>11357</v>
      </c>
      <c r="B11366" s="77" t="s">
        <v>2114</v>
      </c>
      <c r="C11366" t="s">
        <v>2147</v>
      </c>
      <c r="D11366" t="s">
        <v>128</v>
      </c>
      <c r="E11366" s="71">
        <v>0</v>
      </c>
      <c r="F11366" s="71">
        <v>0</v>
      </c>
      <c r="G11366" s="76" t="s">
        <v>347</v>
      </c>
    </row>
    <row r="11367" spans="1:7" x14ac:dyDescent="0.25">
      <c r="A11367" s="77">
        <v>11358</v>
      </c>
      <c r="B11367" s="77" t="s">
        <v>2114</v>
      </c>
      <c r="C11367" t="s">
        <v>2147</v>
      </c>
      <c r="D11367" t="s">
        <v>51</v>
      </c>
      <c r="E11367" s="71">
        <v>3.8182512409316535E-4</v>
      </c>
      <c r="F11367" s="71">
        <v>2.1987686895338611E-4</v>
      </c>
      <c r="G11367" s="76" t="s">
        <v>347</v>
      </c>
    </row>
    <row r="11368" spans="1:7" x14ac:dyDescent="0.25">
      <c r="A11368" s="77">
        <v>11359</v>
      </c>
      <c r="B11368" s="77" t="s">
        <v>2114</v>
      </c>
      <c r="C11368" t="s">
        <v>2147</v>
      </c>
      <c r="D11368" t="s">
        <v>52</v>
      </c>
      <c r="E11368" s="71">
        <v>9.6547209949271809E-3</v>
      </c>
      <c r="F11368" s="71">
        <v>2.4555367498127131E-3</v>
      </c>
      <c r="G11368" s="75" t="s">
        <v>327</v>
      </c>
    </row>
    <row r="11369" spans="1:7" x14ac:dyDescent="0.25">
      <c r="A11369" s="77">
        <v>11360</v>
      </c>
      <c r="B11369" s="77" t="s">
        <v>2114</v>
      </c>
      <c r="C11369" t="s">
        <v>2147</v>
      </c>
      <c r="D11369" t="s">
        <v>53</v>
      </c>
      <c r="E11369" s="71">
        <v>2.7273223149511808E-4</v>
      </c>
      <c r="F11369" s="71">
        <v>4.0038436899423447E-4</v>
      </c>
      <c r="G11369" s="76" t="s">
        <v>347</v>
      </c>
    </row>
    <row r="11370" spans="1:7" x14ac:dyDescent="0.25">
      <c r="A11370" s="77">
        <v>11361</v>
      </c>
      <c r="B11370" s="77" t="s">
        <v>2114</v>
      </c>
      <c r="C11370" t="s">
        <v>2147</v>
      </c>
      <c r="D11370" t="s">
        <v>54</v>
      </c>
      <c r="E11370" s="71">
        <v>3.8182512409316535E-4</v>
      </c>
      <c r="F11370" s="71">
        <v>7.5593952483801296E-4</v>
      </c>
      <c r="G11370" s="76" t="s">
        <v>347</v>
      </c>
    </row>
    <row r="11371" spans="1:7" x14ac:dyDescent="0.25">
      <c r="A11371" s="77">
        <v>11362</v>
      </c>
      <c r="B11371" s="77" t="s">
        <v>2114</v>
      </c>
      <c r="C11371" t="s">
        <v>2147</v>
      </c>
      <c r="D11371" t="s">
        <v>55</v>
      </c>
      <c r="E11371" s="71">
        <v>1.0909289259804723E-3</v>
      </c>
      <c r="F11371" s="71">
        <v>8.5991916759824572E-4</v>
      </c>
      <c r="G11371" s="74" t="s">
        <v>328</v>
      </c>
    </row>
    <row r="11372" spans="1:7" x14ac:dyDescent="0.25">
      <c r="A11372" s="77">
        <v>11363</v>
      </c>
      <c r="B11372" s="77" t="s">
        <v>2114</v>
      </c>
      <c r="C11372" t="s">
        <v>2147</v>
      </c>
      <c r="D11372" t="s">
        <v>56</v>
      </c>
      <c r="E11372" s="71">
        <v>5.4546446299023619E-5</v>
      </c>
      <c r="F11372" s="71">
        <v>1.6633399866932801E-4</v>
      </c>
      <c r="G11372" s="76" t="s">
        <v>347</v>
      </c>
    </row>
    <row r="11373" spans="1:7" x14ac:dyDescent="0.25">
      <c r="A11373" s="77">
        <v>11364</v>
      </c>
      <c r="B11373" s="77" t="s">
        <v>2114</v>
      </c>
      <c r="C11373" t="s">
        <v>2147</v>
      </c>
      <c r="D11373" t="s">
        <v>57</v>
      </c>
      <c r="E11373" s="71">
        <v>2.7273223149511808E-4</v>
      </c>
      <c r="F11373" s="71">
        <v>4.6988065031482005E-4</v>
      </c>
      <c r="G11373" s="76" t="s">
        <v>347</v>
      </c>
    </row>
    <row r="11374" spans="1:7" x14ac:dyDescent="0.25">
      <c r="A11374" s="77">
        <v>11365</v>
      </c>
      <c r="B11374" s="77" t="s">
        <v>2114</v>
      </c>
      <c r="C11374" t="s">
        <v>2147</v>
      </c>
      <c r="D11374" t="s">
        <v>125</v>
      </c>
      <c r="E11374" s="71">
        <v>5.4546446299023619E-5</v>
      </c>
      <c r="F11374" s="71">
        <v>1.7513134851138354E-3</v>
      </c>
      <c r="G11374" s="74" t="s">
        <v>328</v>
      </c>
    </row>
    <row r="11375" spans="1:7" x14ac:dyDescent="0.25">
      <c r="A11375" s="77">
        <v>11366</v>
      </c>
      <c r="B11375" s="77" t="s">
        <v>2114</v>
      </c>
      <c r="C11375" t="s">
        <v>2147</v>
      </c>
      <c r="D11375" t="s">
        <v>339</v>
      </c>
      <c r="E11375" s="71">
        <v>5.4546446299023619E-5</v>
      </c>
      <c r="F11375" s="71">
        <v>1.756543123133673E-4</v>
      </c>
      <c r="G11375" s="74" t="s">
        <v>328</v>
      </c>
    </row>
    <row r="11376" spans="1:7" x14ac:dyDescent="0.25">
      <c r="A11376" s="77">
        <v>11367</v>
      </c>
      <c r="B11376" s="77" t="s">
        <v>2114</v>
      </c>
      <c r="C11376" t="s">
        <v>2147</v>
      </c>
      <c r="D11376" t="s">
        <v>58</v>
      </c>
      <c r="E11376" s="71">
        <v>5.4546446299023619E-5</v>
      </c>
      <c r="F11376" s="71">
        <v>1.2853470437017994E-4</v>
      </c>
      <c r="G11376" s="76" t="s">
        <v>347</v>
      </c>
    </row>
    <row r="11377" spans="1:7" x14ac:dyDescent="0.25">
      <c r="A11377" s="77">
        <v>11368</v>
      </c>
      <c r="B11377" s="77" t="s">
        <v>2114</v>
      </c>
      <c r="C11377" t="s">
        <v>2147</v>
      </c>
      <c r="D11377" t="s">
        <v>59</v>
      </c>
      <c r="E11377" s="71">
        <v>2.7273223149511808E-4</v>
      </c>
      <c r="F11377" s="71">
        <v>1.1299435028248588E-3</v>
      </c>
      <c r="G11377" s="76" t="s">
        <v>347</v>
      </c>
    </row>
    <row r="11378" spans="1:7" x14ac:dyDescent="0.25">
      <c r="A11378" s="77">
        <v>11369</v>
      </c>
      <c r="B11378" s="77" t="s">
        <v>2114</v>
      </c>
      <c r="C11378" t="s">
        <v>2147</v>
      </c>
      <c r="D11378" t="s">
        <v>60</v>
      </c>
      <c r="E11378" s="71">
        <v>5.4546446299023616E-4</v>
      </c>
      <c r="F11378" s="71">
        <v>2.2967386311437757E-3</v>
      </c>
      <c r="G11378" s="75" t="s">
        <v>327</v>
      </c>
    </row>
    <row r="11379" spans="1:7" x14ac:dyDescent="0.25">
      <c r="A11379" s="77">
        <v>11370</v>
      </c>
      <c r="B11379" s="77" t="s">
        <v>2114</v>
      </c>
      <c r="C11379" t="s">
        <v>2147</v>
      </c>
      <c r="D11379" t="s">
        <v>61</v>
      </c>
      <c r="E11379" s="71">
        <v>0</v>
      </c>
      <c r="F11379" s="71">
        <v>0</v>
      </c>
      <c r="G11379" s="76" t="s">
        <v>347</v>
      </c>
    </row>
    <row r="11380" spans="1:7" x14ac:dyDescent="0.25">
      <c r="A11380" s="77">
        <v>11371</v>
      </c>
      <c r="B11380" s="77" t="s">
        <v>2114</v>
      </c>
      <c r="C11380" t="s">
        <v>2147</v>
      </c>
      <c r="D11380" t="s">
        <v>62</v>
      </c>
      <c r="E11380" s="71">
        <v>2.7273223149511808E-4</v>
      </c>
      <c r="F11380" s="71">
        <v>2.0704791088657916E-4</v>
      </c>
      <c r="G11380" s="76" t="s">
        <v>347</v>
      </c>
    </row>
    <row r="11381" spans="1:7" x14ac:dyDescent="0.25">
      <c r="A11381" s="77">
        <v>11372</v>
      </c>
      <c r="B11381" s="77" t="s">
        <v>2114</v>
      </c>
      <c r="C11381" t="s">
        <v>2147</v>
      </c>
      <c r="D11381" t="s">
        <v>63</v>
      </c>
      <c r="E11381" s="71">
        <v>5.4546446299023619E-5</v>
      </c>
      <c r="F11381" s="71">
        <v>4.8123195380173246E-4</v>
      </c>
      <c r="G11381" s="76" t="s">
        <v>347</v>
      </c>
    </row>
    <row r="11382" spans="1:7" x14ac:dyDescent="0.25">
      <c r="A11382" s="77">
        <v>11373</v>
      </c>
      <c r="B11382" s="77" t="s">
        <v>2114</v>
      </c>
      <c r="C11382" t="s">
        <v>2147</v>
      </c>
      <c r="D11382" t="s">
        <v>64</v>
      </c>
      <c r="E11382" s="71">
        <v>2.8364152075492284E-3</v>
      </c>
      <c r="F11382" s="71">
        <v>7.0486492348149053E-4</v>
      </c>
      <c r="G11382" s="76" t="s">
        <v>347</v>
      </c>
    </row>
    <row r="11383" spans="1:7" x14ac:dyDescent="0.25">
      <c r="A11383" s="77">
        <v>11374</v>
      </c>
      <c r="B11383" s="77" t="s">
        <v>2114</v>
      </c>
      <c r="C11383" t="s">
        <v>2147</v>
      </c>
      <c r="D11383" t="s">
        <v>65</v>
      </c>
      <c r="E11383" s="71">
        <v>3.8182512409316535E-4</v>
      </c>
      <c r="F11383" s="71">
        <v>4.8971596474045055E-4</v>
      </c>
      <c r="G11383" s="74" t="s">
        <v>334</v>
      </c>
    </row>
    <row r="11384" spans="1:7" x14ac:dyDescent="0.25">
      <c r="A11384" s="77">
        <v>11375</v>
      </c>
      <c r="B11384" s="77" t="s">
        <v>2114</v>
      </c>
      <c r="C11384" t="s">
        <v>2147</v>
      </c>
      <c r="D11384" t="s">
        <v>66</v>
      </c>
      <c r="E11384" s="71">
        <v>7.0910380188730709E-4</v>
      </c>
      <c r="F11384" s="71">
        <v>5.180727692982107E-4</v>
      </c>
      <c r="G11384" s="76" t="s">
        <v>347</v>
      </c>
    </row>
    <row r="11385" spans="1:7" x14ac:dyDescent="0.25">
      <c r="A11385" s="77">
        <v>11376</v>
      </c>
      <c r="B11385" s="77" t="s">
        <v>2114</v>
      </c>
      <c r="C11385" t="s">
        <v>2147</v>
      </c>
      <c r="D11385" t="s">
        <v>67</v>
      </c>
      <c r="E11385" s="71">
        <v>1.6363933889707084E-4</v>
      </c>
      <c r="F11385" s="71">
        <v>6.1727124956276622E-5</v>
      </c>
      <c r="G11385" s="76" t="s">
        <v>347</v>
      </c>
    </row>
    <row r="11386" spans="1:7" x14ac:dyDescent="0.25">
      <c r="A11386" s="77">
        <v>11377</v>
      </c>
      <c r="B11386" s="77" t="s">
        <v>2114</v>
      </c>
      <c r="C11386" t="s">
        <v>2147</v>
      </c>
      <c r="D11386" t="s">
        <v>68</v>
      </c>
      <c r="E11386" s="71">
        <v>5.4546446299023619E-5</v>
      </c>
      <c r="F11386" s="71">
        <v>7.0871722182849046E-4</v>
      </c>
      <c r="G11386" s="76" t="s">
        <v>347</v>
      </c>
    </row>
    <row r="11387" spans="1:7" x14ac:dyDescent="0.25">
      <c r="A11387" s="77">
        <v>11378</v>
      </c>
      <c r="B11387" s="77" t="s">
        <v>2114</v>
      </c>
      <c r="C11387" t="s">
        <v>2147</v>
      </c>
      <c r="D11387" t="s">
        <v>69</v>
      </c>
      <c r="E11387" s="71">
        <v>0</v>
      </c>
      <c r="F11387" s="71">
        <v>0</v>
      </c>
      <c r="G11387" s="76" t="s">
        <v>347</v>
      </c>
    </row>
    <row r="11388" spans="1:7" x14ac:dyDescent="0.25">
      <c r="A11388" s="77">
        <v>11379</v>
      </c>
      <c r="B11388" s="77" t="s">
        <v>2114</v>
      </c>
      <c r="C11388" t="s">
        <v>2147</v>
      </c>
      <c r="D11388" t="s">
        <v>70</v>
      </c>
      <c r="E11388" s="71">
        <v>5.4546446299023619E-5</v>
      </c>
      <c r="F11388" s="71">
        <v>9.0334236675700087E-4</v>
      </c>
      <c r="G11388" s="75" t="s">
        <v>327</v>
      </c>
    </row>
    <row r="11389" spans="1:7" x14ac:dyDescent="0.25">
      <c r="A11389" s="77">
        <v>11380</v>
      </c>
      <c r="B11389" s="77" t="s">
        <v>2114</v>
      </c>
      <c r="C11389" t="s">
        <v>2147</v>
      </c>
      <c r="D11389" t="s">
        <v>71</v>
      </c>
      <c r="E11389" s="71">
        <v>1.0909289259804724E-4</v>
      </c>
      <c r="F11389" s="71">
        <v>6.9156293222683268E-4</v>
      </c>
      <c r="G11389" s="76" t="s">
        <v>347</v>
      </c>
    </row>
    <row r="11390" spans="1:7" x14ac:dyDescent="0.25">
      <c r="A11390" s="77">
        <v>11381</v>
      </c>
      <c r="B11390" s="77" t="s">
        <v>2114</v>
      </c>
      <c r="C11390" t="s">
        <v>2147</v>
      </c>
      <c r="D11390" t="s">
        <v>72</v>
      </c>
      <c r="E11390" s="71">
        <v>1.0909289259804724E-4</v>
      </c>
      <c r="F11390" s="71">
        <v>9.1768376617417638E-5</v>
      </c>
      <c r="G11390" s="76" t="s">
        <v>347</v>
      </c>
    </row>
    <row r="11391" spans="1:7" x14ac:dyDescent="0.25">
      <c r="A11391" s="77">
        <v>11382</v>
      </c>
      <c r="B11391" s="77" t="s">
        <v>2114</v>
      </c>
      <c r="C11391" t="s">
        <v>2147</v>
      </c>
      <c r="D11391" t="s">
        <v>73</v>
      </c>
      <c r="E11391" s="71">
        <v>0</v>
      </c>
      <c r="F11391" s="71">
        <v>0</v>
      </c>
      <c r="G11391" s="76" t="s">
        <v>347</v>
      </c>
    </row>
    <row r="11392" spans="1:7" x14ac:dyDescent="0.25">
      <c r="A11392" s="77">
        <v>11383</v>
      </c>
      <c r="B11392" s="77" t="s">
        <v>2114</v>
      </c>
      <c r="C11392" t="s">
        <v>2147</v>
      </c>
      <c r="D11392" t="s">
        <v>74</v>
      </c>
      <c r="E11392" s="71">
        <v>1.2545682648775433E-3</v>
      </c>
      <c r="F11392" s="71">
        <v>2.5016314988035677E-3</v>
      </c>
      <c r="G11392" s="76" t="s">
        <v>347</v>
      </c>
    </row>
    <row r="11393" spans="1:7" x14ac:dyDescent="0.25">
      <c r="A11393" s="77">
        <v>11384</v>
      </c>
      <c r="B11393" s="77" t="s">
        <v>2114</v>
      </c>
      <c r="C11393" t="s">
        <v>2147</v>
      </c>
      <c r="D11393" t="s">
        <v>75</v>
      </c>
      <c r="E11393" s="71">
        <v>1.0909289259804724E-4</v>
      </c>
      <c r="F11393" s="71">
        <v>8.8731144631765753E-5</v>
      </c>
      <c r="G11393" s="76" t="s">
        <v>347</v>
      </c>
    </row>
    <row r="11394" spans="1:7" x14ac:dyDescent="0.25">
      <c r="A11394" s="77">
        <v>11385</v>
      </c>
      <c r="B11394" s="77" t="s">
        <v>2114</v>
      </c>
      <c r="C11394" t="s">
        <v>2147</v>
      </c>
      <c r="D11394" t="s">
        <v>76</v>
      </c>
      <c r="E11394" s="71">
        <v>9.2728958708340151E-4</v>
      </c>
      <c r="F11394" s="71">
        <v>1.9658406281438995E-4</v>
      </c>
      <c r="G11394" s="76" t="s">
        <v>347</v>
      </c>
    </row>
    <row r="11395" spans="1:7" x14ac:dyDescent="0.25">
      <c r="A11395" s="77">
        <v>11386</v>
      </c>
      <c r="B11395" s="77" t="s">
        <v>2114</v>
      </c>
      <c r="C11395" t="s">
        <v>2147</v>
      </c>
      <c r="D11395" t="s">
        <v>77</v>
      </c>
      <c r="E11395" s="71">
        <v>2.1818578519609448E-4</v>
      </c>
      <c r="F11395" s="71">
        <v>5.4237288135593221E-5</v>
      </c>
      <c r="G11395" s="76" t="s">
        <v>347</v>
      </c>
    </row>
    <row r="11396" spans="1:7" x14ac:dyDescent="0.25">
      <c r="A11396" s="77">
        <v>11387</v>
      </c>
      <c r="B11396" s="77" t="s">
        <v>2114</v>
      </c>
      <c r="C11396" t="s">
        <v>2147</v>
      </c>
      <c r="D11396" t="s">
        <v>78</v>
      </c>
      <c r="E11396" s="71">
        <v>1.7454862815687558E-3</v>
      </c>
      <c r="F11396" s="71">
        <v>2.1831975657347143E-4</v>
      </c>
      <c r="G11396" s="75" t="s">
        <v>335</v>
      </c>
    </row>
    <row r="11397" spans="1:7" x14ac:dyDescent="0.25">
      <c r="A11397" s="77">
        <v>11388</v>
      </c>
      <c r="B11397" s="77" t="s">
        <v>2114</v>
      </c>
      <c r="C11397" t="s">
        <v>2147</v>
      </c>
      <c r="D11397" t="s">
        <v>79</v>
      </c>
      <c r="E11397" s="71">
        <v>6.0001090928925977E-4</v>
      </c>
      <c r="F11397" s="71">
        <v>1.967905254307029E-4</v>
      </c>
      <c r="G11397" s="75" t="s">
        <v>335</v>
      </c>
    </row>
    <row r="11398" spans="1:7" x14ac:dyDescent="0.25">
      <c r="A11398" s="77">
        <v>11389</v>
      </c>
      <c r="B11398" s="77" t="s">
        <v>2114</v>
      </c>
      <c r="C11398" t="s">
        <v>2147</v>
      </c>
      <c r="D11398" t="s">
        <v>340</v>
      </c>
      <c r="E11398" s="71">
        <v>3.8182512409316535E-4</v>
      </c>
      <c r="F11398" s="71">
        <v>1.0777355237024834E-4</v>
      </c>
      <c r="G11398" s="75" t="s">
        <v>335</v>
      </c>
    </row>
    <row r="11399" spans="1:7" x14ac:dyDescent="0.25">
      <c r="A11399" s="77">
        <v>11390</v>
      </c>
      <c r="B11399" s="77" t="s">
        <v>2114</v>
      </c>
      <c r="C11399" t="s">
        <v>2147</v>
      </c>
      <c r="D11399" t="s">
        <v>80</v>
      </c>
      <c r="E11399" s="71">
        <v>0</v>
      </c>
      <c r="F11399" s="71">
        <v>0</v>
      </c>
      <c r="G11399" s="76" t="s">
        <v>347</v>
      </c>
    </row>
    <row r="11400" spans="1:7" x14ac:dyDescent="0.25">
      <c r="A11400" s="77">
        <v>11391</v>
      </c>
      <c r="B11400" s="77" t="s">
        <v>2114</v>
      </c>
      <c r="C11400" t="s">
        <v>2147</v>
      </c>
      <c r="D11400" t="s">
        <v>81</v>
      </c>
      <c r="E11400" s="71">
        <v>6.0001090928925977E-4</v>
      </c>
      <c r="F11400" s="71">
        <v>5.2966101694915254E-4</v>
      </c>
      <c r="G11400" s="74" t="s">
        <v>334</v>
      </c>
    </row>
    <row r="11401" spans="1:7" x14ac:dyDescent="0.25">
      <c r="A11401" s="77">
        <v>11392</v>
      </c>
      <c r="B11401" s="77" t="s">
        <v>2114</v>
      </c>
      <c r="C11401" t="s">
        <v>2147</v>
      </c>
      <c r="D11401" t="s">
        <v>82</v>
      </c>
      <c r="E11401" s="71">
        <v>8.7274314078437791E-4</v>
      </c>
      <c r="F11401" s="71">
        <v>5.3506337156807005E-4</v>
      </c>
      <c r="G11401" s="76" t="s">
        <v>347</v>
      </c>
    </row>
    <row r="11402" spans="1:7" x14ac:dyDescent="0.25">
      <c r="A11402" s="77">
        <v>11393</v>
      </c>
      <c r="B11402" s="77" t="s">
        <v>2114</v>
      </c>
      <c r="C11402" t="s">
        <v>2147</v>
      </c>
      <c r="D11402" t="s">
        <v>83</v>
      </c>
      <c r="E11402" s="71">
        <v>4.9091801669121256E-4</v>
      </c>
      <c r="F11402" s="71">
        <v>1.9933554817275745E-3</v>
      </c>
      <c r="G11402" s="76" t="s">
        <v>347</v>
      </c>
    </row>
    <row r="11403" spans="1:7" x14ac:dyDescent="0.25">
      <c r="A11403" s="77">
        <v>11394</v>
      </c>
      <c r="B11403" s="77" t="s">
        <v>2114</v>
      </c>
      <c r="C11403" t="s">
        <v>2147</v>
      </c>
      <c r="D11403" t="s">
        <v>84</v>
      </c>
      <c r="E11403" s="71">
        <v>3.2727867779414169E-4</v>
      </c>
      <c r="F11403" s="71">
        <v>7.3838883556080629E-5</v>
      </c>
      <c r="G11403" s="76" t="s">
        <v>347</v>
      </c>
    </row>
    <row r="11404" spans="1:7" x14ac:dyDescent="0.25">
      <c r="A11404" s="77">
        <v>11395</v>
      </c>
      <c r="B11404" s="77" t="s">
        <v>2114</v>
      </c>
      <c r="C11404" t="s">
        <v>2147</v>
      </c>
      <c r="D11404" t="s">
        <v>85</v>
      </c>
      <c r="E11404" s="71">
        <v>0</v>
      </c>
      <c r="F11404" s="71">
        <v>0</v>
      </c>
      <c r="G11404" s="76" t="s">
        <v>347</v>
      </c>
    </row>
    <row r="11405" spans="1:7" x14ac:dyDescent="0.25">
      <c r="A11405" s="77">
        <v>11396</v>
      </c>
      <c r="B11405" s="77" t="s">
        <v>2114</v>
      </c>
      <c r="C11405" t="s">
        <v>2147</v>
      </c>
      <c r="D11405" t="s">
        <v>86</v>
      </c>
      <c r="E11405" s="71">
        <v>0</v>
      </c>
      <c r="F11405" s="71">
        <v>0</v>
      </c>
      <c r="G11405" s="76" t="s">
        <v>347</v>
      </c>
    </row>
    <row r="11406" spans="1:7" x14ac:dyDescent="0.25">
      <c r="A11406" s="77">
        <v>11397</v>
      </c>
      <c r="B11406" s="77" t="s">
        <v>2114</v>
      </c>
      <c r="C11406" t="s">
        <v>2147</v>
      </c>
      <c r="D11406" t="s">
        <v>87</v>
      </c>
      <c r="E11406" s="71">
        <v>5.4546446299023619E-5</v>
      </c>
      <c r="F11406" s="71">
        <v>7.0536784933342733E-5</v>
      </c>
      <c r="G11406" s="76" t="s">
        <v>347</v>
      </c>
    </row>
    <row r="11407" spans="1:7" x14ac:dyDescent="0.25">
      <c r="A11407" s="77">
        <v>11398</v>
      </c>
      <c r="B11407" s="77" t="s">
        <v>2114</v>
      </c>
      <c r="C11407" t="s">
        <v>2147</v>
      </c>
      <c r="D11407" t="s">
        <v>88</v>
      </c>
      <c r="E11407" s="71">
        <v>0</v>
      </c>
      <c r="F11407" s="71">
        <v>0</v>
      </c>
      <c r="G11407" s="76" t="s">
        <v>347</v>
      </c>
    </row>
    <row r="11408" spans="1:7" x14ac:dyDescent="0.25">
      <c r="A11408" s="77">
        <v>11399</v>
      </c>
      <c r="B11408" s="77" t="s">
        <v>2114</v>
      </c>
      <c r="C11408" t="s">
        <v>2147</v>
      </c>
      <c r="D11408" t="s">
        <v>89</v>
      </c>
      <c r="E11408" s="71">
        <v>1.0909289259804724E-4</v>
      </c>
      <c r="F11408" s="71">
        <v>5.9534440673929865E-5</v>
      </c>
      <c r="G11408" s="76" t="s">
        <v>347</v>
      </c>
    </row>
    <row r="11409" spans="1:7" x14ac:dyDescent="0.25">
      <c r="A11409" s="77">
        <v>11400</v>
      </c>
      <c r="B11409" s="77" t="s">
        <v>2114</v>
      </c>
      <c r="C11409" t="s">
        <v>2147</v>
      </c>
      <c r="D11409" t="s">
        <v>90</v>
      </c>
      <c r="E11409" s="71">
        <v>5.4546446299023619E-5</v>
      </c>
      <c r="F11409" s="71">
        <v>4.367765887748417E-5</v>
      </c>
      <c r="G11409" s="76" t="s">
        <v>347</v>
      </c>
    </row>
    <row r="11410" spans="1:7" x14ac:dyDescent="0.25">
      <c r="A11410" s="77">
        <v>11401</v>
      </c>
      <c r="B11410" s="77" t="s">
        <v>2114</v>
      </c>
      <c r="C11410" t="s">
        <v>2147</v>
      </c>
      <c r="D11410" t="s">
        <v>91</v>
      </c>
      <c r="E11410" s="71">
        <v>5.4546446299023619E-5</v>
      </c>
      <c r="F11410" s="71">
        <v>5.2648204696219862E-5</v>
      </c>
      <c r="G11410" s="76" t="s">
        <v>347</v>
      </c>
    </row>
    <row r="11411" spans="1:7" x14ac:dyDescent="0.25">
      <c r="A11411" s="77">
        <v>11402</v>
      </c>
      <c r="B11411" s="77" t="s">
        <v>2114</v>
      </c>
      <c r="C11411" t="s">
        <v>2147</v>
      </c>
      <c r="D11411" t="s">
        <v>92</v>
      </c>
      <c r="E11411" s="71">
        <v>1.6363933889707084E-4</v>
      </c>
      <c r="F11411" s="71">
        <v>1.1160714285714285E-3</v>
      </c>
      <c r="G11411" s="76" t="s">
        <v>347</v>
      </c>
    </row>
    <row r="11412" spans="1:7" x14ac:dyDescent="0.25">
      <c r="A11412" s="77">
        <v>11403</v>
      </c>
      <c r="B11412" s="77" t="s">
        <v>2114</v>
      </c>
      <c r="C11412" t="s">
        <v>2147</v>
      </c>
      <c r="D11412" t="s">
        <v>93</v>
      </c>
      <c r="E11412" s="71">
        <v>0</v>
      </c>
      <c r="F11412" s="71">
        <v>0</v>
      </c>
      <c r="G11412" s="76" t="s">
        <v>347</v>
      </c>
    </row>
    <row r="11413" spans="1:7" x14ac:dyDescent="0.25">
      <c r="A11413" s="77">
        <v>11404</v>
      </c>
      <c r="B11413" s="77" t="s">
        <v>2114</v>
      </c>
      <c r="C11413" t="s">
        <v>2147</v>
      </c>
      <c r="D11413" t="s">
        <v>94</v>
      </c>
      <c r="E11413" s="71">
        <v>5.4546446299023619E-5</v>
      </c>
      <c r="F11413" s="71">
        <v>2.7298536798427603E-5</v>
      </c>
      <c r="G11413" s="76" t="s">
        <v>347</v>
      </c>
    </row>
    <row r="11414" spans="1:7" x14ac:dyDescent="0.25">
      <c r="A11414" s="77">
        <v>11405</v>
      </c>
      <c r="B11414" s="77" t="s">
        <v>2114</v>
      </c>
      <c r="C11414" t="s">
        <v>2147</v>
      </c>
      <c r="D11414" t="s">
        <v>95</v>
      </c>
      <c r="E11414" s="71">
        <v>5.4546446299023619E-5</v>
      </c>
      <c r="F11414" s="71">
        <v>1.6871941960519654E-4</v>
      </c>
      <c r="G11414" s="76" t="s">
        <v>347</v>
      </c>
    </row>
    <row r="11415" spans="1:7" x14ac:dyDescent="0.25">
      <c r="A11415" s="77">
        <v>11406</v>
      </c>
      <c r="B11415" s="77" t="s">
        <v>2114</v>
      </c>
      <c r="C11415" t="s">
        <v>2147</v>
      </c>
      <c r="D11415" t="s">
        <v>96</v>
      </c>
      <c r="E11415" s="71">
        <v>0</v>
      </c>
      <c r="F11415" s="71">
        <v>0</v>
      </c>
      <c r="G11415" s="76" t="s">
        <v>347</v>
      </c>
    </row>
    <row r="11416" spans="1:7" x14ac:dyDescent="0.25">
      <c r="A11416" s="77">
        <v>11407</v>
      </c>
      <c r="B11416" s="77" t="s">
        <v>2114</v>
      </c>
      <c r="C11416" t="s">
        <v>2147</v>
      </c>
      <c r="D11416" t="s">
        <v>97</v>
      </c>
      <c r="E11416" s="71">
        <v>1.0909289259804724E-4</v>
      </c>
      <c r="F11416" s="71">
        <v>1.4367816091954023E-3</v>
      </c>
      <c r="G11416" s="76" t="s">
        <v>347</v>
      </c>
    </row>
    <row r="11417" spans="1:7" x14ac:dyDescent="0.25">
      <c r="A11417" s="77">
        <v>11408</v>
      </c>
      <c r="B11417" s="77" t="s">
        <v>2114</v>
      </c>
      <c r="C11417" t="s">
        <v>2147</v>
      </c>
      <c r="D11417" t="s">
        <v>98</v>
      </c>
      <c r="E11417" s="71">
        <v>0</v>
      </c>
      <c r="F11417" s="71">
        <v>0</v>
      </c>
      <c r="G11417" s="76" t="s">
        <v>347</v>
      </c>
    </row>
    <row r="11418" spans="1:7" x14ac:dyDescent="0.25">
      <c r="A11418" s="77">
        <v>11409</v>
      </c>
      <c r="B11418" s="77" t="s">
        <v>2114</v>
      </c>
      <c r="C11418" t="s">
        <v>2147</v>
      </c>
      <c r="D11418" t="s">
        <v>99</v>
      </c>
      <c r="E11418" s="71">
        <v>0</v>
      </c>
      <c r="F11418" s="71">
        <v>0</v>
      </c>
      <c r="G11418" s="76" t="s">
        <v>347</v>
      </c>
    </row>
    <row r="11419" spans="1:7" x14ac:dyDescent="0.25">
      <c r="A11419" s="77">
        <v>11410</v>
      </c>
      <c r="B11419" s="77" t="s">
        <v>2114</v>
      </c>
      <c r="C11419" t="s">
        <v>2147</v>
      </c>
      <c r="D11419" t="s">
        <v>100</v>
      </c>
      <c r="E11419" s="71">
        <v>2.1818578519609448E-4</v>
      </c>
      <c r="F11419" s="71">
        <v>6.6266856631655671E-5</v>
      </c>
      <c r="G11419" s="76" t="s">
        <v>347</v>
      </c>
    </row>
    <row r="11420" spans="1:7" x14ac:dyDescent="0.25">
      <c r="A11420" s="77">
        <v>11411</v>
      </c>
      <c r="B11420" s="77" t="s">
        <v>2114</v>
      </c>
      <c r="C11420" t="s">
        <v>2147</v>
      </c>
      <c r="D11420" t="s">
        <v>101</v>
      </c>
      <c r="E11420" s="71">
        <v>0</v>
      </c>
      <c r="F11420" s="71">
        <v>0</v>
      </c>
      <c r="G11420" s="76" t="s">
        <v>347</v>
      </c>
    </row>
    <row r="11421" spans="1:7" x14ac:dyDescent="0.25">
      <c r="A11421" s="77">
        <v>11412</v>
      </c>
      <c r="B11421" s="77" t="s">
        <v>2114</v>
      </c>
      <c r="C11421" t="s">
        <v>2147</v>
      </c>
      <c r="D11421" t="s">
        <v>102</v>
      </c>
      <c r="E11421" s="71">
        <v>1.0909289259804724E-4</v>
      </c>
      <c r="F11421" s="71">
        <v>5.1440329218107E-4</v>
      </c>
      <c r="G11421" s="76" t="s">
        <v>347</v>
      </c>
    </row>
    <row r="11422" spans="1:7" x14ac:dyDescent="0.25">
      <c r="A11422" s="77">
        <v>11413</v>
      </c>
      <c r="B11422" s="77" t="s">
        <v>2114</v>
      </c>
      <c r="C11422" t="s">
        <v>2147</v>
      </c>
      <c r="D11422" t="s">
        <v>341</v>
      </c>
      <c r="E11422" s="71">
        <v>1.0909289259804724E-4</v>
      </c>
      <c r="F11422" s="71">
        <v>8.8687863065939422E-5</v>
      </c>
      <c r="G11422" s="76" t="s">
        <v>347</v>
      </c>
    </row>
    <row r="11423" spans="1:7" x14ac:dyDescent="0.25">
      <c r="A11423" s="77">
        <v>11414</v>
      </c>
      <c r="B11423" s="77" t="s">
        <v>2114</v>
      </c>
      <c r="C11423" t="s">
        <v>2147</v>
      </c>
      <c r="D11423" t="s">
        <v>103</v>
      </c>
      <c r="E11423" s="71">
        <v>5.4546446299023619E-5</v>
      </c>
      <c r="F11423" s="71">
        <v>2.8860861785332909E-5</v>
      </c>
      <c r="G11423" s="76" t="s">
        <v>347</v>
      </c>
    </row>
    <row r="11424" spans="1:7" x14ac:dyDescent="0.25">
      <c r="A11424" s="77">
        <v>11415</v>
      </c>
      <c r="B11424" s="77" t="s">
        <v>2114</v>
      </c>
      <c r="C11424" t="s">
        <v>2147</v>
      </c>
      <c r="D11424" t="s">
        <v>104</v>
      </c>
      <c r="E11424" s="71">
        <v>5.4546446299023619E-5</v>
      </c>
      <c r="F11424" s="71">
        <v>3.4841991568238041E-5</v>
      </c>
      <c r="G11424" s="76" t="s">
        <v>347</v>
      </c>
    </row>
    <row r="11425" spans="1:7" x14ac:dyDescent="0.25">
      <c r="A11425" s="77">
        <v>11416</v>
      </c>
      <c r="B11425" s="77" t="s">
        <v>2114</v>
      </c>
      <c r="C11425" t="s">
        <v>2147</v>
      </c>
      <c r="D11425" t="s">
        <v>105</v>
      </c>
      <c r="E11425" s="71">
        <v>5.4546446299023619E-5</v>
      </c>
      <c r="F11425" s="71">
        <v>3.4119212528574841E-5</v>
      </c>
      <c r="G11425" s="76" t="s">
        <v>347</v>
      </c>
    </row>
    <row r="11426" spans="1:7" x14ac:dyDescent="0.25">
      <c r="A11426" s="77">
        <v>11417</v>
      </c>
      <c r="B11426" s="77" t="s">
        <v>2114</v>
      </c>
      <c r="C11426" t="s">
        <v>2147</v>
      </c>
      <c r="D11426" t="s">
        <v>342</v>
      </c>
      <c r="E11426" s="71">
        <v>1.6363933889707084E-4</v>
      </c>
      <c r="F11426" s="71">
        <v>1.4720314033366046E-4</v>
      </c>
      <c r="G11426" s="76" t="s">
        <v>347</v>
      </c>
    </row>
    <row r="11427" spans="1:7" x14ac:dyDescent="0.25">
      <c r="A11427" s="77">
        <v>11418</v>
      </c>
      <c r="B11427" s="77" t="s">
        <v>2114</v>
      </c>
      <c r="C11427" t="s">
        <v>2147</v>
      </c>
      <c r="D11427" t="s">
        <v>106</v>
      </c>
      <c r="E11427" s="71">
        <v>0</v>
      </c>
      <c r="F11427" s="71">
        <v>0</v>
      </c>
      <c r="G11427" s="76" t="s">
        <v>347</v>
      </c>
    </row>
    <row r="11428" spans="1:7" x14ac:dyDescent="0.25">
      <c r="A11428" s="77">
        <v>11419</v>
      </c>
      <c r="B11428" s="77" t="s">
        <v>2114</v>
      </c>
      <c r="C11428" t="s">
        <v>2147</v>
      </c>
      <c r="D11428" t="s">
        <v>107</v>
      </c>
      <c r="E11428" s="71">
        <v>2.1818578519609448E-4</v>
      </c>
      <c r="F11428" s="71">
        <v>1.8797875840030075E-4</v>
      </c>
      <c r="G11428" s="76" t="s">
        <v>347</v>
      </c>
    </row>
    <row r="11429" spans="1:7" x14ac:dyDescent="0.25">
      <c r="A11429" s="77">
        <v>11420</v>
      </c>
      <c r="B11429" s="77" t="s">
        <v>2114</v>
      </c>
      <c r="C11429" t="s">
        <v>2147</v>
      </c>
      <c r="D11429" t="s">
        <v>343</v>
      </c>
      <c r="E11429" s="71">
        <v>2.3454971908580158E-3</v>
      </c>
      <c r="F11429" s="71">
        <v>1.4134043322486277E-3</v>
      </c>
      <c r="G11429" s="75" t="s">
        <v>327</v>
      </c>
    </row>
    <row r="11430" spans="1:7" x14ac:dyDescent="0.25">
      <c r="A11430" s="77">
        <v>11421</v>
      </c>
      <c r="B11430" s="77" t="s">
        <v>2114</v>
      </c>
      <c r="C11430" t="s">
        <v>2147</v>
      </c>
      <c r="D11430" t="s">
        <v>108</v>
      </c>
      <c r="E11430" s="71">
        <v>7.6528664157530138E-2</v>
      </c>
      <c r="F11430" s="71">
        <v>3.6423866849088883E-3</v>
      </c>
      <c r="G11430" s="75" t="s">
        <v>327</v>
      </c>
    </row>
    <row r="11431" spans="1:7" x14ac:dyDescent="0.25">
      <c r="A11431" s="77">
        <v>11422</v>
      </c>
      <c r="B11431" s="77" t="s">
        <v>2115</v>
      </c>
      <c r="C11431" t="s">
        <v>2148</v>
      </c>
      <c r="D11431" t="s">
        <v>0</v>
      </c>
      <c r="E11431" s="71">
        <v>1.8218254691200583E-4</v>
      </c>
      <c r="F11431" s="71">
        <v>7.1973513746941131E-5</v>
      </c>
      <c r="G11431" s="75" t="s">
        <v>327</v>
      </c>
    </row>
    <row r="11432" spans="1:7" x14ac:dyDescent="0.25">
      <c r="A11432" s="77">
        <v>11423</v>
      </c>
      <c r="B11432" s="77" t="s">
        <v>2115</v>
      </c>
      <c r="C11432" t="s">
        <v>2148</v>
      </c>
      <c r="D11432" t="s">
        <v>1</v>
      </c>
      <c r="E11432" s="71">
        <v>3.4614683913281106E-3</v>
      </c>
      <c r="F11432" s="71">
        <v>2.9582113719872952E-4</v>
      </c>
      <c r="G11432" s="75" t="s">
        <v>327</v>
      </c>
    </row>
    <row r="11433" spans="1:7" x14ac:dyDescent="0.25">
      <c r="A11433" s="77">
        <v>11424</v>
      </c>
      <c r="B11433" s="77" t="s">
        <v>2115</v>
      </c>
      <c r="C11433" t="s">
        <v>2148</v>
      </c>
      <c r="D11433" t="s">
        <v>2</v>
      </c>
      <c r="E11433" s="71">
        <v>5.465476407360175E-4</v>
      </c>
      <c r="F11433" s="71">
        <v>5.1778594728939054E-5</v>
      </c>
      <c r="G11433" s="74" t="s">
        <v>328</v>
      </c>
    </row>
    <row r="11434" spans="1:7" x14ac:dyDescent="0.25">
      <c r="A11434" s="77">
        <v>11425</v>
      </c>
      <c r="B11434" s="77" t="s">
        <v>2115</v>
      </c>
      <c r="C11434" t="s">
        <v>2148</v>
      </c>
      <c r="D11434" t="s">
        <v>3</v>
      </c>
      <c r="E11434" s="71">
        <v>2.18619056294407E-3</v>
      </c>
      <c r="F11434" s="71">
        <v>7.5848555717084889E-4</v>
      </c>
      <c r="G11434" s="74" t="s">
        <v>328</v>
      </c>
    </row>
    <row r="11435" spans="1:7" x14ac:dyDescent="0.25">
      <c r="A11435" s="77">
        <v>11426</v>
      </c>
      <c r="B11435" s="77" t="s">
        <v>2115</v>
      </c>
      <c r="C11435" t="s">
        <v>2148</v>
      </c>
      <c r="D11435" t="s">
        <v>331</v>
      </c>
      <c r="E11435" s="71">
        <v>5.0282382947713609E-2</v>
      </c>
      <c r="F11435" s="71">
        <v>1.1001275510204082E-2</v>
      </c>
      <c r="G11435" s="75" t="s">
        <v>327</v>
      </c>
    </row>
    <row r="11436" spans="1:7" x14ac:dyDescent="0.25">
      <c r="A11436" s="77">
        <v>11427</v>
      </c>
      <c r="B11436" s="77" t="s">
        <v>2115</v>
      </c>
      <c r="C11436" t="s">
        <v>2148</v>
      </c>
      <c r="D11436" t="s">
        <v>332</v>
      </c>
      <c r="E11436" s="71">
        <v>2.5505556567680817E-3</v>
      </c>
      <c r="F11436" s="71">
        <v>9.6825506604882776E-4</v>
      </c>
      <c r="G11436" s="75" t="s">
        <v>327</v>
      </c>
    </row>
    <row r="11437" spans="1:7" x14ac:dyDescent="0.25">
      <c r="A11437" s="77">
        <v>11428</v>
      </c>
      <c r="B11437" s="77" t="s">
        <v>2115</v>
      </c>
      <c r="C11437" t="s">
        <v>2148</v>
      </c>
      <c r="D11437" t="s">
        <v>4</v>
      </c>
      <c r="E11437" s="71">
        <v>0</v>
      </c>
      <c r="F11437" s="71">
        <v>0</v>
      </c>
      <c r="G11437" s="74" t="s">
        <v>328</v>
      </c>
    </row>
    <row r="11438" spans="1:7" x14ac:dyDescent="0.25">
      <c r="A11438" s="77">
        <v>11429</v>
      </c>
      <c r="B11438" s="77" t="s">
        <v>2115</v>
      </c>
      <c r="C11438" t="s">
        <v>2148</v>
      </c>
      <c r="D11438" t="s">
        <v>5</v>
      </c>
      <c r="E11438" s="71">
        <v>5.465476407360175E-4</v>
      </c>
      <c r="F11438" s="71">
        <v>2.0726820505734421E-4</v>
      </c>
      <c r="G11438" s="75" t="s">
        <v>327</v>
      </c>
    </row>
    <row r="11439" spans="1:7" x14ac:dyDescent="0.25">
      <c r="A11439" s="77">
        <v>11430</v>
      </c>
      <c r="B11439" s="77" t="s">
        <v>2115</v>
      </c>
      <c r="C11439" t="s">
        <v>2148</v>
      </c>
      <c r="D11439" t="s">
        <v>109</v>
      </c>
      <c r="E11439" s="71">
        <v>0</v>
      </c>
      <c r="F11439" s="71">
        <v>0</v>
      </c>
      <c r="G11439" s="76" t="s">
        <v>345</v>
      </c>
    </row>
    <row r="11440" spans="1:7" x14ac:dyDescent="0.25">
      <c r="A11440" s="77">
        <v>11431</v>
      </c>
      <c r="B11440" s="77" t="s">
        <v>2115</v>
      </c>
      <c r="C11440" t="s">
        <v>2148</v>
      </c>
      <c r="D11440" t="s">
        <v>6</v>
      </c>
      <c r="E11440" s="71">
        <v>0</v>
      </c>
      <c r="F11440" s="71">
        <v>0</v>
      </c>
      <c r="G11440" s="76" t="s">
        <v>345</v>
      </c>
    </row>
    <row r="11441" spans="1:7" x14ac:dyDescent="0.25">
      <c r="A11441" s="77">
        <v>11432</v>
      </c>
      <c r="B11441" s="77" t="s">
        <v>2115</v>
      </c>
      <c r="C11441" t="s">
        <v>2148</v>
      </c>
      <c r="D11441" t="s">
        <v>110</v>
      </c>
      <c r="E11441" s="71">
        <v>0</v>
      </c>
      <c r="F11441" s="71">
        <v>0</v>
      </c>
      <c r="G11441" s="76" t="s">
        <v>345</v>
      </c>
    </row>
    <row r="11442" spans="1:7" x14ac:dyDescent="0.25">
      <c r="A11442" s="77">
        <v>11433</v>
      </c>
      <c r="B11442" s="77" t="s">
        <v>2115</v>
      </c>
      <c r="C11442" t="s">
        <v>2148</v>
      </c>
      <c r="D11442" t="s">
        <v>111</v>
      </c>
      <c r="E11442" s="71">
        <v>0</v>
      </c>
      <c r="F11442" s="71">
        <v>0</v>
      </c>
      <c r="G11442" s="76" t="s">
        <v>345</v>
      </c>
    </row>
    <row r="11443" spans="1:7" x14ac:dyDescent="0.25">
      <c r="A11443" s="77">
        <v>11434</v>
      </c>
      <c r="B11443" s="77" t="s">
        <v>2115</v>
      </c>
      <c r="C11443" t="s">
        <v>2148</v>
      </c>
      <c r="D11443" t="s">
        <v>7</v>
      </c>
      <c r="E11443" s="71">
        <v>0</v>
      </c>
      <c r="F11443" s="71">
        <v>0</v>
      </c>
      <c r="G11443" s="76" t="s">
        <v>345</v>
      </c>
    </row>
    <row r="11444" spans="1:7" x14ac:dyDescent="0.25">
      <c r="A11444" s="77">
        <v>11435</v>
      </c>
      <c r="B11444" s="77" t="s">
        <v>2115</v>
      </c>
      <c r="C11444" t="s">
        <v>2148</v>
      </c>
      <c r="D11444" t="s">
        <v>112</v>
      </c>
      <c r="E11444" s="71">
        <v>3.6436509382401167E-4</v>
      </c>
      <c r="F11444" s="71">
        <v>1.5835312747426761E-3</v>
      </c>
      <c r="G11444" s="74" t="s">
        <v>328</v>
      </c>
    </row>
    <row r="11445" spans="1:7" x14ac:dyDescent="0.25">
      <c r="A11445" s="77">
        <v>11436</v>
      </c>
      <c r="B11445" s="77" t="s">
        <v>2115</v>
      </c>
      <c r="C11445" t="s">
        <v>2148</v>
      </c>
      <c r="D11445" t="s">
        <v>113</v>
      </c>
      <c r="E11445" s="71">
        <v>0</v>
      </c>
      <c r="F11445" s="71">
        <v>0</v>
      </c>
      <c r="G11445" s="76" t="s">
        <v>345</v>
      </c>
    </row>
    <row r="11446" spans="1:7" x14ac:dyDescent="0.25">
      <c r="A11446" s="77">
        <v>11437</v>
      </c>
      <c r="B11446" s="77" t="s">
        <v>2115</v>
      </c>
      <c r="C11446" t="s">
        <v>2148</v>
      </c>
      <c r="D11446" t="s">
        <v>8</v>
      </c>
      <c r="E11446" s="71">
        <v>0</v>
      </c>
      <c r="F11446" s="71">
        <v>0</v>
      </c>
      <c r="G11446" s="76" t="s">
        <v>345</v>
      </c>
    </row>
    <row r="11447" spans="1:7" x14ac:dyDescent="0.25">
      <c r="A11447" s="77">
        <v>11438</v>
      </c>
      <c r="B11447" s="77" t="s">
        <v>2115</v>
      </c>
      <c r="C11447" t="s">
        <v>2148</v>
      </c>
      <c r="D11447" t="s">
        <v>9</v>
      </c>
      <c r="E11447" s="71">
        <v>1.8218254691200583E-4</v>
      </c>
      <c r="F11447" s="71">
        <v>2.0933640360058616E-4</v>
      </c>
      <c r="G11447" s="76" t="s">
        <v>345</v>
      </c>
    </row>
    <row r="11448" spans="1:7" x14ac:dyDescent="0.25">
      <c r="A11448" s="77">
        <v>11439</v>
      </c>
      <c r="B11448" s="77" t="s">
        <v>2115</v>
      </c>
      <c r="C11448" t="s">
        <v>2148</v>
      </c>
      <c r="D11448" t="s">
        <v>10</v>
      </c>
      <c r="E11448" s="71">
        <v>0</v>
      </c>
      <c r="F11448" s="71">
        <v>0</v>
      </c>
      <c r="G11448" s="76" t="s">
        <v>345</v>
      </c>
    </row>
    <row r="11449" spans="1:7" x14ac:dyDescent="0.25">
      <c r="A11449" s="77">
        <v>11440</v>
      </c>
      <c r="B11449" s="77" t="s">
        <v>2115</v>
      </c>
      <c r="C11449" t="s">
        <v>2148</v>
      </c>
      <c r="D11449" t="s">
        <v>11</v>
      </c>
      <c r="E11449" s="71">
        <v>0</v>
      </c>
      <c r="F11449" s="71">
        <v>0</v>
      </c>
      <c r="G11449" s="76" t="s">
        <v>345</v>
      </c>
    </row>
    <row r="11450" spans="1:7" x14ac:dyDescent="0.25">
      <c r="A11450" s="77">
        <v>11441</v>
      </c>
      <c r="B11450" s="77" t="s">
        <v>2115</v>
      </c>
      <c r="C11450" t="s">
        <v>2148</v>
      </c>
      <c r="D11450" t="s">
        <v>12</v>
      </c>
      <c r="E11450" s="71">
        <v>0</v>
      </c>
      <c r="F11450" s="71">
        <v>0</v>
      </c>
      <c r="G11450" s="76" t="s">
        <v>345</v>
      </c>
    </row>
    <row r="11451" spans="1:7" x14ac:dyDescent="0.25">
      <c r="A11451" s="77">
        <v>11442</v>
      </c>
      <c r="B11451" s="77" t="s">
        <v>2115</v>
      </c>
      <c r="C11451" t="s">
        <v>2148</v>
      </c>
      <c r="D11451" t="s">
        <v>13</v>
      </c>
      <c r="E11451" s="71">
        <v>1.8218254691200583E-4</v>
      </c>
      <c r="F11451" s="71">
        <v>2.6441036488630354E-4</v>
      </c>
      <c r="G11451" s="76" t="s">
        <v>345</v>
      </c>
    </row>
    <row r="11452" spans="1:7" x14ac:dyDescent="0.25">
      <c r="A11452" s="77">
        <v>11443</v>
      </c>
      <c r="B11452" s="77" t="s">
        <v>2115</v>
      </c>
      <c r="C11452" t="s">
        <v>2148</v>
      </c>
      <c r="D11452" t="s">
        <v>14</v>
      </c>
      <c r="E11452" s="71">
        <v>1.8218254691200583E-4</v>
      </c>
      <c r="F11452" s="71">
        <v>4.52980612429788E-5</v>
      </c>
      <c r="G11452" s="76" t="s">
        <v>345</v>
      </c>
    </row>
    <row r="11453" spans="1:7" x14ac:dyDescent="0.25">
      <c r="A11453" s="77">
        <v>11444</v>
      </c>
      <c r="B11453" s="77" t="s">
        <v>2115</v>
      </c>
      <c r="C11453" t="s">
        <v>2148</v>
      </c>
      <c r="D11453" t="s">
        <v>114</v>
      </c>
      <c r="E11453" s="71">
        <v>0</v>
      </c>
      <c r="F11453" s="71">
        <v>0</v>
      </c>
      <c r="G11453" s="76" t="s">
        <v>345</v>
      </c>
    </row>
    <row r="11454" spans="1:7" x14ac:dyDescent="0.25">
      <c r="A11454" s="77">
        <v>11445</v>
      </c>
      <c r="B11454" s="77" t="s">
        <v>2115</v>
      </c>
      <c r="C11454" t="s">
        <v>2148</v>
      </c>
      <c r="D11454" t="s">
        <v>333</v>
      </c>
      <c r="E11454" s="71">
        <v>1.8218254691200583E-4</v>
      </c>
      <c r="F11454" s="71">
        <v>2.4563989191844754E-4</v>
      </c>
      <c r="G11454" s="76" t="s">
        <v>345</v>
      </c>
    </row>
    <row r="11455" spans="1:7" x14ac:dyDescent="0.25">
      <c r="A11455" s="77">
        <v>11446</v>
      </c>
      <c r="B11455" s="77" t="s">
        <v>2115</v>
      </c>
      <c r="C11455" t="s">
        <v>2148</v>
      </c>
      <c r="D11455" t="s">
        <v>15</v>
      </c>
      <c r="E11455" s="71">
        <v>0</v>
      </c>
      <c r="F11455" s="71">
        <v>0</v>
      </c>
      <c r="G11455" s="76" t="s">
        <v>345</v>
      </c>
    </row>
    <row r="11456" spans="1:7" x14ac:dyDescent="0.25">
      <c r="A11456" s="77">
        <v>11447</v>
      </c>
      <c r="B11456" s="77" t="s">
        <v>2115</v>
      </c>
      <c r="C11456" t="s">
        <v>2148</v>
      </c>
      <c r="D11456" t="s">
        <v>16</v>
      </c>
      <c r="E11456" s="71">
        <v>0</v>
      </c>
      <c r="F11456" s="71">
        <v>0</v>
      </c>
      <c r="G11456" s="76" t="s">
        <v>345</v>
      </c>
    </row>
    <row r="11457" spans="1:7" x14ac:dyDescent="0.25">
      <c r="A11457" s="77">
        <v>11448</v>
      </c>
      <c r="B11457" s="77" t="s">
        <v>2115</v>
      </c>
      <c r="C11457" t="s">
        <v>2148</v>
      </c>
      <c r="D11457" t="s">
        <v>17</v>
      </c>
      <c r="E11457" s="71">
        <v>7.2873018764802334E-4</v>
      </c>
      <c r="F11457" s="71">
        <v>9.4439853618226893E-5</v>
      </c>
      <c r="G11457" s="74" t="s">
        <v>328</v>
      </c>
    </row>
    <row r="11458" spans="1:7" x14ac:dyDescent="0.25">
      <c r="A11458" s="77">
        <v>11449</v>
      </c>
      <c r="B11458" s="77" t="s">
        <v>2115</v>
      </c>
      <c r="C11458" t="s">
        <v>2148</v>
      </c>
      <c r="D11458" t="s">
        <v>115</v>
      </c>
      <c r="E11458" s="71">
        <v>7.8520677719074519E-2</v>
      </c>
      <c r="F11458" s="71">
        <v>8.8077819103281971E-3</v>
      </c>
      <c r="G11458" s="75" t="s">
        <v>335</v>
      </c>
    </row>
    <row r="11459" spans="1:7" x14ac:dyDescent="0.25">
      <c r="A11459" s="77">
        <v>11450</v>
      </c>
      <c r="B11459" s="77" t="s">
        <v>2115</v>
      </c>
      <c r="C11459" t="s">
        <v>2148</v>
      </c>
      <c r="D11459" t="s">
        <v>126</v>
      </c>
      <c r="E11459" s="71">
        <v>4.5545636728001456E-3</v>
      </c>
      <c r="F11459" s="71">
        <v>4.2596694496507071E-3</v>
      </c>
      <c r="G11459" s="74" t="s">
        <v>328</v>
      </c>
    </row>
    <row r="11460" spans="1:7" x14ac:dyDescent="0.25">
      <c r="A11460" s="77">
        <v>11451</v>
      </c>
      <c r="B11460" s="77" t="s">
        <v>2115</v>
      </c>
      <c r="C11460" t="s">
        <v>2148</v>
      </c>
      <c r="D11460" t="s">
        <v>18</v>
      </c>
      <c r="E11460" s="71">
        <v>1.0748770267808344E-2</v>
      </c>
      <c r="F11460" s="71">
        <v>4.8096519116328359E-3</v>
      </c>
      <c r="G11460" s="74" t="s">
        <v>328</v>
      </c>
    </row>
    <row r="11461" spans="1:7" x14ac:dyDescent="0.25">
      <c r="A11461" s="77">
        <v>11452</v>
      </c>
      <c r="B11461" s="77" t="s">
        <v>2115</v>
      </c>
      <c r="C11461" t="s">
        <v>2148</v>
      </c>
      <c r="D11461" t="s">
        <v>116</v>
      </c>
      <c r="E11461" s="71">
        <v>7.2873018764802334E-3</v>
      </c>
      <c r="F11461" s="71">
        <v>6.0661207158022442E-3</v>
      </c>
      <c r="G11461" s="74" t="s">
        <v>328</v>
      </c>
    </row>
    <row r="11462" spans="1:7" x14ac:dyDescent="0.25">
      <c r="A11462" s="77">
        <v>11453</v>
      </c>
      <c r="B11462" s="77" t="s">
        <v>2115</v>
      </c>
      <c r="C11462" t="s">
        <v>2148</v>
      </c>
      <c r="D11462" t="s">
        <v>117</v>
      </c>
      <c r="E11462" s="71">
        <v>2.3683731098560756E-3</v>
      </c>
      <c r="F11462" s="71">
        <v>4.563004563004563E-3</v>
      </c>
      <c r="G11462" s="74" t="s">
        <v>328</v>
      </c>
    </row>
    <row r="11463" spans="1:7" x14ac:dyDescent="0.25">
      <c r="A11463" s="77">
        <v>11454</v>
      </c>
      <c r="B11463" s="77" t="s">
        <v>2115</v>
      </c>
      <c r="C11463" t="s">
        <v>2148</v>
      </c>
      <c r="D11463" t="s">
        <v>118</v>
      </c>
      <c r="E11463" s="71">
        <v>5.283293860448169E-3</v>
      </c>
      <c r="F11463" s="71">
        <v>3.7948181104422926E-3</v>
      </c>
      <c r="G11463" s="74" t="s">
        <v>328</v>
      </c>
    </row>
    <row r="11464" spans="1:7" x14ac:dyDescent="0.25">
      <c r="A11464" s="77">
        <v>11455</v>
      </c>
      <c r="B11464" s="77" t="s">
        <v>2115</v>
      </c>
      <c r="C11464" t="s">
        <v>2148</v>
      </c>
      <c r="D11464" t="s">
        <v>119</v>
      </c>
      <c r="E11464" s="71">
        <v>0.6984878848606304</v>
      </c>
      <c r="F11464" s="71">
        <v>0.52628689087165403</v>
      </c>
      <c r="G11464" s="75" t="s">
        <v>327</v>
      </c>
    </row>
    <row r="11465" spans="1:7" x14ac:dyDescent="0.25">
      <c r="A11465" s="77">
        <v>11456</v>
      </c>
      <c r="B11465" s="77" t="s">
        <v>2115</v>
      </c>
      <c r="C11465" t="s">
        <v>2148</v>
      </c>
      <c r="D11465" t="s">
        <v>19</v>
      </c>
      <c r="E11465" s="71">
        <v>3.1699763162689014E-2</v>
      </c>
      <c r="F11465" s="71">
        <v>2.0538243626062325E-2</v>
      </c>
      <c r="G11465" s="75" t="s">
        <v>327</v>
      </c>
    </row>
    <row r="11466" spans="1:7" x14ac:dyDescent="0.25">
      <c r="A11466" s="77">
        <v>11457</v>
      </c>
      <c r="B11466" s="77" t="s">
        <v>2115</v>
      </c>
      <c r="C11466" t="s">
        <v>2148</v>
      </c>
      <c r="D11466" t="s">
        <v>20</v>
      </c>
      <c r="E11466" s="71">
        <v>9.1091273456002917E-4</v>
      </c>
      <c r="F11466" s="71">
        <v>1.6233766233766235E-3</v>
      </c>
      <c r="G11466" s="74" t="s">
        <v>334</v>
      </c>
    </row>
    <row r="11467" spans="1:7" x14ac:dyDescent="0.25">
      <c r="A11467" s="77">
        <v>11458</v>
      </c>
      <c r="B11467" s="77" t="s">
        <v>2115</v>
      </c>
      <c r="C11467" t="s">
        <v>2148</v>
      </c>
      <c r="D11467" t="s">
        <v>120</v>
      </c>
      <c r="E11467" s="71">
        <v>0</v>
      </c>
      <c r="F11467" s="71">
        <v>0</v>
      </c>
      <c r="G11467" s="76" t="s">
        <v>345</v>
      </c>
    </row>
    <row r="11468" spans="1:7" x14ac:dyDescent="0.25">
      <c r="A11468" s="77">
        <v>11459</v>
      </c>
      <c r="B11468" s="77" t="s">
        <v>2115</v>
      </c>
      <c r="C11468" t="s">
        <v>2148</v>
      </c>
      <c r="D11468" t="s">
        <v>121</v>
      </c>
      <c r="E11468" s="71">
        <v>0</v>
      </c>
      <c r="F11468" s="71">
        <v>0</v>
      </c>
      <c r="G11468" s="74" t="s">
        <v>328</v>
      </c>
    </row>
    <row r="11469" spans="1:7" x14ac:dyDescent="0.25">
      <c r="A11469" s="77">
        <v>11460</v>
      </c>
      <c r="B11469" s="77" t="s">
        <v>2115</v>
      </c>
      <c r="C11469" t="s">
        <v>2148</v>
      </c>
      <c r="D11469" t="s">
        <v>127</v>
      </c>
      <c r="E11469" s="71">
        <v>0</v>
      </c>
      <c r="F11469" s="71">
        <v>0</v>
      </c>
      <c r="G11469" s="76" t="s">
        <v>345</v>
      </c>
    </row>
    <row r="11470" spans="1:7" x14ac:dyDescent="0.25">
      <c r="A11470" s="77">
        <v>11461</v>
      </c>
      <c r="B11470" s="77" t="s">
        <v>2115</v>
      </c>
      <c r="C11470" t="s">
        <v>2148</v>
      </c>
      <c r="D11470" t="s">
        <v>336</v>
      </c>
      <c r="E11470" s="71">
        <v>1.093095281472035E-3</v>
      </c>
      <c r="F11470" s="71">
        <v>6.8243858052775255E-4</v>
      </c>
      <c r="G11470" s="74" t="s">
        <v>328</v>
      </c>
    </row>
    <row r="11471" spans="1:7" x14ac:dyDescent="0.25">
      <c r="A11471" s="77">
        <v>11462</v>
      </c>
      <c r="B11471" s="77" t="s">
        <v>2115</v>
      </c>
      <c r="C11471" t="s">
        <v>2148</v>
      </c>
      <c r="D11471" t="s">
        <v>122</v>
      </c>
      <c r="E11471" s="71">
        <v>0</v>
      </c>
      <c r="F11471" s="71">
        <v>0</v>
      </c>
      <c r="G11471" s="74" t="s">
        <v>334</v>
      </c>
    </row>
    <row r="11472" spans="1:7" x14ac:dyDescent="0.25">
      <c r="A11472" s="77">
        <v>11463</v>
      </c>
      <c r="B11472" s="77" t="s">
        <v>2115</v>
      </c>
      <c r="C11472" t="s">
        <v>2148</v>
      </c>
      <c r="D11472" t="s">
        <v>21</v>
      </c>
      <c r="E11472" s="71">
        <v>0</v>
      </c>
      <c r="F11472" s="71">
        <v>0</v>
      </c>
      <c r="G11472" s="74" t="s">
        <v>334</v>
      </c>
    </row>
    <row r="11473" spans="1:7" x14ac:dyDescent="0.25">
      <c r="A11473" s="77">
        <v>11464</v>
      </c>
      <c r="B11473" s="77" t="s">
        <v>2115</v>
      </c>
      <c r="C11473" t="s">
        <v>2148</v>
      </c>
      <c r="D11473" t="s">
        <v>129</v>
      </c>
      <c r="E11473" s="71">
        <v>0</v>
      </c>
      <c r="F11473" s="71">
        <v>0</v>
      </c>
      <c r="G11473" s="74" t="s">
        <v>328</v>
      </c>
    </row>
    <row r="11474" spans="1:7" x14ac:dyDescent="0.25">
      <c r="A11474" s="77">
        <v>11465</v>
      </c>
      <c r="B11474" s="77" t="s">
        <v>2115</v>
      </c>
      <c r="C11474" t="s">
        <v>2148</v>
      </c>
      <c r="D11474" t="s">
        <v>22</v>
      </c>
      <c r="E11474" s="71">
        <v>1.2752778283840409E-2</v>
      </c>
      <c r="F11474" s="71">
        <v>2.2764227642276423E-3</v>
      </c>
      <c r="G11474" s="75" t="s">
        <v>327</v>
      </c>
    </row>
    <row r="11475" spans="1:7" x14ac:dyDescent="0.25">
      <c r="A11475" s="77">
        <v>11466</v>
      </c>
      <c r="B11475" s="77" t="s">
        <v>2115</v>
      </c>
      <c r="C11475" t="s">
        <v>2148</v>
      </c>
      <c r="D11475" t="s">
        <v>23</v>
      </c>
      <c r="E11475" s="71">
        <v>1.8218254691200583E-3</v>
      </c>
      <c r="F11475" s="71">
        <v>1.1285407967498026E-3</v>
      </c>
      <c r="G11475" s="74" t="s">
        <v>328</v>
      </c>
    </row>
    <row r="11476" spans="1:7" x14ac:dyDescent="0.25">
      <c r="A11476" s="77">
        <v>11467</v>
      </c>
      <c r="B11476" s="77" t="s">
        <v>2115</v>
      </c>
      <c r="C11476" t="s">
        <v>2148</v>
      </c>
      <c r="D11476" t="s">
        <v>24</v>
      </c>
      <c r="E11476" s="71">
        <v>3.6436509382401167E-4</v>
      </c>
      <c r="F11476" s="71">
        <v>7.791499474073786E-5</v>
      </c>
      <c r="G11476" s="76" t="s">
        <v>345</v>
      </c>
    </row>
    <row r="11477" spans="1:7" x14ac:dyDescent="0.25">
      <c r="A11477" s="77">
        <v>11468</v>
      </c>
      <c r="B11477" s="77" t="s">
        <v>2115</v>
      </c>
      <c r="C11477" t="s">
        <v>2148</v>
      </c>
      <c r="D11477" t="s">
        <v>25</v>
      </c>
      <c r="E11477" s="71">
        <v>3.6436509382401167E-4</v>
      </c>
      <c r="F11477" s="71">
        <v>2.0899733528397512E-5</v>
      </c>
      <c r="G11477" s="76" t="s">
        <v>345</v>
      </c>
    </row>
    <row r="11478" spans="1:7" x14ac:dyDescent="0.25">
      <c r="A11478" s="77">
        <v>11469</v>
      </c>
      <c r="B11478" s="77" t="s">
        <v>2115</v>
      </c>
      <c r="C11478" t="s">
        <v>2148</v>
      </c>
      <c r="D11478" t="s">
        <v>26</v>
      </c>
      <c r="E11478" s="71">
        <v>1.8218254691200583E-4</v>
      </c>
      <c r="F11478" s="71">
        <v>7.7006006468504539E-5</v>
      </c>
      <c r="G11478" s="76" t="s">
        <v>347</v>
      </c>
    </row>
    <row r="11479" spans="1:7" x14ac:dyDescent="0.25">
      <c r="A11479" s="77">
        <v>11470</v>
      </c>
      <c r="B11479" s="77" t="s">
        <v>2115</v>
      </c>
      <c r="C11479" t="s">
        <v>2148</v>
      </c>
      <c r="D11479" t="s">
        <v>27</v>
      </c>
      <c r="E11479" s="71">
        <v>0</v>
      </c>
      <c r="F11479" s="71">
        <v>0</v>
      </c>
      <c r="G11479" s="76" t="s">
        <v>347</v>
      </c>
    </row>
    <row r="11480" spans="1:7" x14ac:dyDescent="0.25">
      <c r="A11480" s="77">
        <v>11471</v>
      </c>
      <c r="B11480" s="77" t="s">
        <v>2115</v>
      </c>
      <c r="C11480" t="s">
        <v>2148</v>
      </c>
      <c r="D11480" t="s">
        <v>28</v>
      </c>
      <c r="E11480" s="71">
        <v>0</v>
      </c>
      <c r="F11480" s="71">
        <v>0</v>
      </c>
      <c r="G11480" s="76" t="s">
        <v>345</v>
      </c>
    </row>
    <row r="11481" spans="1:7" x14ac:dyDescent="0.25">
      <c r="A11481" s="77">
        <v>11472</v>
      </c>
      <c r="B11481" s="77" t="s">
        <v>2115</v>
      </c>
      <c r="C11481" t="s">
        <v>2148</v>
      </c>
      <c r="D11481" t="s">
        <v>337</v>
      </c>
      <c r="E11481" s="71">
        <v>0</v>
      </c>
      <c r="F11481" s="71">
        <v>0</v>
      </c>
      <c r="G11481" s="76" t="s">
        <v>347</v>
      </c>
    </row>
    <row r="11482" spans="1:7" x14ac:dyDescent="0.25">
      <c r="A11482" s="77">
        <v>11473</v>
      </c>
      <c r="B11482" s="77" t="s">
        <v>2115</v>
      </c>
      <c r="C11482" t="s">
        <v>2148</v>
      </c>
      <c r="D11482" t="s">
        <v>29</v>
      </c>
      <c r="E11482" s="71">
        <v>5.465476407360175E-4</v>
      </c>
      <c r="F11482" s="71">
        <v>2.5303643724696357E-4</v>
      </c>
      <c r="G11482" s="76" t="s">
        <v>345</v>
      </c>
    </row>
    <row r="11483" spans="1:7" x14ac:dyDescent="0.25">
      <c r="A11483" s="77">
        <v>11474</v>
      </c>
      <c r="B11483" s="77" t="s">
        <v>2115</v>
      </c>
      <c r="C11483" t="s">
        <v>2148</v>
      </c>
      <c r="D11483" t="s">
        <v>30</v>
      </c>
      <c r="E11483" s="71">
        <v>5.465476407360175E-4</v>
      </c>
      <c r="F11483" s="71">
        <v>7.9853070350554981E-5</v>
      </c>
      <c r="G11483" s="76" t="s">
        <v>345</v>
      </c>
    </row>
    <row r="11484" spans="1:7" x14ac:dyDescent="0.25">
      <c r="A11484" s="77">
        <v>11475</v>
      </c>
      <c r="B11484" s="77" t="s">
        <v>2115</v>
      </c>
      <c r="C11484" t="s">
        <v>2148</v>
      </c>
      <c r="D11484" t="s">
        <v>31</v>
      </c>
      <c r="E11484" s="71">
        <v>4.9189287666241577E-3</v>
      </c>
      <c r="F11484" s="71">
        <v>8.7685113016367888E-4</v>
      </c>
      <c r="G11484" s="75" t="s">
        <v>327</v>
      </c>
    </row>
    <row r="11485" spans="1:7" x14ac:dyDescent="0.25">
      <c r="A11485" s="77">
        <v>11476</v>
      </c>
      <c r="B11485" s="77" t="s">
        <v>2115</v>
      </c>
      <c r="C11485" t="s">
        <v>2148</v>
      </c>
      <c r="D11485" t="s">
        <v>32</v>
      </c>
      <c r="E11485" s="71">
        <v>1.0202222627072327E-2</v>
      </c>
      <c r="F11485" s="71">
        <v>1.1401347802186615E-3</v>
      </c>
      <c r="G11485" s="75" t="s">
        <v>327</v>
      </c>
    </row>
    <row r="11486" spans="1:7" x14ac:dyDescent="0.25">
      <c r="A11486" s="77">
        <v>11477</v>
      </c>
      <c r="B11486" s="77" t="s">
        <v>2115</v>
      </c>
      <c r="C11486" t="s">
        <v>2148</v>
      </c>
      <c r="D11486" t="s">
        <v>33</v>
      </c>
      <c r="E11486" s="71">
        <v>5.465476407360175E-4</v>
      </c>
      <c r="F11486" s="71">
        <v>1.7131110095934218E-4</v>
      </c>
      <c r="G11486" s="76" t="s">
        <v>345</v>
      </c>
    </row>
    <row r="11487" spans="1:7" x14ac:dyDescent="0.25">
      <c r="A11487" s="77">
        <v>11478</v>
      </c>
      <c r="B11487" s="77" t="s">
        <v>2115</v>
      </c>
      <c r="C11487" t="s">
        <v>2148</v>
      </c>
      <c r="D11487" t="s">
        <v>34</v>
      </c>
      <c r="E11487" s="71">
        <v>0</v>
      </c>
      <c r="F11487" s="71">
        <v>0</v>
      </c>
      <c r="G11487" s="76" t="s">
        <v>345</v>
      </c>
    </row>
    <row r="11488" spans="1:7" x14ac:dyDescent="0.25">
      <c r="A11488" s="77">
        <v>11479</v>
      </c>
      <c r="B11488" s="77" t="s">
        <v>2115</v>
      </c>
      <c r="C11488" t="s">
        <v>2148</v>
      </c>
      <c r="D11488" t="s">
        <v>35</v>
      </c>
      <c r="E11488" s="71">
        <v>2.9149207505920934E-3</v>
      </c>
      <c r="F11488" s="71">
        <v>1.5899041089084315E-4</v>
      </c>
      <c r="G11488" s="76" t="s">
        <v>345</v>
      </c>
    </row>
    <row r="11489" spans="1:7" x14ac:dyDescent="0.25">
      <c r="A11489" s="77">
        <v>11480</v>
      </c>
      <c r="B11489" s="77" t="s">
        <v>2115</v>
      </c>
      <c r="C11489" t="s">
        <v>2148</v>
      </c>
      <c r="D11489" t="s">
        <v>36</v>
      </c>
      <c r="E11489" s="71">
        <v>0</v>
      </c>
      <c r="F11489" s="71">
        <v>0</v>
      </c>
      <c r="G11489" s="76" t="s">
        <v>345</v>
      </c>
    </row>
    <row r="11490" spans="1:7" x14ac:dyDescent="0.25">
      <c r="A11490" s="77">
        <v>11481</v>
      </c>
      <c r="B11490" s="77" t="s">
        <v>2115</v>
      </c>
      <c r="C11490" t="s">
        <v>2148</v>
      </c>
      <c r="D11490" t="s">
        <v>37</v>
      </c>
      <c r="E11490" s="71">
        <v>1.8218254691200583E-4</v>
      </c>
      <c r="F11490" s="71">
        <v>1.1352026336701102E-4</v>
      </c>
      <c r="G11490" s="76" t="s">
        <v>345</v>
      </c>
    </row>
    <row r="11491" spans="1:7" x14ac:dyDescent="0.25">
      <c r="A11491" s="77">
        <v>11482</v>
      </c>
      <c r="B11491" s="77" t="s">
        <v>2115</v>
      </c>
      <c r="C11491" t="s">
        <v>2148</v>
      </c>
      <c r="D11491" t="s">
        <v>38</v>
      </c>
      <c r="E11491" s="71">
        <v>5.465476407360175E-4</v>
      </c>
      <c r="F11491" s="71">
        <v>3.33555703802535E-4</v>
      </c>
      <c r="G11491" s="75" t="s">
        <v>327</v>
      </c>
    </row>
    <row r="11492" spans="1:7" x14ac:dyDescent="0.25">
      <c r="A11492" s="77">
        <v>11483</v>
      </c>
      <c r="B11492" s="77" t="s">
        <v>2115</v>
      </c>
      <c r="C11492" t="s">
        <v>2148</v>
      </c>
      <c r="D11492" t="s">
        <v>39</v>
      </c>
      <c r="E11492" s="71">
        <v>0</v>
      </c>
      <c r="F11492" s="71">
        <v>0</v>
      </c>
      <c r="G11492" s="76" t="s">
        <v>345</v>
      </c>
    </row>
    <row r="11493" spans="1:7" x14ac:dyDescent="0.25">
      <c r="A11493" s="77">
        <v>11484</v>
      </c>
      <c r="B11493" s="77" t="s">
        <v>2115</v>
      </c>
      <c r="C11493" t="s">
        <v>2148</v>
      </c>
      <c r="D11493" t="s">
        <v>40</v>
      </c>
      <c r="E11493" s="71">
        <v>3.6436509382401167E-4</v>
      </c>
      <c r="F11493" s="71">
        <v>4.7455214141653817E-5</v>
      </c>
      <c r="G11493" s="76" t="s">
        <v>347</v>
      </c>
    </row>
    <row r="11494" spans="1:7" x14ac:dyDescent="0.25">
      <c r="A11494" s="77">
        <v>11485</v>
      </c>
      <c r="B11494" s="77" t="s">
        <v>2115</v>
      </c>
      <c r="C11494" t="s">
        <v>2148</v>
      </c>
      <c r="D11494" t="s">
        <v>123</v>
      </c>
      <c r="E11494" s="71">
        <v>1.8218254691200583E-4</v>
      </c>
      <c r="F11494" s="71">
        <v>3.155569580309246E-4</v>
      </c>
      <c r="G11494" s="75" t="s">
        <v>327</v>
      </c>
    </row>
    <row r="11495" spans="1:7" x14ac:dyDescent="0.25">
      <c r="A11495" s="77">
        <v>11486</v>
      </c>
      <c r="B11495" s="77" t="s">
        <v>2115</v>
      </c>
      <c r="C11495" t="s">
        <v>2148</v>
      </c>
      <c r="D11495" t="s">
        <v>41</v>
      </c>
      <c r="E11495" s="71">
        <v>0</v>
      </c>
      <c r="F11495" s="71">
        <v>0</v>
      </c>
      <c r="G11495" s="76" t="s">
        <v>347</v>
      </c>
    </row>
    <row r="11496" spans="1:7" x14ac:dyDescent="0.25">
      <c r="A11496" s="77">
        <v>11487</v>
      </c>
      <c r="B11496" s="77" t="s">
        <v>2115</v>
      </c>
      <c r="C11496" t="s">
        <v>2148</v>
      </c>
      <c r="D11496" t="s">
        <v>42</v>
      </c>
      <c r="E11496" s="71">
        <v>3.6436509382401167E-4</v>
      </c>
      <c r="F11496" s="71">
        <v>9.2447074050106315E-5</v>
      </c>
      <c r="G11496" s="76" t="s">
        <v>347</v>
      </c>
    </row>
    <row r="11497" spans="1:7" x14ac:dyDescent="0.25">
      <c r="A11497" s="77">
        <v>11488</v>
      </c>
      <c r="B11497" s="77" t="s">
        <v>2115</v>
      </c>
      <c r="C11497" t="s">
        <v>2148</v>
      </c>
      <c r="D11497" t="s">
        <v>43</v>
      </c>
      <c r="E11497" s="71">
        <v>0</v>
      </c>
      <c r="F11497" s="71">
        <v>0</v>
      </c>
      <c r="G11497" s="76" t="s">
        <v>347</v>
      </c>
    </row>
    <row r="11498" spans="1:7" x14ac:dyDescent="0.25">
      <c r="A11498" s="77">
        <v>11489</v>
      </c>
      <c r="B11498" s="77" t="s">
        <v>2115</v>
      </c>
      <c r="C11498" t="s">
        <v>2148</v>
      </c>
      <c r="D11498" t="s">
        <v>44</v>
      </c>
      <c r="E11498" s="71">
        <v>1.8218254691200583E-4</v>
      </c>
      <c r="F11498" s="71">
        <v>6.4020486555697818E-5</v>
      </c>
      <c r="G11498" s="76" t="s">
        <v>347</v>
      </c>
    </row>
    <row r="11499" spans="1:7" x14ac:dyDescent="0.25">
      <c r="A11499" s="77">
        <v>11490</v>
      </c>
      <c r="B11499" s="77" t="s">
        <v>2115</v>
      </c>
      <c r="C11499" t="s">
        <v>2148</v>
      </c>
      <c r="D11499" t="s">
        <v>45</v>
      </c>
      <c r="E11499" s="71">
        <v>0</v>
      </c>
      <c r="F11499" s="71">
        <v>0</v>
      </c>
      <c r="G11499" s="76" t="s">
        <v>347</v>
      </c>
    </row>
    <row r="11500" spans="1:7" x14ac:dyDescent="0.25">
      <c r="A11500" s="77">
        <v>11491</v>
      </c>
      <c r="B11500" s="77" t="s">
        <v>2115</v>
      </c>
      <c r="C11500" t="s">
        <v>2148</v>
      </c>
      <c r="D11500" t="s">
        <v>46</v>
      </c>
      <c r="E11500" s="71">
        <v>0</v>
      </c>
      <c r="F11500" s="71">
        <v>0</v>
      </c>
      <c r="G11500" s="76" t="s">
        <v>347</v>
      </c>
    </row>
    <row r="11501" spans="1:7" x14ac:dyDescent="0.25">
      <c r="A11501" s="77">
        <v>11492</v>
      </c>
      <c r="B11501" s="77" t="s">
        <v>2115</v>
      </c>
      <c r="C11501" t="s">
        <v>2148</v>
      </c>
      <c r="D11501" t="s">
        <v>47</v>
      </c>
      <c r="E11501" s="71">
        <v>0</v>
      </c>
      <c r="F11501" s="71">
        <v>0</v>
      </c>
      <c r="G11501" s="76" t="s">
        <v>347</v>
      </c>
    </row>
    <row r="11502" spans="1:7" x14ac:dyDescent="0.25">
      <c r="A11502" s="77">
        <v>11493</v>
      </c>
      <c r="B11502" s="77" t="s">
        <v>2115</v>
      </c>
      <c r="C11502" t="s">
        <v>2148</v>
      </c>
      <c r="D11502" t="s">
        <v>338</v>
      </c>
      <c r="E11502" s="71">
        <v>1.8218254691200583E-4</v>
      </c>
      <c r="F11502" s="71">
        <v>2.4563989191844754E-4</v>
      </c>
      <c r="G11502" s="76" t="s">
        <v>347</v>
      </c>
    </row>
    <row r="11503" spans="1:7" x14ac:dyDescent="0.25">
      <c r="A11503" s="77">
        <v>11494</v>
      </c>
      <c r="B11503" s="77" t="s">
        <v>2115</v>
      </c>
      <c r="C11503" t="s">
        <v>2148</v>
      </c>
      <c r="D11503" t="s">
        <v>48</v>
      </c>
      <c r="E11503" s="71">
        <v>0</v>
      </c>
      <c r="F11503" s="71">
        <v>0</v>
      </c>
      <c r="G11503" s="76" t="s">
        <v>347</v>
      </c>
    </row>
    <row r="11504" spans="1:7" x14ac:dyDescent="0.25">
      <c r="A11504" s="77">
        <v>11495</v>
      </c>
      <c r="B11504" s="77" t="s">
        <v>2115</v>
      </c>
      <c r="C11504" t="s">
        <v>2148</v>
      </c>
      <c r="D11504" t="s">
        <v>124</v>
      </c>
      <c r="E11504" s="71">
        <v>0</v>
      </c>
      <c r="F11504" s="71">
        <v>0</v>
      </c>
      <c r="G11504" s="76" t="s">
        <v>347</v>
      </c>
    </row>
    <row r="11505" spans="1:7" x14ac:dyDescent="0.25">
      <c r="A11505" s="77">
        <v>11496</v>
      </c>
      <c r="B11505" s="77" t="s">
        <v>2115</v>
      </c>
      <c r="C11505" t="s">
        <v>2148</v>
      </c>
      <c r="D11505" t="s">
        <v>49</v>
      </c>
      <c r="E11505" s="71">
        <v>3.6436509382401167E-4</v>
      </c>
      <c r="F11505" s="71">
        <v>2.5974025974025974E-4</v>
      </c>
      <c r="G11505" s="76" t="s">
        <v>345</v>
      </c>
    </row>
    <row r="11506" spans="1:7" x14ac:dyDescent="0.25">
      <c r="A11506" s="77">
        <v>11497</v>
      </c>
      <c r="B11506" s="77" t="s">
        <v>2115</v>
      </c>
      <c r="C11506" t="s">
        <v>2148</v>
      </c>
      <c r="D11506" t="s">
        <v>50</v>
      </c>
      <c r="E11506" s="71">
        <v>1.8218254691200583E-4</v>
      </c>
      <c r="F11506" s="71">
        <v>4.2625745950554135E-4</v>
      </c>
      <c r="G11506" s="74" t="s">
        <v>334</v>
      </c>
    </row>
    <row r="11507" spans="1:7" x14ac:dyDescent="0.25">
      <c r="A11507" s="77">
        <v>11498</v>
      </c>
      <c r="B11507" s="77" t="s">
        <v>2115</v>
      </c>
      <c r="C11507" t="s">
        <v>2148</v>
      </c>
      <c r="D11507" t="s">
        <v>128</v>
      </c>
      <c r="E11507" s="71">
        <v>0</v>
      </c>
      <c r="F11507" s="71">
        <v>0</v>
      </c>
      <c r="G11507" s="76" t="s">
        <v>347</v>
      </c>
    </row>
    <row r="11508" spans="1:7" x14ac:dyDescent="0.25">
      <c r="A11508" s="77">
        <v>11499</v>
      </c>
      <c r="B11508" s="77" t="s">
        <v>2115</v>
      </c>
      <c r="C11508" t="s">
        <v>2148</v>
      </c>
      <c r="D11508" t="s">
        <v>51</v>
      </c>
      <c r="E11508" s="71">
        <v>3.6436509382401167E-4</v>
      </c>
      <c r="F11508" s="71">
        <v>6.2821962558110312E-5</v>
      </c>
      <c r="G11508" s="76" t="s">
        <v>347</v>
      </c>
    </row>
    <row r="11509" spans="1:7" x14ac:dyDescent="0.25">
      <c r="A11509" s="77">
        <v>11500</v>
      </c>
      <c r="B11509" s="77" t="s">
        <v>2115</v>
      </c>
      <c r="C11509" t="s">
        <v>2148</v>
      </c>
      <c r="D11509" t="s">
        <v>52</v>
      </c>
      <c r="E11509" s="71">
        <v>1.6396429222080525E-3</v>
      </c>
      <c r="F11509" s="71">
        <v>1.2485780083793457E-4</v>
      </c>
      <c r="G11509" s="75" t="s">
        <v>327</v>
      </c>
    </row>
    <row r="11510" spans="1:7" x14ac:dyDescent="0.25">
      <c r="A11510" s="77">
        <v>11501</v>
      </c>
      <c r="B11510" s="77" t="s">
        <v>2115</v>
      </c>
      <c r="C11510" t="s">
        <v>2148</v>
      </c>
      <c r="D11510" t="s">
        <v>53</v>
      </c>
      <c r="E11510" s="71">
        <v>1.8218254691200583E-4</v>
      </c>
      <c r="F11510" s="71">
        <v>8.0076873798846888E-5</v>
      </c>
      <c r="G11510" s="76" t="s">
        <v>347</v>
      </c>
    </row>
    <row r="11511" spans="1:7" x14ac:dyDescent="0.25">
      <c r="A11511" s="77">
        <v>11502</v>
      </c>
      <c r="B11511" s="77" t="s">
        <v>2115</v>
      </c>
      <c r="C11511" t="s">
        <v>2148</v>
      </c>
      <c r="D11511" t="s">
        <v>54</v>
      </c>
      <c r="E11511" s="71">
        <v>0</v>
      </c>
      <c r="F11511" s="71">
        <v>0</v>
      </c>
      <c r="G11511" s="76" t="s">
        <v>347</v>
      </c>
    </row>
    <row r="11512" spans="1:7" x14ac:dyDescent="0.25">
      <c r="A11512" s="77">
        <v>11503</v>
      </c>
      <c r="B11512" s="77" t="s">
        <v>2115</v>
      </c>
      <c r="C11512" t="s">
        <v>2148</v>
      </c>
      <c r="D11512" t="s">
        <v>55</v>
      </c>
      <c r="E11512" s="71">
        <v>0</v>
      </c>
      <c r="F11512" s="71">
        <v>0</v>
      </c>
      <c r="G11512" s="74" t="s">
        <v>328</v>
      </c>
    </row>
    <row r="11513" spans="1:7" x14ac:dyDescent="0.25">
      <c r="A11513" s="77">
        <v>11504</v>
      </c>
      <c r="B11513" s="77" t="s">
        <v>2115</v>
      </c>
      <c r="C11513" t="s">
        <v>2148</v>
      </c>
      <c r="D11513" t="s">
        <v>56</v>
      </c>
      <c r="E11513" s="71">
        <v>0</v>
      </c>
      <c r="F11513" s="71">
        <v>0</v>
      </c>
      <c r="G11513" s="76" t="s">
        <v>347</v>
      </c>
    </row>
    <row r="11514" spans="1:7" x14ac:dyDescent="0.25">
      <c r="A11514" s="77">
        <v>11505</v>
      </c>
      <c r="B11514" s="77" t="s">
        <v>2115</v>
      </c>
      <c r="C11514" t="s">
        <v>2148</v>
      </c>
      <c r="D11514" t="s">
        <v>57</v>
      </c>
      <c r="E11514" s="71">
        <v>3.6436509382401167E-4</v>
      </c>
      <c r="F11514" s="71">
        <v>1.8795226012592801E-4</v>
      </c>
      <c r="G11514" s="74" t="s">
        <v>334</v>
      </c>
    </row>
    <row r="11515" spans="1:7" x14ac:dyDescent="0.25">
      <c r="A11515" s="77">
        <v>11506</v>
      </c>
      <c r="B11515" s="77" t="s">
        <v>2115</v>
      </c>
      <c r="C11515" t="s">
        <v>2148</v>
      </c>
      <c r="D11515" t="s">
        <v>125</v>
      </c>
      <c r="E11515" s="71">
        <v>1.8218254691200583E-4</v>
      </c>
      <c r="F11515" s="71">
        <v>1.7513134851138354E-3</v>
      </c>
      <c r="G11515" s="74" t="s">
        <v>328</v>
      </c>
    </row>
    <row r="11516" spans="1:7" x14ac:dyDescent="0.25">
      <c r="A11516" s="77">
        <v>11507</v>
      </c>
      <c r="B11516" s="77" t="s">
        <v>2115</v>
      </c>
      <c r="C11516" t="s">
        <v>2148</v>
      </c>
      <c r="D11516" t="s">
        <v>339</v>
      </c>
      <c r="E11516" s="71">
        <v>5.465476407360175E-4</v>
      </c>
      <c r="F11516" s="71">
        <v>5.2696293694010185E-4</v>
      </c>
      <c r="G11516" s="74" t="s">
        <v>328</v>
      </c>
    </row>
    <row r="11517" spans="1:7" x14ac:dyDescent="0.25">
      <c r="A11517" s="77">
        <v>11508</v>
      </c>
      <c r="B11517" s="77" t="s">
        <v>2115</v>
      </c>
      <c r="C11517" t="s">
        <v>2148</v>
      </c>
      <c r="D11517" t="s">
        <v>58</v>
      </c>
      <c r="E11517" s="71">
        <v>1.8218254691200583E-4</v>
      </c>
      <c r="F11517" s="71">
        <v>1.2853470437017994E-4</v>
      </c>
      <c r="G11517" s="76" t="s">
        <v>347</v>
      </c>
    </row>
    <row r="11518" spans="1:7" x14ac:dyDescent="0.25">
      <c r="A11518" s="77">
        <v>11509</v>
      </c>
      <c r="B11518" s="77" t="s">
        <v>2115</v>
      </c>
      <c r="C11518" t="s">
        <v>2148</v>
      </c>
      <c r="D11518" t="s">
        <v>59</v>
      </c>
      <c r="E11518" s="71">
        <v>1.8218254691200583E-4</v>
      </c>
      <c r="F11518" s="71">
        <v>2.2598870056497175E-4</v>
      </c>
      <c r="G11518" s="76" t="s">
        <v>347</v>
      </c>
    </row>
    <row r="11519" spans="1:7" x14ac:dyDescent="0.25">
      <c r="A11519" s="77">
        <v>11510</v>
      </c>
      <c r="B11519" s="77" t="s">
        <v>2115</v>
      </c>
      <c r="C11519" t="s">
        <v>2148</v>
      </c>
      <c r="D11519" t="s">
        <v>60</v>
      </c>
      <c r="E11519" s="71">
        <v>5.465476407360175E-4</v>
      </c>
      <c r="F11519" s="71">
        <v>6.8902158934313273E-4</v>
      </c>
      <c r="G11519" s="75" t="s">
        <v>327</v>
      </c>
    </row>
    <row r="11520" spans="1:7" x14ac:dyDescent="0.25">
      <c r="A11520" s="77">
        <v>11511</v>
      </c>
      <c r="B11520" s="77" t="s">
        <v>2115</v>
      </c>
      <c r="C11520" t="s">
        <v>2148</v>
      </c>
      <c r="D11520" t="s">
        <v>61</v>
      </c>
      <c r="E11520" s="71">
        <v>0</v>
      </c>
      <c r="F11520" s="71">
        <v>0</v>
      </c>
      <c r="G11520" s="76" t="s">
        <v>347</v>
      </c>
    </row>
    <row r="11521" spans="1:7" x14ac:dyDescent="0.25">
      <c r="A11521" s="77">
        <v>11512</v>
      </c>
      <c r="B11521" s="77" t="s">
        <v>2115</v>
      </c>
      <c r="C11521" t="s">
        <v>2148</v>
      </c>
      <c r="D11521" t="s">
        <v>62</v>
      </c>
      <c r="E11521" s="71">
        <v>1.8218254691200583E-4</v>
      </c>
      <c r="F11521" s="71">
        <v>4.1409582177315832E-5</v>
      </c>
      <c r="G11521" s="76" t="s">
        <v>347</v>
      </c>
    </row>
    <row r="11522" spans="1:7" x14ac:dyDescent="0.25">
      <c r="A11522" s="77">
        <v>11513</v>
      </c>
      <c r="B11522" s="77" t="s">
        <v>2115</v>
      </c>
      <c r="C11522" t="s">
        <v>2148</v>
      </c>
      <c r="D11522" t="s">
        <v>63</v>
      </c>
      <c r="E11522" s="71">
        <v>0</v>
      </c>
      <c r="F11522" s="71">
        <v>0</v>
      </c>
      <c r="G11522" s="76" t="s">
        <v>347</v>
      </c>
    </row>
    <row r="11523" spans="1:7" x14ac:dyDescent="0.25">
      <c r="A11523" s="77">
        <v>11514</v>
      </c>
      <c r="B11523" s="77" t="s">
        <v>2115</v>
      </c>
      <c r="C11523" t="s">
        <v>2148</v>
      </c>
      <c r="D11523" t="s">
        <v>64</v>
      </c>
      <c r="E11523" s="71">
        <v>1.6396429222080525E-3</v>
      </c>
      <c r="F11523" s="71">
        <v>1.219958521410272E-4</v>
      </c>
      <c r="G11523" s="76" t="s">
        <v>347</v>
      </c>
    </row>
    <row r="11524" spans="1:7" x14ac:dyDescent="0.25">
      <c r="A11524" s="77">
        <v>11515</v>
      </c>
      <c r="B11524" s="77" t="s">
        <v>2115</v>
      </c>
      <c r="C11524" t="s">
        <v>2148</v>
      </c>
      <c r="D11524" t="s">
        <v>65</v>
      </c>
      <c r="E11524" s="71">
        <v>1.8218254691200583E-4</v>
      </c>
      <c r="F11524" s="71">
        <v>6.9959423534350073E-5</v>
      </c>
      <c r="G11524" s="74" t="s">
        <v>334</v>
      </c>
    </row>
    <row r="11525" spans="1:7" x14ac:dyDescent="0.25">
      <c r="A11525" s="77">
        <v>11516</v>
      </c>
      <c r="B11525" s="77" t="s">
        <v>2115</v>
      </c>
      <c r="C11525" t="s">
        <v>2148</v>
      </c>
      <c r="D11525" t="s">
        <v>66</v>
      </c>
      <c r="E11525" s="71">
        <v>5.465476407360175E-4</v>
      </c>
      <c r="F11525" s="71">
        <v>1.1955525445343323E-4</v>
      </c>
      <c r="G11525" s="76" t="s">
        <v>347</v>
      </c>
    </row>
    <row r="11526" spans="1:7" x14ac:dyDescent="0.25">
      <c r="A11526" s="77">
        <v>11517</v>
      </c>
      <c r="B11526" s="77" t="s">
        <v>2115</v>
      </c>
      <c r="C11526" t="s">
        <v>2148</v>
      </c>
      <c r="D11526" t="s">
        <v>67</v>
      </c>
      <c r="E11526" s="71">
        <v>1.8218254691200583E-4</v>
      </c>
      <c r="F11526" s="71">
        <v>2.0575708318758873E-5</v>
      </c>
      <c r="G11526" s="76" t="s">
        <v>347</v>
      </c>
    </row>
    <row r="11527" spans="1:7" x14ac:dyDescent="0.25">
      <c r="A11527" s="77">
        <v>11518</v>
      </c>
      <c r="B11527" s="77" t="s">
        <v>2115</v>
      </c>
      <c r="C11527" t="s">
        <v>2148</v>
      </c>
      <c r="D11527" t="s">
        <v>68</v>
      </c>
      <c r="E11527" s="71">
        <v>0</v>
      </c>
      <c r="F11527" s="71">
        <v>0</v>
      </c>
      <c r="G11527" s="76" t="s">
        <v>347</v>
      </c>
    </row>
    <row r="11528" spans="1:7" x14ac:dyDescent="0.25">
      <c r="A11528" s="77">
        <v>11519</v>
      </c>
      <c r="B11528" s="77" t="s">
        <v>2115</v>
      </c>
      <c r="C11528" t="s">
        <v>2148</v>
      </c>
      <c r="D11528" t="s">
        <v>69</v>
      </c>
      <c r="E11528" s="71">
        <v>0</v>
      </c>
      <c r="F11528" s="71">
        <v>0</v>
      </c>
      <c r="G11528" s="76" t="s">
        <v>347</v>
      </c>
    </row>
    <row r="11529" spans="1:7" x14ac:dyDescent="0.25">
      <c r="A11529" s="77">
        <v>11520</v>
      </c>
      <c r="B11529" s="77" t="s">
        <v>2115</v>
      </c>
      <c r="C11529" t="s">
        <v>2148</v>
      </c>
      <c r="D11529" t="s">
        <v>70</v>
      </c>
      <c r="E11529" s="71">
        <v>0</v>
      </c>
      <c r="F11529" s="71">
        <v>0</v>
      </c>
      <c r="G11529" s="75" t="s">
        <v>327</v>
      </c>
    </row>
    <row r="11530" spans="1:7" x14ac:dyDescent="0.25">
      <c r="A11530" s="77">
        <v>11521</v>
      </c>
      <c r="B11530" s="77" t="s">
        <v>2115</v>
      </c>
      <c r="C11530" t="s">
        <v>2148</v>
      </c>
      <c r="D11530" t="s">
        <v>71</v>
      </c>
      <c r="E11530" s="71">
        <v>0</v>
      </c>
      <c r="F11530" s="71">
        <v>0</v>
      </c>
      <c r="G11530" s="76" t="s">
        <v>347</v>
      </c>
    </row>
    <row r="11531" spans="1:7" x14ac:dyDescent="0.25">
      <c r="A11531" s="77">
        <v>11522</v>
      </c>
      <c r="B11531" s="77" t="s">
        <v>2115</v>
      </c>
      <c r="C11531" t="s">
        <v>2148</v>
      </c>
      <c r="D11531" t="s">
        <v>72</v>
      </c>
      <c r="E11531" s="71">
        <v>0</v>
      </c>
      <c r="F11531" s="71">
        <v>0</v>
      </c>
      <c r="G11531" s="76" t="s">
        <v>347</v>
      </c>
    </row>
    <row r="11532" spans="1:7" x14ac:dyDescent="0.25">
      <c r="A11532" s="77">
        <v>11523</v>
      </c>
      <c r="B11532" s="77" t="s">
        <v>2115</v>
      </c>
      <c r="C11532" t="s">
        <v>2148</v>
      </c>
      <c r="D11532" t="s">
        <v>73</v>
      </c>
      <c r="E11532" s="71">
        <v>1.8218254691200583E-4</v>
      </c>
      <c r="F11532" s="71">
        <v>1.5349194167306216E-4</v>
      </c>
      <c r="G11532" s="76" t="s">
        <v>347</v>
      </c>
    </row>
    <row r="11533" spans="1:7" x14ac:dyDescent="0.25">
      <c r="A11533" s="77">
        <v>11524</v>
      </c>
      <c r="B11533" s="77" t="s">
        <v>2115</v>
      </c>
      <c r="C11533" t="s">
        <v>2148</v>
      </c>
      <c r="D11533" t="s">
        <v>74</v>
      </c>
      <c r="E11533" s="71">
        <v>7.2873018764802334E-4</v>
      </c>
      <c r="F11533" s="71">
        <v>4.3506634761801175E-4</v>
      </c>
      <c r="G11533" s="76" t="s">
        <v>347</v>
      </c>
    </row>
    <row r="11534" spans="1:7" x14ac:dyDescent="0.25">
      <c r="A11534" s="77">
        <v>11525</v>
      </c>
      <c r="B11534" s="77" t="s">
        <v>2115</v>
      </c>
      <c r="C11534" t="s">
        <v>2148</v>
      </c>
      <c r="D11534" t="s">
        <v>75</v>
      </c>
      <c r="E11534" s="71">
        <v>0</v>
      </c>
      <c r="F11534" s="71">
        <v>0</v>
      </c>
      <c r="G11534" s="76" t="s">
        <v>347</v>
      </c>
    </row>
    <row r="11535" spans="1:7" x14ac:dyDescent="0.25">
      <c r="A11535" s="77">
        <v>11526</v>
      </c>
      <c r="B11535" s="77" t="s">
        <v>2115</v>
      </c>
      <c r="C11535" t="s">
        <v>2148</v>
      </c>
      <c r="D11535" t="s">
        <v>76</v>
      </c>
      <c r="E11535" s="71">
        <v>7.2873018764802334E-4</v>
      </c>
      <c r="F11535" s="71">
        <v>4.6255073603385875E-5</v>
      </c>
      <c r="G11535" s="76" t="s">
        <v>347</v>
      </c>
    </row>
    <row r="11536" spans="1:7" x14ac:dyDescent="0.25">
      <c r="A11536" s="77">
        <v>11527</v>
      </c>
      <c r="B11536" s="77" t="s">
        <v>2115</v>
      </c>
      <c r="C11536" t="s">
        <v>2148</v>
      </c>
      <c r="D11536" t="s">
        <v>77</v>
      </c>
      <c r="E11536" s="71">
        <v>1.093095281472035E-3</v>
      </c>
      <c r="F11536" s="71">
        <v>8.1355932203389835E-5</v>
      </c>
      <c r="G11536" s="76" t="s">
        <v>347</v>
      </c>
    </row>
    <row r="11537" spans="1:7" x14ac:dyDescent="0.25">
      <c r="A11537" s="77">
        <v>11528</v>
      </c>
      <c r="B11537" s="77" t="s">
        <v>2115</v>
      </c>
      <c r="C11537" t="s">
        <v>2148</v>
      </c>
      <c r="D11537" t="s">
        <v>78</v>
      </c>
      <c r="E11537" s="71">
        <v>2.004008016032064E-3</v>
      </c>
      <c r="F11537" s="71">
        <v>7.5047416322130797E-5</v>
      </c>
      <c r="G11537" s="75" t="s">
        <v>335</v>
      </c>
    </row>
    <row r="11538" spans="1:7" x14ac:dyDescent="0.25">
      <c r="A11538" s="77">
        <v>11529</v>
      </c>
      <c r="B11538" s="77" t="s">
        <v>2115</v>
      </c>
      <c r="C11538" t="s">
        <v>2148</v>
      </c>
      <c r="D11538" t="s">
        <v>79</v>
      </c>
      <c r="E11538" s="71">
        <v>5.465476407360175E-4</v>
      </c>
      <c r="F11538" s="71">
        <v>5.3670143299282609E-5</v>
      </c>
      <c r="G11538" s="75" t="s">
        <v>335</v>
      </c>
    </row>
    <row r="11539" spans="1:7" x14ac:dyDescent="0.25">
      <c r="A11539" s="77">
        <v>11530</v>
      </c>
      <c r="B11539" s="77" t="s">
        <v>2115</v>
      </c>
      <c r="C11539" t="s">
        <v>2148</v>
      </c>
      <c r="D11539" t="s">
        <v>340</v>
      </c>
      <c r="E11539" s="71">
        <v>3.6436509382401167E-4</v>
      </c>
      <c r="F11539" s="71">
        <v>3.0792443534356669E-5</v>
      </c>
      <c r="G11539" s="75" t="s">
        <v>335</v>
      </c>
    </row>
    <row r="11540" spans="1:7" x14ac:dyDescent="0.25">
      <c r="A11540" s="77">
        <v>11531</v>
      </c>
      <c r="B11540" s="77" t="s">
        <v>2115</v>
      </c>
      <c r="C11540" t="s">
        <v>2148</v>
      </c>
      <c r="D11540" t="s">
        <v>80</v>
      </c>
      <c r="E11540" s="71">
        <v>1.8218254691200583E-4</v>
      </c>
      <c r="F11540" s="71">
        <v>1.1798017932987259E-4</v>
      </c>
      <c r="G11540" s="76" t="s">
        <v>347</v>
      </c>
    </row>
    <row r="11541" spans="1:7" x14ac:dyDescent="0.25">
      <c r="A11541" s="77">
        <v>11532</v>
      </c>
      <c r="B11541" s="77" t="s">
        <v>2115</v>
      </c>
      <c r="C11541" t="s">
        <v>2148</v>
      </c>
      <c r="D11541" t="s">
        <v>81</v>
      </c>
      <c r="E11541" s="71">
        <v>1.8218254691200583E-4</v>
      </c>
      <c r="F11541" s="71">
        <v>4.8151001540832051E-5</v>
      </c>
      <c r="G11541" s="74" t="s">
        <v>334</v>
      </c>
    </row>
    <row r="11542" spans="1:7" x14ac:dyDescent="0.25">
      <c r="A11542" s="77">
        <v>11533</v>
      </c>
      <c r="B11542" s="77" t="s">
        <v>2115</v>
      </c>
      <c r="C11542" t="s">
        <v>2148</v>
      </c>
      <c r="D11542" t="s">
        <v>82</v>
      </c>
      <c r="E11542" s="71">
        <v>5.465476407360175E-4</v>
      </c>
      <c r="F11542" s="71">
        <v>1.0032438216901315E-4</v>
      </c>
      <c r="G11542" s="76" t="s">
        <v>347</v>
      </c>
    </row>
    <row r="11543" spans="1:7" x14ac:dyDescent="0.25">
      <c r="A11543" s="77">
        <v>11534</v>
      </c>
      <c r="B11543" s="77" t="s">
        <v>2115</v>
      </c>
      <c r="C11543" t="s">
        <v>2148</v>
      </c>
      <c r="D11543" t="s">
        <v>83</v>
      </c>
      <c r="E11543" s="71">
        <v>0</v>
      </c>
      <c r="F11543" s="71">
        <v>0</v>
      </c>
      <c r="G11543" s="76" t="s">
        <v>347</v>
      </c>
    </row>
    <row r="11544" spans="1:7" x14ac:dyDescent="0.25">
      <c r="A11544" s="77">
        <v>11535</v>
      </c>
      <c r="B11544" s="77" t="s">
        <v>2115</v>
      </c>
      <c r="C11544" t="s">
        <v>2148</v>
      </c>
      <c r="D11544" t="s">
        <v>84</v>
      </c>
      <c r="E11544" s="71">
        <v>1.8218254691200583E-4</v>
      </c>
      <c r="F11544" s="71">
        <v>1.2306480592680105E-5</v>
      </c>
      <c r="G11544" s="76" t="s">
        <v>347</v>
      </c>
    </row>
    <row r="11545" spans="1:7" x14ac:dyDescent="0.25">
      <c r="A11545" s="77">
        <v>11536</v>
      </c>
      <c r="B11545" s="77" t="s">
        <v>2115</v>
      </c>
      <c r="C11545" t="s">
        <v>2148</v>
      </c>
      <c r="D11545" t="s">
        <v>85</v>
      </c>
      <c r="E11545" s="71">
        <v>0</v>
      </c>
      <c r="F11545" s="71">
        <v>0</v>
      </c>
      <c r="G11545" s="76" t="s">
        <v>347</v>
      </c>
    </row>
    <row r="11546" spans="1:7" x14ac:dyDescent="0.25">
      <c r="A11546" s="77">
        <v>11537</v>
      </c>
      <c r="B11546" s="77" t="s">
        <v>2115</v>
      </c>
      <c r="C11546" t="s">
        <v>2148</v>
      </c>
      <c r="D11546" t="s">
        <v>86</v>
      </c>
      <c r="E11546" s="71">
        <v>0</v>
      </c>
      <c r="F11546" s="71">
        <v>0</v>
      </c>
      <c r="G11546" s="76" t="s">
        <v>347</v>
      </c>
    </row>
    <row r="11547" spans="1:7" x14ac:dyDescent="0.25">
      <c r="A11547" s="77">
        <v>11538</v>
      </c>
      <c r="B11547" s="77" t="s">
        <v>2115</v>
      </c>
      <c r="C11547" t="s">
        <v>2148</v>
      </c>
      <c r="D11547" t="s">
        <v>87</v>
      </c>
      <c r="E11547" s="71">
        <v>1.8218254691200583E-4</v>
      </c>
      <c r="F11547" s="71">
        <v>7.0536784933342733E-5</v>
      </c>
      <c r="G11547" s="76" t="s">
        <v>347</v>
      </c>
    </row>
    <row r="11548" spans="1:7" x14ac:dyDescent="0.25">
      <c r="A11548" s="77">
        <v>11539</v>
      </c>
      <c r="B11548" s="77" t="s">
        <v>2115</v>
      </c>
      <c r="C11548" t="s">
        <v>2148</v>
      </c>
      <c r="D11548" t="s">
        <v>88</v>
      </c>
      <c r="E11548" s="71">
        <v>0</v>
      </c>
      <c r="F11548" s="71">
        <v>0</v>
      </c>
      <c r="G11548" s="76" t="s">
        <v>347</v>
      </c>
    </row>
    <row r="11549" spans="1:7" x14ac:dyDescent="0.25">
      <c r="A11549" s="77">
        <v>11540</v>
      </c>
      <c r="B11549" s="77" t="s">
        <v>2115</v>
      </c>
      <c r="C11549" t="s">
        <v>2148</v>
      </c>
      <c r="D11549" t="s">
        <v>89</v>
      </c>
      <c r="E11549" s="71">
        <v>0</v>
      </c>
      <c r="F11549" s="71">
        <v>0</v>
      </c>
      <c r="G11549" s="76" t="s">
        <v>347</v>
      </c>
    </row>
    <row r="11550" spans="1:7" x14ac:dyDescent="0.25">
      <c r="A11550" s="77">
        <v>11541</v>
      </c>
      <c r="B11550" s="77" t="s">
        <v>2115</v>
      </c>
      <c r="C11550" t="s">
        <v>2148</v>
      </c>
      <c r="D11550" t="s">
        <v>90</v>
      </c>
      <c r="E11550" s="71">
        <v>0</v>
      </c>
      <c r="F11550" s="71">
        <v>0</v>
      </c>
      <c r="G11550" s="76" t="s">
        <v>347</v>
      </c>
    </row>
    <row r="11551" spans="1:7" x14ac:dyDescent="0.25">
      <c r="A11551" s="77">
        <v>11542</v>
      </c>
      <c r="B11551" s="77" t="s">
        <v>2115</v>
      </c>
      <c r="C11551" t="s">
        <v>2148</v>
      </c>
      <c r="D11551" t="s">
        <v>91</v>
      </c>
      <c r="E11551" s="71">
        <v>0</v>
      </c>
      <c r="F11551" s="71">
        <v>0</v>
      </c>
      <c r="G11551" s="76" t="s">
        <v>347</v>
      </c>
    </row>
    <row r="11552" spans="1:7" x14ac:dyDescent="0.25">
      <c r="A11552" s="77">
        <v>11543</v>
      </c>
      <c r="B11552" s="77" t="s">
        <v>2115</v>
      </c>
      <c r="C11552" t="s">
        <v>2148</v>
      </c>
      <c r="D11552" t="s">
        <v>92</v>
      </c>
      <c r="E11552" s="71">
        <v>0</v>
      </c>
      <c r="F11552" s="71">
        <v>0</v>
      </c>
      <c r="G11552" s="76" t="s">
        <v>347</v>
      </c>
    </row>
    <row r="11553" spans="1:7" x14ac:dyDescent="0.25">
      <c r="A11553" s="77">
        <v>11544</v>
      </c>
      <c r="B11553" s="77" t="s">
        <v>2115</v>
      </c>
      <c r="C11553" t="s">
        <v>2148</v>
      </c>
      <c r="D11553" t="s">
        <v>93</v>
      </c>
      <c r="E11553" s="71">
        <v>0</v>
      </c>
      <c r="F11553" s="71">
        <v>0</v>
      </c>
      <c r="G11553" s="76" t="s">
        <v>347</v>
      </c>
    </row>
    <row r="11554" spans="1:7" x14ac:dyDescent="0.25">
      <c r="A11554" s="77">
        <v>11545</v>
      </c>
      <c r="B11554" s="77" t="s">
        <v>2115</v>
      </c>
      <c r="C11554" t="s">
        <v>2148</v>
      </c>
      <c r="D11554" t="s">
        <v>94</v>
      </c>
      <c r="E11554" s="71">
        <v>0</v>
      </c>
      <c r="F11554" s="71">
        <v>0</v>
      </c>
      <c r="G11554" s="76" t="s">
        <v>347</v>
      </c>
    </row>
    <row r="11555" spans="1:7" x14ac:dyDescent="0.25">
      <c r="A11555" s="77">
        <v>11546</v>
      </c>
      <c r="B11555" s="77" t="s">
        <v>2115</v>
      </c>
      <c r="C11555" t="s">
        <v>2148</v>
      </c>
      <c r="D11555" t="s">
        <v>95</v>
      </c>
      <c r="E11555" s="71">
        <v>1.8218254691200583E-4</v>
      </c>
      <c r="F11555" s="71">
        <v>1.6871941960519654E-4</v>
      </c>
      <c r="G11555" s="76" t="s">
        <v>347</v>
      </c>
    </row>
    <row r="11556" spans="1:7" x14ac:dyDescent="0.25">
      <c r="A11556" s="77">
        <v>11547</v>
      </c>
      <c r="B11556" s="77" t="s">
        <v>2115</v>
      </c>
      <c r="C11556" t="s">
        <v>2148</v>
      </c>
      <c r="D11556" t="s">
        <v>96</v>
      </c>
      <c r="E11556" s="71">
        <v>0</v>
      </c>
      <c r="F11556" s="71">
        <v>0</v>
      </c>
      <c r="G11556" s="76" t="s">
        <v>347</v>
      </c>
    </row>
    <row r="11557" spans="1:7" x14ac:dyDescent="0.25">
      <c r="A11557" s="77">
        <v>11548</v>
      </c>
      <c r="B11557" s="77" t="s">
        <v>2115</v>
      </c>
      <c r="C11557" t="s">
        <v>2148</v>
      </c>
      <c r="D11557" t="s">
        <v>97</v>
      </c>
      <c r="E11557" s="71">
        <v>0</v>
      </c>
      <c r="F11557" s="71">
        <v>0</v>
      </c>
      <c r="G11557" s="76" t="s">
        <v>347</v>
      </c>
    </row>
    <row r="11558" spans="1:7" x14ac:dyDescent="0.25">
      <c r="A11558" s="77">
        <v>11549</v>
      </c>
      <c r="B11558" s="77" t="s">
        <v>2115</v>
      </c>
      <c r="C11558" t="s">
        <v>2148</v>
      </c>
      <c r="D11558" t="s">
        <v>98</v>
      </c>
      <c r="E11558" s="71">
        <v>1.8218254691200583E-4</v>
      </c>
      <c r="F11558" s="71">
        <v>2.7048958615093319E-4</v>
      </c>
      <c r="G11558" s="76" t="s">
        <v>347</v>
      </c>
    </row>
    <row r="11559" spans="1:7" x14ac:dyDescent="0.25">
      <c r="A11559" s="77">
        <v>11550</v>
      </c>
      <c r="B11559" s="77" t="s">
        <v>2115</v>
      </c>
      <c r="C11559" t="s">
        <v>2148</v>
      </c>
      <c r="D11559" t="s">
        <v>99</v>
      </c>
      <c r="E11559" s="71">
        <v>0</v>
      </c>
      <c r="F11559" s="71">
        <v>0</v>
      </c>
      <c r="G11559" s="76" t="s">
        <v>347</v>
      </c>
    </row>
    <row r="11560" spans="1:7" x14ac:dyDescent="0.25">
      <c r="A11560" s="77">
        <v>11551</v>
      </c>
      <c r="B11560" s="77" t="s">
        <v>2115</v>
      </c>
      <c r="C11560" t="s">
        <v>2148</v>
      </c>
      <c r="D11560" t="s">
        <v>100</v>
      </c>
      <c r="E11560" s="71">
        <v>1.8218254691200583E-4</v>
      </c>
      <c r="F11560" s="71">
        <v>1.6566714157913918E-5</v>
      </c>
      <c r="G11560" s="76" t="s">
        <v>347</v>
      </c>
    </row>
    <row r="11561" spans="1:7" x14ac:dyDescent="0.25">
      <c r="A11561" s="77">
        <v>11552</v>
      </c>
      <c r="B11561" s="77" t="s">
        <v>2115</v>
      </c>
      <c r="C11561" t="s">
        <v>2148</v>
      </c>
      <c r="D11561" t="s">
        <v>101</v>
      </c>
      <c r="E11561" s="71">
        <v>0</v>
      </c>
      <c r="F11561" s="71">
        <v>0</v>
      </c>
      <c r="G11561" s="76" t="s">
        <v>347</v>
      </c>
    </row>
    <row r="11562" spans="1:7" x14ac:dyDescent="0.25">
      <c r="A11562" s="77">
        <v>11553</v>
      </c>
      <c r="B11562" s="77" t="s">
        <v>2115</v>
      </c>
      <c r="C11562" t="s">
        <v>2148</v>
      </c>
      <c r="D11562" t="s">
        <v>102</v>
      </c>
      <c r="E11562" s="71">
        <v>1.8218254691200583E-4</v>
      </c>
      <c r="F11562" s="71">
        <v>2.57201646090535E-4</v>
      </c>
      <c r="G11562" s="76" t="s">
        <v>347</v>
      </c>
    </row>
    <row r="11563" spans="1:7" x14ac:dyDescent="0.25">
      <c r="A11563" s="77">
        <v>11554</v>
      </c>
      <c r="B11563" s="77" t="s">
        <v>2115</v>
      </c>
      <c r="C11563" t="s">
        <v>2148</v>
      </c>
      <c r="D11563" t="s">
        <v>341</v>
      </c>
      <c r="E11563" s="71">
        <v>0</v>
      </c>
      <c r="F11563" s="71">
        <v>0</v>
      </c>
      <c r="G11563" s="76" t="s">
        <v>347</v>
      </c>
    </row>
    <row r="11564" spans="1:7" x14ac:dyDescent="0.25">
      <c r="A11564" s="77">
        <v>11555</v>
      </c>
      <c r="B11564" s="77" t="s">
        <v>2115</v>
      </c>
      <c r="C11564" t="s">
        <v>2148</v>
      </c>
      <c r="D11564" t="s">
        <v>103</v>
      </c>
      <c r="E11564" s="71">
        <v>0</v>
      </c>
      <c r="F11564" s="71">
        <v>0</v>
      </c>
      <c r="G11564" s="76" t="s">
        <v>347</v>
      </c>
    </row>
    <row r="11565" spans="1:7" x14ac:dyDescent="0.25">
      <c r="A11565" s="77">
        <v>11556</v>
      </c>
      <c r="B11565" s="77" t="s">
        <v>2115</v>
      </c>
      <c r="C11565" t="s">
        <v>2148</v>
      </c>
      <c r="D11565" t="s">
        <v>104</v>
      </c>
      <c r="E11565" s="71">
        <v>0</v>
      </c>
      <c r="F11565" s="71">
        <v>0</v>
      </c>
      <c r="G11565" s="76" t="s">
        <v>347</v>
      </c>
    </row>
    <row r="11566" spans="1:7" x14ac:dyDescent="0.25">
      <c r="A11566" s="77">
        <v>11557</v>
      </c>
      <c r="B11566" s="77" t="s">
        <v>2115</v>
      </c>
      <c r="C11566" t="s">
        <v>2148</v>
      </c>
      <c r="D11566" t="s">
        <v>105</v>
      </c>
      <c r="E11566" s="71">
        <v>3.6436509382401167E-4</v>
      </c>
      <c r="F11566" s="71">
        <v>6.8238425057149681E-5</v>
      </c>
      <c r="G11566" s="76" t="s">
        <v>347</v>
      </c>
    </row>
    <row r="11567" spans="1:7" x14ac:dyDescent="0.25">
      <c r="A11567" s="77">
        <v>11558</v>
      </c>
      <c r="B11567" s="77" t="s">
        <v>2115</v>
      </c>
      <c r="C11567" t="s">
        <v>2148</v>
      </c>
      <c r="D11567" t="s">
        <v>342</v>
      </c>
      <c r="E11567" s="71">
        <v>0</v>
      </c>
      <c r="F11567" s="71">
        <v>0</v>
      </c>
      <c r="G11567" s="76" t="s">
        <v>347</v>
      </c>
    </row>
    <row r="11568" spans="1:7" x14ac:dyDescent="0.25">
      <c r="A11568" s="77">
        <v>11559</v>
      </c>
      <c r="B11568" s="77" t="s">
        <v>2115</v>
      </c>
      <c r="C11568" t="s">
        <v>2148</v>
      </c>
      <c r="D11568" t="s">
        <v>106</v>
      </c>
      <c r="E11568" s="71">
        <v>3.6436509382401167E-4</v>
      </c>
      <c r="F11568" s="71">
        <v>2.0038072337441137E-4</v>
      </c>
      <c r="G11568" s="76" t="s">
        <v>347</v>
      </c>
    </row>
    <row r="11569" spans="1:7" x14ac:dyDescent="0.25">
      <c r="A11569" s="77">
        <v>11560</v>
      </c>
      <c r="B11569" s="77" t="s">
        <v>2115</v>
      </c>
      <c r="C11569" t="s">
        <v>2148</v>
      </c>
      <c r="D11569" t="s">
        <v>107</v>
      </c>
      <c r="E11569" s="71">
        <v>0</v>
      </c>
      <c r="F11569" s="71">
        <v>0</v>
      </c>
      <c r="G11569" s="76" t="s">
        <v>347</v>
      </c>
    </row>
    <row r="11570" spans="1:7" x14ac:dyDescent="0.25">
      <c r="A11570" s="77">
        <v>11561</v>
      </c>
      <c r="B11570" s="77" t="s">
        <v>2115</v>
      </c>
      <c r="C11570" t="s">
        <v>2148</v>
      </c>
      <c r="D11570" t="s">
        <v>343</v>
      </c>
      <c r="E11570" s="71">
        <v>1.6396429222080525E-3</v>
      </c>
      <c r="F11570" s="71">
        <v>2.9582881372645697E-4</v>
      </c>
      <c r="G11570" s="75" t="s">
        <v>327</v>
      </c>
    </row>
    <row r="11571" spans="1:7" x14ac:dyDescent="0.25">
      <c r="A11571" s="77">
        <v>11562</v>
      </c>
      <c r="B11571" s="77" t="s">
        <v>2115</v>
      </c>
      <c r="C11571" t="s">
        <v>2148</v>
      </c>
      <c r="D11571" t="s">
        <v>108</v>
      </c>
      <c r="E11571" s="71">
        <v>4.2812898524321373E-2</v>
      </c>
      <c r="F11571" s="71">
        <v>6.1009327936820297E-4</v>
      </c>
      <c r="G11571" s="75" t="s">
        <v>327</v>
      </c>
    </row>
    <row r="11572" spans="1:7" x14ac:dyDescent="0.25">
      <c r="A11572" s="77">
        <v>11563</v>
      </c>
      <c r="B11572" s="77" t="s">
        <v>2116</v>
      </c>
      <c r="C11572" t="s">
        <v>2149</v>
      </c>
      <c r="D11572" t="s">
        <v>0</v>
      </c>
      <c r="E11572" s="71">
        <v>6.4500524066758041E-4</v>
      </c>
      <c r="F11572" s="71">
        <v>5.7578810997552905E-4</v>
      </c>
      <c r="G11572" s="75" t="s">
        <v>327</v>
      </c>
    </row>
    <row r="11573" spans="1:7" x14ac:dyDescent="0.25">
      <c r="A11573" s="77">
        <v>11564</v>
      </c>
      <c r="B11573" s="77" t="s">
        <v>2116</v>
      </c>
      <c r="C11573" t="s">
        <v>2149</v>
      </c>
      <c r="D11573" t="s">
        <v>1</v>
      </c>
      <c r="E11573" s="71">
        <v>4.4344110295896156E-3</v>
      </c>
      <c r="F11573" s="71">
        <v>8.5632434452263806E-4</v>
      </c>
      <c r="G11573" s="75" t="s">
        <v>327</v>
      </c>
    </row>
    <row r="11574" spans="1:7" x14ac:dyDescent="0.25">
      <c r="A11574" s="77">
        <v>11565</v>
      </c>
      <c r="B11574" s="77" t="s">
        <v>2116</v>
      </c>
      <c r="C11574" t="s">
        <v>2149</v>
      </c>
      <c r="D11574" t="s">
        <v>2</v>
      </c>
      <c r="E11574" s="71">
        <v>4.0312827541723778E-4</v>
      </c>
      <c r="F11574" s="71">
        <v>8.6297657881565093E-5</v>
      </c>
      <c r="G11574" s="74" t="s">
        <v>328</v>
      </c>
    </row>
    <row r="11575" spans="1:7" x14ac:dyDescent="0.25">
      <c r="A11575" s="77">
        <v>11566</v>
      </c>
      <c r="B11575" s="77" t="s">
        <v>2116</v>
      </c>
      <c r="C11575" t="s">
        <v>2149</v>
      </c>
      <c r="D11575" t="s">
        <v>3</v>
      </c>
      <c r="E11575" s="71">
        <v>8.0625655083447557E-4</v>
      </c>
      <c r="F11575" s="71">
        <v>6.3207129764237407E-4</v>
      </c>
      <c r="G11575" s="74" t="s">
        <v>328</v>
      </c>
    </row>
    <row r="11576" spans="1:7" x14ac:dyDescent="0.25">
      <c r="A11576" s="77">
        <v>11567</v>
      </c>
      <c r="B11576" s="77" t="s">
        <v>2116</v>
      </c>
      <c r="C11576" t="s">
        <v>2149</v>
      </c>
      <c r="D11576" t="s">
        <v>331</v>
      </c>
      <c r="E11576" s="71">
        <v>5.200354752882367E-2</v>
      </c>
      <c r="F11576" s="71">
        <v>2.5709502551020409E-2</v>
      </c>
      <c r="G11576" s="75" t="s">
        <v>327</v>
      </c>
    </row>
    <row r="11577" spans="1:7" x14ac:dyDescent="0.25">
      <c r="A11577" s="77">
        <v>11568</v>
      </c>
      <c r="B11577" s="77" t="s">
        <v>2116</v>
      </c>
      <c r="C11577" t="s">
        <v>2149</v>
      </c>
      <c r="D11577" t="s">
        <v>332</v>
      </c>
      <c r="E11577" s="71">
        <v>1.3706361364186083E-3</v>
      </c>
      <c r="F11577" s="71">
        <v>1.1757382944878622E-3</v>
      </c>
      <c r="G11577" s="75" t="s">
        <v>327</v>
      </c>
    </row>
    <row r="11578" spans="1:7" x14ac:dyDescent="0.25">
      <c r="A11578" s="77">
        <v>11569</v>
      </c>
      <c r="B11578" s="77" t="s">
        <v>2116</v>
      </c>
      <c r="C11578" t="s">
        <v>2149</v>
      </c>
      <c r="D11578" t="s">
        <v>4</v>
      </c>
      <c r="E11578" s="71">
        <v>0</v>
      </c>
      <c r="F11578" s="71">
        <v>0</v>
      </c>
      <c r="G11578" s="74" t="s">
        <v>328</v>
      </c>
    </row>
    <row r="11579" spans="1:7" x14ac:dyDescent="0.25">
      <c r="A11579" s="77">
        <v>11570</v>
      </c>
      <c r="B11579" s="77" t="s">
        <v>2116</v>
      </c>
      <c r="C11579" t="s">
        <v>2149</v>
      </c>
      <c r="D11579" t="s">
        <v>5</v>
      </c>
      <c r="E11579" s="71">
        <v>8.0625655083447551E-5</v>
      </c>
      <c r="F11579" s="71">
        <v>6.90894016857814E-5</v>
      </c>
      <c r="G11579" s="75" t="s">
        <v>327</v>
      </c>
    </row>
    <row r="11580" spans="1:7" x14ac:dyDescent="0.25">
      <c r="A11580" s="77">
        <v>11571</v>
      </c>
      <c r="B11580" s="77" t="s">
        <v>2116</v>
      </c>
      <c r="C11580" t="s">
        <v>2149</v>
      </c>
      <c r="D11580" t="s">
        <v>109</v>
      </c>
      <c r="E11580" s="71">
        <v>0</v>
      </c>
      <c r="F11580" s="71">
        <v>0</v>
      </c>
      <c r="G11580" s="76" t="s">
        <v>345</v>
      </c>
    </row>
    <row r="11581" spans="1:7" x14ac:dyDescent="0.25">
      <c r="A11581" s="77">
        <v>11572</v>
      </c>
      <c r="B11581" s="77" t="s">
        <v>2116</v>
      </c>
      <c r="C11581" t="s">
        <v>2149</v>
      </c>
      <c r="D11581" t="s">
        <v>6</v>
      </c>
      <c r="E11581" s="71">
        <v>0</v>
      </c>
      <c r="F11581" s="71">
        <v>0</v>
      </c>
      <c r="G11581" s="76" t="s">
        <v>345</v>
      </c>
    </row>
    <row r="11582" spans="1:7" x14ac:dyDescent="0.25">
      <c r="A11582" s="77">
        <v>11573</v>
      </c>
      <c r="B11582" s="77" t="s">
        <v>2116</v>
      </c>
      <c r="C11582" t="s">
        <v>2149</v>
      </c>
      <c r="D11582" t="s">
        <v>110</v>
      </c>
      <c r="E11582" s="71">
        <v>0</v>
      </c>
      <c r="F11582" s="71">
        <v>0</v>
      </c>
      <c r="G11582" s="76" t="s">
        <v>345</v>
      </c>
    </row>
    <row r="11583" spans="1:7" x14ac:dyDescent="0.25">
      <c r="A11583" s="77">
        <v>11574</v>
      </c>
      <c r="B11583" s="77" t="s">
        <v>2116</v>
      </c>
      <c r="C11583" t="s">
        <v>2149</v>
      </c>
      <c r="D11583" t="s">
        <v>111</v>
      </c>
      <c r="E11583" s="71">
        <v>0</v>
      </c>
      <c r="F11583" s="71">
        <v>0</v>
      </c>
      <c r="G11583" s="76" t="s">
        <v>345</v>
      </c>
    </row>
    <row r="11584" spans="1:7" x14ac:dyDescent="0.25">
      <c r="A11584" s="77">
        <v>11575</v>
      </c>
      <c r="B11584" s="77" t="s">
        <v>2116</v>
      </c>
      <c r="C11584" t="s">
        <v>2149</v>
      </c>
      <c r="D11584" t="s">
        <v>7</v>
      </c>
      <c r="E11584" s="71">
        <v>0</v>
      </c>
      <c r="F11584" s="71">
        <v>0</v>
      </c>
      <c r="G11584" s="76" t="s">
        <v>345</v>
      </c>
    </row>
    <row r="11585" spans="1:7" x14ac:dyDescent="0.25">
      <c r="A11585" s="77">
        <v>11576</v>
      </c>
      <c r="B11585" s="77" t="s">
        <v>2116</v>
      </c>
      <c r="C11585" t="s">
        <v>2149</v>
      </c>
      <c r="D11585" t="s">
        <v>112</v>
      </c>
      <c r="E11585" s="71">
        <v>1.612513101668951E-4</v>
      </c>
      <c r="F11585" s="71">
        <v>1.5835312747426761E-3</v>
      </c>
      <c r="G11585" s="74" t="s">
        <v>328</v>
      </c>
    </row>
    <row r="11586" spans="1:7" x14ac:dyDescent="0.25">
      <c r="A11586" s="77">
        <v>11577</v>
      </c>
      <c r="B11586" s="77" t="s">
        <v>2116</v>
      </c>
      <c r="C11586" t="s">
        <v>2149</v>
      </c>
      <c r="D11586" t="s">
        <v>113</v>
      </c>
      <c r="E11586" s="71">
        <v>0</v>
      </c>
      <c r="F11586" s="71">
        <v>0</v>
      </c>
      <c r="G11586" s="76" t="s">
        <v>345</v>
      </c>
    </row>
    <row r="11587" spans="1:7" x14ac:dyDescent="0.25">
      <c r="A11587" s="77">
        <v>11578</v>
      </c>
      <c r="B11587" s="77" t="s">
        <v>2116</v>
      </c>
      <c r="C11587" t="s">
        <v>2149</v>
      </c>
      <c r="D11587" t="s">
        <v>8</v>
      </c>
      <c r="E11587" s="71">
        <v>8.0625655083447551E-5</v>
      </c>
      <c r="F11587" s="71">
        <v>5.7971014492753622E-4</v>
      </c>
      <c r="G11587" s="76" t="s">
        <v>345</v>
      </c>
    </row>
    <row r="11588" spans="1:7" x14ac:dyDescent="0.25">
      <c r="A11588" s="77">
        <v>11579</v>
      </c>
      <c r="B11588" s="77" t="s">
        <v>2116</v>
      </c>
      <c r="C11588" t="s">
        <v>2149</v>
      </c>
      <c r="D11588" t="s">
        <v>9</v>
      </c>
      <c r="E11588" s="71">
        <v>8.0625655083447551E-5</v>
      </c>
      <c r="F11588" s="71">
        <v>2.0933640360058616E-4</v>
      </c>
      <c r="G11588" s="76" t="s">
        <v>345</v>
      </c>
    </row>
    <row r="11589" spans="1:7" x14ac:dyDescent="0.25">
      <c r="A11589" s="77">
        <v>11580</v>
      </c>
      <c r="B11589" s="77" t="s">
        <v>2116</v>
      </c>
      <c r="C11589" t="s">
        <v>2149</v>
      </c>
      <c r="D11589" t="s">
        <v>10</v>
      </c>
      <c r="E11589" s="71">
        <v>0</v>
      </c>
      <c r="F11589" s="71">
        <v>0</v>
      </c>
      <c r="G11589" s="76" t="s">
        <v>345</v>
      </c>
    </row>
    <row r="11590" spans="1:7" x14ac:dyDescent="0.25">
      <c r="A11590" s="77">
        <v>11581</v>
      </c>
      <c r="B11590" s="77" t="s">
        <v>2116</v>
      </c>
      <c r="C11590" t="s">
        <v>2149</v>
      </c>
      <c r="D11590" t="s">
        <v>11</v>
      </c>
      <c r="E11590" s="71">
        <v>0</v>
      </c>
      <c r="F11590" s="71">
        <v>0</v>
      </c>
      <c r="G11590" s="76" t="s">
        <v>345</v>
      </c>
    </row>
    <row r="11591" spans="1:7" x14ac:dyDescent="0.25">
      <c r="A11591" s="77">
        <v>11582</v>
      </c>
      <c r="B11591" s="77" t="s">
        <v>2116</v>
      </c>
      <c r="C11591" t="s">
        <v>2149</v>
      </c>
      <c r="D11591" t="s">
        <v>12</v>
      </c>
      <c r="E11591" s="71">
        <v>0</v>
      </c>
      <c r="F11591" s="71">
        <v>0</v>
      </c>
      <c r="G11591" s="76" t="s">
        <v>345</v>
      </c>
    </row>
    <row r="11592" spans="1:7" x14ac:dyDescent="0.25">
      <c r="A11592" s="77">
        <v>11583</v>
      </c>
      <c r="B11592" s="77" t="s">
        <v>2116</v>
      </c>
      <c r="C11592" t="s">
        <v>2149</v>
      </c>
      <c r="D11592" t="s">
        <v>13</v>
      </c>
      <c r="E11592" s="71">
        <v>0</v>
      </c>
      <c r="F11592" s="71">
        <v>0</v>
      </c>
      <c r="G11592" s="76" t="s">
        <v>345</v>
      </c>
    </row>
    <row r="11593" spans="1:7" x14ac:dyDescent="0.25">
      <c r="A11593" s="77">
        <v>11584</v>
      </c>
      <c r="B11593" s="77" t="s">
        <v>2116</v>
      </c>
      <c r="C11593" t="s">
        <v>2149</v>
      </c>
      <c r="D11593" t="s">
        <v>14</v>
      </c>
      <c r="E11593" s="71">
        <v>0</v>
      </c>
      <c r="F11593" s="71">
        <v>0</v>
      </c>
      <c r="G11593" s="76" t="s">
        <v>345</v>
      </c>
    </row>
    <row r="11594" spans="1:7" x14ac:dyDescent="0.25">
      <c r="A11594" s="77">
        <v>11585</v>
      </c>
      <c r="B11594" s="77" t="s">
        <v>2116</v>
      </c>
      <c r="C11594" t="s">
        <v>2149</v>
      </c>
      <c r="D11594" t="s">
        <v>114</v>
      </c>
      <c r="E11594" s="71">
        <v>0</v>
      </c>
      <c r="F11594" s="71">
        <v>0</v>
      </c>
      <c r="G11594" s="76" t="s">
        <v>345</v>
      </c>
    </row>
    <row r="11595" spans="1:7" x14ac:dyDescent="0.25">
      <c r="A11595" s="77">
        <v>11586</v>
      </c>
      <c r="B11595" s="77" t="s">
        <v>2116</v>
      </c>
      <c r="C11595" t="s">
        <v>2149</v>
      </c>
      <c r="D11595" t="s">
        <v>333</v>
      </c>
      <c r="E11595" s="71">
        <v>8.0625655083447551E-5</v>
      </c>
      <c r="F11595" s="71">
        <v>2.4563989191844754E-4</v>
      </c>
      <c r="G11595" s="76" t="s">
        <v>345</v>
      </c>
    </row>
    <row r="11596" spans="1:7" x14ac:dyDescent="0.25">
      <c r="A11596" s="77">
        <v>11587</v>
      </c>
      <c r="B11596" s="77" t="s">
        <v>2116</v>
      </c>
      <c r="C11596" t="s">
        <v>2149</v>
      </c>
      <c r="D11596" t="s">
        <v>15</v>
      </c>
      <c r="E11596" s="71">
        <v>8.0625655083447551E-5</v>
      </c>
      <c r="F11596" s="71">
        <v>9.1432751211483956E-5</v>
      </c>
      <c r="G11596" s="76" t="s">
        <v>345</v>
      </c>
    </row>
    <row r="11597" spans="1:7" x14ac:dyDescent="0.25">
      <c r="A11597" s="77">
        <v>11588</v>
      </c>
      <c r="B11597" s="77" t="s">
        <v>2116</v>
      </c>
      <c r="C11597" t="s">
        <v>2149</v>
      </c>
      <c r="D11597" t="s">
        <v>16</v>
      </c>
      <c r="E11597" s="71">
        <v>0</v>
      </c>
      <c r="F11597" s="71">
        <v>0</v>
      </c>
      <c r="G11597" s="76" t="s">
        <v>345</v>
      </c>
    </row>
    <row r="11598" spans="1:7" x14ac:dyDescent="0.25">
      <c r="A11598" s="77">
        <v>11589</v>
      </c>
      <c r="B11598" s="77" t="s">
        <v>2116</v>
      </c>
      <c r="C11598" t="s">
        <v>2149</v>
      </c>
      <c r="D11598" t="s">
        <v>17</v>
      </c>
      <c r="E11598" s="71">
        <v>3.225026203337902E-4</v>
      </c>
      <c r="F11598" s="71">
        <v>9.4439853618226893E-5</v>
      </c>
      <c r="G11598" s="74" t="s">
        <v>328</v>
      </c>
    </row>
    <row r="11599" spans="1:7" x14ac:dyDescent="0.25">
      <c r="A11599" s="77">
        <v>11590</v>
      </c>
      <c r="B11599" s="77" t="s">
        <v>2116</v>
      </c>
      <c r="C11599" t="s">
        <v>2149</v>
      </c>
      <c r="D11599" t="s">
        <v>115</v>
      </c>
      <c r="E11599" s="71">
        <v>8.54631943884544E-2</v>
      </c>
      <c r="F11599" s="71">
        <v>2.1661830220296725E-2</v>
      </c>
      <c r="G11599" s="75" t="s">
        <v>327</v>
      </c>
    </row>
    <row r="11600" spans="1:7" x14ac:dyDescent="0.25">
      <c r="A11600" s="77">
        <v>11591</v>
      </c>
      <c r="B11600" s="77" t="s">
        <v>2116</v>
      </c>
      <c r="C11600" t="s">
        <v>2149</v>
      </c>
      <c r="D11600" t="s">
        <v>126</v>
      </c>
      <c r="E11600" s="71">
        <v>2.015641377086189E-3</v>
      </c>
      <c r="F11600" s="71">
        <v>4.2596694496507071E-3</v>
      </c>
      <c r="G11600" s="74" t="s">
        <v>328</v>
      </c>
    </row>
    <row r="11601" spans="1:7" x14ac:dyDescent="0.25">
      <c r="A11601" s="77">
        <v>11592</v>
      </c>
      <c r="B11601" s="77" t="s">
        <v>2116</v>
      </c>
      <c r="C11601" t="s">
        <v>2149</v>
      </c>
      <c r="D11601" t="s">
        <v>18</v>
      </c>
      <c r="E11601" s="71">
        <v>7.3369346125937273E-3</v>
      </c>
      <c r="F11601" s="71">
        <v>7.4182766772642045E-3</v>
      </c>
      <c r="G11601" s="74" t="s">
        <v>328</v>
      </c>
    </row>
    <row r="11602" spans="1:7" x14ac:dyDescent="0.25">
      <c r="A11602" s="77">
        <v>11593</v>
      </c>
      <c r="B11602" s="77" t="s">
        <v>2116</v>
      </c>
      <c r="C11602" t="s">
        <v>2149</v>
      </c>
      <c r="D11602" t="s">
        <v>116</v>
      </c>
      <c r="E11602" s="71">
        <v>0.48649520277352254</v>
      </c>
      <c r="F11602" s="71">
        <v>0.9150743099787686</v>
      </c>
      <c r="G11602" s="75" t="s">
        <v>327</v>
      </c>
    </row>
    <row r="11603" spans="1:7" x14ac:dyDescent="0.25">
      <c r="A11603" s="77">
        <v>11594</v>
      </c>
      <c r="B11603" s="77" t="s">
        <v>2116</v>
      </c>
      <c r="C11603" t="s">
        <v>2149</v>
      </c>
      <c r="D11603" t="s">
        <v>117</v>
      </c>
      <c r="E11603" s="71">
        <v>3.0637748931710072E-3</v>
      </c>
      <c r="F11603" s="71">
        <v>1.3338013338013339E-2</v>
      </c>
      <c r="G11603" s="74" t="s">
        <v>328</v>
      </c>
    </row>
    <row r="11604" spans="1:7" x14ac:dyDescent="0.25">
      <c r="A11604" s="77">
        <v>11595</v>
      </c>
      <c r="B11604" s="77" t="s">
        <v>2116</v>
      </c>
      <c r="C11604" t="s">
        <v>2149</v>
      </c>
      <c r="D11604" t="s">
        <v>118</v>
      </c>
      <c r="E11604" s="71">
        <v>2.0559542046279126E-2</v>
      </c>
      <c r="F11604" s="71">
        <v>3.3368228212509815E-2</v>
      </c>
      <c r="G11604" s="74" t="s">
        <v>328</v>
      </c>
    </row>
    <row r="11605" spans="1:7" x14ac:dyDescent="0.25">
      <c r="A11605" s="77">
        <v>11596</v>
      </c>
      <c r="B11605" s="77" t="s">
        <v>2116</v>
      </c>
      <c r="C11605" t="s">
        <v>2149</v>
      </c>
      <c r="D11605" t="s">
        <v>119</v>
      </c>
      <c r="E11605" s="71">
        <v>0.17116826574215915</v>
      </c>
      <c r="F11605" s="71">
        <v>0.29142072752230613</v>
      </c>
      <c r="G11605" s="75" t="s">
        <v>327</v>
      </c>
    </row>
    <row r="11606" spans="1:7" x14ac:dyDescent="0.25">
      <c r="A11606" s="77">
        <v>11597</v>
      </c>
      <c r="B11606" s="77" t="s">
        <v>2116</v>
      </c>
      <c r="C11606" t="s">
        <v>2149</v>
      </c>
      <c r="D11606" t="s">
        <v>19</v>
      </c>
      <c r="E11606" s="71">
        <v>4.8536644360235429E-2</v>
      </c>
      <c r="F11606" s="71">
        <v>7.1057601510859297E-2</v>
      </c>
      <c r="G11606" s="75" t="s">
        <v>327</v>
      </c>
    </row>
    <row r="11607" spans="1:7" x14ac:dyDescent="0.25">
      <c r="A11607" s="77">
        <v>11598</v>
      </c>
      <c r="B11607" s="77" t="s">
        <v>2116</v>
      </c>
      <c r="C11607" t="s">
        <v>2149</v>
      </c>
      <c r="D11607" t="s">
        <v>20</v>
      </c>
      <c r="E11607" s="71">
        <v>1.2093848262517133E-3</v>
      </c>
      <c r="F11607" s="71">
        <v>4.87012987012987E-3</v>
      </c>
      <c r="G11607" s="74" t="s">
        <v>334</v>
      </c>
    </row>
    <row r="11608" spans="1:7" x14ac:dyDescent="0.25">
      <c r="A11608" s="77">
        <v>11599</v>
      </c>
      <c r="B11608" s="77" t="s">
        <v>2116</v>
      </c>
      <c r="C11608" t="s">
        <v>2149</v>
      </c>
      <c r="D11608" t="s">
        <v>120</v>
      </c>
      <c r="E11608" s="71">
        <v>2.4187696525034265E-4</v>
      </c>
      <c r="F11608" s="71">
        <v>2.866424613032677E-4</v>
      </c>
      <c r="G11608" s="76" t="s">
        <v>345</v>
      </c>
    </row>
    <row r="11609" spans="1:7" x14ac:dyDescent="0.25">
      <c r="A11609" s="77">
        <v>11600</v>
      </c>
      <c r="B11609" s="77" t="s">
        <v>2116</v>
      </c>
      <c r="C11609" t="s">
        <v>2149</v>
      </c>
      <c r="D11609" t="s">
        <v>121</v>
      </c>
      <c r="E11609" s="71">
        <v>0</v>
      </c>
      <c r="F11609" s="71">
        <v>0</v>
      </c>
      <c r="G11609" s="74" t="s">
        <v>328</v>
      </c>
    </row>
    <row r="11610" spans="1:7" x14ac:dyDescent="0.25">
      <c r="A11610" s="77">
        <v>11601</v>
      </c>
      <c r="B11610" s="77" t="s">
        <v>2116</v>
      </c>
      <c r="C11610" t="s">
        <v>2149</v>
      </c>
      <c r="D11610" t="s">
        <v>127</v>
      </c>
      <c r="E11610" s="71">
        <v>0</v>
      </c>
      <c r="F11610" s="71">
        <v>0</v>
      </c>
      <c r="G11610" s="76" t="s">
        <v>345</v>
      </c>
    </row>
    <row r="11611" spans="1:7" x14ac:dyDescent="0.25">
      <c r="A11611" s="77">
        <v>11602</v>
      </c>
      <c r="B11611" s="77" t="s">
        <v>2116</v>
      </c>
      <c r="C11611" t="s">
        <v>2149</v>
      </c>
      <c r="D11611" t="s">
        <v>336</v>
      </c>
      <c r="E11611" s="71">
        <v>1.6125131016689511E-3</v>
      </c>
      <c r="F11611" s="71">
        <v>2.2747952684258415E-3</v>
      </c>
      <c r="G11611" s="74" t="s">
        <v>328</v>
      </c>
    </row>
    <row r="11612" spans="1:7" x14ac:dyDescent="0.25">
      <c r="A11612" s="77">
        <v>11603</v>
      </c>
      <c r="B11612" s="77" t="s">
        <v>2116</v>
      </c>
      <c r="C11612" t="s">
        <v>2149</v>
      </c>
      <c r="D11612" t="s">
        <v>122</v>
      </c>
      <c r="E11612" s="71">
        <v>3.225026203337902E-4</v>
      </c>
      <c r="F11612" s="71">
        <v>3.3786637384914265E-4</v>
      </c>
      <c r="G11612" s="74" t="s">
        <v>334</v>
      </c>
    </row>
    <row r="11613" spans="1:7" x14ac:dyDescent="0.25">
      <c r="A11613" s="77">
        <v>11604</v>
      </c>
      <c r="B11613" s="77" t="s">
        <v>2116</v>
      </c>
      <c r="C11613" t="s">
        <v>2149</v>
      </c>
      <c r="D11613" t="s">
        <v>21</v>
      </c>
      <c r="E11613" s="71">
        <v>3.225026203337902E-4</v>
      </c>
      <c r="F11613" s="71">
        <v>4.6696240952603317E-4</v>
      </c>
      <c r="G11613" s="74" t="s">
        <v>334</v>
      </c>
    </row>
    <row r="11614" spans="1:7" x14ac:dyDescent="0.25">
      <c r="A11614" s="77">
        <v>11605</v>
      </c>
      <c r="B11614" s="77" t="s">
        <v>2116</v>
      </c>
      <c r="C11614" t="s">
        <v>2149</v>
      </c>
      <c r="D11614" t="s">
        <v>129</v>
      </c>
      <c r="E11614" s="71">
        <v>8.0625655083447551E-5</v>
      </c>
      <c r="F11614" s="71">
        <v>4.2052144659377626E-4</v>
      </c>
      <c r="G11614" s="74" t="s">
        <v>328</v>
      </c>
    </row>
    <row r="11615" spans="1:7" x14ac:dyDescent="0.25">
      <c r="A11615" s="77">
        <v>11606</v>
      </c>
      <c r="B11615" s="77" t="s">
        <v>2116</v>
      </c>
      <c r="C11615" t="s">
        <v>2149</v>
      </c>
      <c r="D11615" t="s">
        <v>22</v>
      </c>
      <c r="E11615" s="71">
        <v>1.4996371845521245E-2</v>
      </c>
      <c r="F11615" s="71">
        <v>6.0487804878048782E-3</v>
      </c>
      <c r="G11615" s="75" t="s">
        <v>327</v>
      </c>
    </row>
    <row r="11616" spans="1:7" x14ac:dyDescent="0.25">
      <c r="A11616" s="77">
        <v>11607</v>
      </c>
      <c r="B11616" s="77" t="s">
        <v>2116</v>
      </c>
      <c r="C11616" t="s">
        <v>2149</v>
      </c>
      <c r="D11616" t="s">
        <v>23</v>
      </c>
      <c r="E11616" s="71">
        <v>4.0312827541723779E-3</v>
      </c>
      <c r="F11616" s="71">
        <v>5.6427039837490126E-3</v>
      </c>
      <c r="G11616" s="74" t="s">
        <v>328</v>
      </c>
    </row>
    <row r="11617" spans="1:7" x14ac:dyDescent="0.25">
      <c r="A11617" s="77">
        <v>11608</v>
      </c>
      <c r="B11617" s="77" t="s">
        <v>2116</v>
      </c>
      <c r="C11617" t="s">
        <v>2149</v>
      </c>
      <c r="D11617" t="s">
        <v>24</v>
      </c>
      <c r="E11617" s="71">
        <v>8.0625655083447557E-4</v>
      </c>
      <c r="F11617" s="71">
        <v>3.895749737036893E-4</v>
      </c>
      <c r="G11617" s="76" t="s">
        <v>345</v>
      </c>
    </row>
    <row r="11618" spans="1:7" x14ac:dyDescent="0.25">
      <c r="A11618" s="77">
        <v>11609</v>
      </c>
      <c r="B11618" s="77" t="s">
        <v>2116</v>
      </c>
      <c r="C11618" t="s">
        <v>2149</v>
      </c>
      <c r="D11618" t="s">
        <v>25</v>
      </c>
      <c r="E11618" s="71">
        <v>4.8375393050068531E-4</v>
      </c>
      <c r="F11618" s="71">
        <v>6.2699200585192543E-5</v>
      </c>
      <c r="G11618" s="76" t="s">
        <v>345</v>
      </c>
    </row>
    <row r="11619" spans="1:7" x14ac:dyDescent="0.25">
      <c r="A11619" s="77">
        <v>11610</v>
      </c>
      <c r="B11619" s="77" t="s">
        <v>2116</v>
      </c>
      <c r="C11619" t="s">
        <v>2149</v>
      </c>
      <c r="D11619" t="s">
        <v>26</v>
      </c>
      <c r="E11619" s="71">
        <v>0</v>
      </c>
      <c r="F11619" s="71">
        <v>0</v>
      </c>
      <c r="G11619" s="76" t="s">
        <v>347</v>
      </c>
    </row>
    <row r="11620" spans="1:7" x14ac:dyDescent="0.25">
      <c r="A11620" s="77">
        <v>11611</v>
      </c>
      <c r="B11620" s="77" t="s">
        <v>2116</v>
      </c>
      <c r="C11620" t="s">
        <v>2149</v>
      </c>
      <c r="D11620" t="s">
        <v>27</v>
      </c>
      <c r="E11620" s="71">
        <v>8.0625655083447551E-5</v>
      </c>
      <c r="F11620" s="71">
        <v>1.7159428247850782E-5</v>
      </c>
      <c r="G11620" s="76" t="s">
        <v>347</v>
      </c>
    </row>
    <row r="11621" spans="1:7" x14ac:dyDescent="0.25">
      <c r="A11621" s="77">
        <v>11612</v>
      </c>
      <c r="B11621" s="77" t="s">
        <v>2116</v>
      </c>
      <c r="C11621" t="s">
        <v>2149</v>
      </c>
      <c r="D11621" t="s">
        <v>28</v>
      </c>
      <c r="E11621" s="71">
        <v>2.4187696525034265E-4</v>
      </c>
      <c r="F11621" s="71">
        <v>2.2512381809995497E-4</v>
      </c>
      <c r="G11621" s="76" t="s">
        <v>345</v>
      </c>
    </row>
    <row r="11622" spans="1:7" x14ac:dyDescent="0.25">
      <c r="A11622" s="77">
        <v>11613</v>
      </c>
      <c r="B11622" s="77" t="s">
        <v>2116</v>
      </c>
      <c r="C11622" t="s">
        <v>2149</v>
      </c>
      <c r="D11622" t="s">
        <v>337</v>
      </c>
      <c r="E11622" s="71">
        <v>1.612513101668951E-4</v>
      </c>
      <c r="F11622" s="71">
        <v>2.144082332761578E-4</v>
      </c>
      <c r="G11622" s="76" t="s">
        <v>347</v>
      </c>
    </row>
    <row r="11623" spans="1:7" x14ac:dyDescent="0.25">
      <c r="A11623" s="77">
        <v>11614</v>
      </c>
      <c r="B11623" s="77" t="s">
        <v>2116</v>
      </c>
      <c r="C11623" t="s">
        <v>2149</v>
      </c>
      <c r="D11623" t="s">
        <v>29</v>
      </c>
      <c r="E11623" s="71">
        <v>8.8688220591792309E-4</v>
      </c>
      <c r="F11623" s="71">
        <v>9.2780026990553304E-4</v>
      </c>
      <c r="G11623" s="76" t="s">
        <v>345</v>
      </c>
    </row>
    <row r="11624" spans="1:7" x14ac:dyDescent="0.25">
      <c r="A11624" s="77">
        <v>11615</v>
      </c>
      <c r="B11624" s="77" t="s">
        <v>2116</v>
      </c>
      <c r="C11624" t="s">
        <v>2149</v>
      </c>
      <c r="D11624" t="s">
        <v>30</v>
      </c>
      <c r="E11624" s="71">
        <v>0</v>
      </c>
      <c r="F11624" s="71">
        <v>0</v>
      </c>
      <c r="G11624" s="76" t="s">
        <v>345</v>
      </c>
    </row>
    <row r="11625" spans="1:7" x14ac:dyDescent="0.25">
      <c r="A11625" s="77">
        <v>11616</v>
      </c>
      <c r="B11625" s="77" t="s">
        <v>2116</v>
      </c>
      <c r="C11625" t="s">
        <v>2149</v>
      </c>
      <c r="D11625" t="s">
        <v>31</v>
      </c>
      <c r="E11625" s="71">
        <v>6.4500524066758045E-3</v>
      </c>
      <c r="F11625" s="71">
        <v>2.5980774227071968E-3</v>
      </c>
      <c r="G11625" s="75" t="s">
        <v>327</v>
      </c>
    </row>
    <row r="11626" spans="1:7" x14ac:dyDescent="0.25">
      <c r="A11626" s="77">
        <v>11617</v>
      </c>
      <c r="B11626" s="77" t="s">
        <v>2116</v>
      </c>
      <c r="C11626" t="s">
        <v>2149</v>
      </c>
      <c r="D11626" t="s">
        <v>32</v>
      </c>
      <c r="E11626" s="71">
        <v>1.3141981778601951E-2</v>
      </c>
      <c r="F11626" s="71">
        <v>3.3186065924221755E-3</v>
      </c>
      <c r="G11626" s="75" t="s">
        <v>327</v>
      </c>
    </row>
    <row r="11627" spans="1:7" x14ac:dyDescent="0.25">
      <c r="A11627" s="77">
        <v>11618</v>
      </c>
      <c r="B11627" s="77" t="s">
        <v>2116</v>
      </c>
      <c r="C11627" t="s">
        <v>2149</v>
      </c>
      <c r="D11627" t="s">
        <v>33</v>
      </c>
      <c r="E11627" s="71">
        <v>5.6437958558413289E-4</v>
      </c>
      <c r="F11627" s="71">
        <v>3.9972590223846506E-4</v>
      </c>
      <c r="G11627" s="76" t="s">
        <v>345</v>
      </c>
    </row>
    <row r="11628" spans="1:7" x14ac:dyDescent="0.25">
      <c r="A11628" s="77">
        <v>11619</v>
      </c>
      <c r="B11628" s="77" t="s">
        <v>2116</v>
      </c>
      <c r="C11628" t="s">
        <v>2149</v>
      </c>
      <c r="D11628" t="s">
        <v>34</v>
      </c>
      <c r="E11628" s="71">
        <v>8.8688220591792309E-4</v>
      </c>
      <c r="F11628" s="71">
        <v>3.9759994216728115E-4</v>
      </c>
      <c r="G11628" s="76" t="s">
        <v>345</v>
      </c>
    </row>
    <row r="11629" spans="1:7" x14ac:dyDescent="0.25">
      <c r="A11629" s="77">
        <v>11620</v>
      </c>
      <c r="B11629" s="77" t="s">
        <v>2116</v>
      </c>
      <c r="C11629" t="s">
        <v>2149</v>
      </c>
      <c r="D11629" t="s">
        <v>35</v>
      </c>
      <c r="E11629" s="71">
        <v>1.9350157220027412E-3</v>
      </c>
      <c r="F11629" s="71">
        <v>2.3848561633626472E-4</v>
      </c>
      <c r="G11629" s="76" t="s">
        <v>345</v>
      </c>
    </row>
    <row r="11630" spans="1:7" x14ac:dyDescent="0.25">
      <c r="A11630" s="77">
        <v>11621</v>
      </c>
      <c r="B11630" s="77" t="s">
        <v>2116</v>
      </c>
      <c r="C11630" t="s">
        <v>2149</v>
      </c>
      <c r="D11630" t="s">
        <v>36</v>
      </c>
      <c r="E11630" s="71">
        <v>0</v>
      </c>
      <c r="F11630" s="71">
        <v>0</v>
      </c>
      <c r="G11630" s="76" t="s">
        <v>345</v>
      </c>
    </row>
    <row r="11631" spans="1:7" x14ac:dyDescent="0.25">
      <c r="A11631" s="77">
        <v>11622</v>
      </c>
      <c r="B11631" s="77" t="s">
        <v>2116</v>
      </c>
      <c r="C11631" t="s">
        <v>2149</v>
      </c>
      <c r="D11631" t="s">
        <v>37</v>
      </c>
      <c r="E11631" s="71">
        <v>8.0625655083447551E-5</v>
      </c>
      <c r="F11631" s="71">
        <v>1.1352026336701102E-4</v>
      </c>
      <c r="G11631" s="76" t="s">
        <v>345</v>
      </c>
    </row>
    <row r="11632" spans="1:7" x14ac:dyDescent="0.25">
      <c r="A11632" s="77">
        <v>11623</v>
      </c>
      <c r="B11632" s="77" t="s">
        <v>2116</v>
      </c>
      <c r="C11632" t="s">
        <v>2149</v>
      </c>
      <c r="D11632" t="s">
        <v>38</v>
      </c>
      <c r="E11632" s="71">
        <v>0</v>
      </c>
      <c r="F11632" s="71">
        <v>0</v>
      </c>
      <c r="G11632" s="75" t="s">
        <v>327</v>
      </c>
    </row>
    <row r="11633" spans="1:7" x14ac:dyDescent="0.25">
      <c r="A11633" s="77">
        <v>11624</v>
      </c>
      <c r="B11633" s="77" t="s">
        <v>2116</v>
      </c>
      <c r="C11633" t="s">
        <v>2149</v>
      </c>
      <c r="D11633" t="s">
        <v>39</v>
      </c>
      <c r="E11633" s="71">
        <v>0</v>
      </c>
      <c r="F11633" s="71">
        <v>0</v>
      </c>
      <c r="G11633" s="76" t="s">
        <v>345</v>
      </c>
    </row>
    <row r="11634" spans="1:7" x14ac:dyDescent="0.25">
      <c r="A11634" s="77">
        <v>11625</v>
      </c>
      <c r="B11634" s="77" t="s">
        <v>2116</v>
      </c>
      <c r="C11634" t="s">
        <v>2149</v>
      </c>
      <c r="D11634" t="s">
        <v>40</v>
      </c>
      <c r="E11634" s="71">
        <v>1.5318874465855036E-3</v>
      </c>
      <c r="F11634" s="71">
        <v>4.5082453434571124E-4</v>
      </c>
      <c r="G11634" s="76" t="s">
        <v>347</v>
      </c>
    </row>
    <row r="11635" spans="1:7" x14ac:dyDescent="0.25">
      <c r="A11635" s="77">
        <v>11626</v>
      </c>
      <c r="B11635" s="77" t="s">
        <v>2116</v>
      </c>
      <c r="C11635" t="s">
        <v>2149</v>
      </c>
      <c r="D11635" t="s">
        <v>123</v>
      </c>
      <c r="E11635" s="71">
        <v>8.0625655083447551E-5</v>
      </c>
      <c r="F11635" s="71">
        <v>3.155569580309246E-4</v>
      </c>
      <c r="G11635" s="75" t="s">
        <v>327</v>
      </c>
    </row>
    <row r="11636" spans="1:7" x14ac:dyDescent="0.25">
      <c r="A11636" s="77">
        <v>11627</v>
      </c>
      <c r="B11636" s="77" t="s">
        <v>2116</v>
      </c>
      <c r="C11636" t="s">
        <v>2149</v>
      </c>
      <c r="D11636" t="s">
        <v>41</v>
      </c>
      <c r="E11636" s="71">
        <v>0</v>
      </c>
      <c r="F11636" s="71">
        <v>0</v>
      </c>
      <c r="G11636" s="76" t="s">
        <v>347</v>
      </c>
    </row>
    <row r="11637" spans="1:7" x14ac:dyDescent="0.25">
      <c r="A11637" s="77">
        <v>11628</v>
      </c>
      <c r="B11637" s="77" t="s">
        <v>2116</v>
      </c>
      <c r="C11637" t="s">
        <v>2149</v>
      </c>
      <c r="D11637" t="s">
        <v>42</v>
      </c>
      <c r="E11637" s="71">
        <v>0</v>
      </c>
      <c r="F11637" s="71">
        <v>0</v>
      </c>
      <c r="G11637" s="76" t="s">
        <v>347</v>
      </c>
    </row>
    <row r="11638" spans="1:7" x14ac:dyDescent="0.25">
      <c r="A11638" s="77">
        <v>11629</v>
      </c>
      <c r="B11638" s="77" t="s">
        <v>2116</v>
      </c>
      <c r="C11638" t="s">
        <v>2149</v>
      </c>
      <c r="D11638" t="s">
        <v>43</v>
      </c>
      <c r="E11638" s="71">
        <v>0</v>
      </c>
      <c r="F11638" s="71">
        <v>0</v>
      </c>
      <c r="G11638" s="76" t="s">
        <v>347</v>
      </c>
    </row>
    <row r="11639" spans="1:7" x14ac:dyDescent="0.25">
      <c r="A11639" s="77">
        <v>11630</v>
      </c>
      <c r="B11639" s="77" t="s">
        <v>2116</v>
      </c>
      <c r="C11639" t="s">
        <v>2149</v>
      </c>
      <c r="D11639" t="s">
        <v>44</v>
      </c>
      <c r="E11639" s="71">
        <v>8.0625655083447551E-5</v>
      </c>
      <c r="F11639" s="71">
        <v>6.4020486555697818E-5</v>
      </c>
      <c r="G11639" s="76" t="s">
        <v>347</v>
      </c>
    </row>
    <row r="11640" spans="1:7" x14ac:dyDescent="0.25">
      <c r="A11640" s="77">
        <v>11631</v>
      </c>
      <c r="B11640" s="77" t="s">
        <v>2116</v>
      </c>
      <c r="C11640" t="s">
        <v>2149</v>
      </c>
      <c r="D11640" t="s">
        <v>45</v>
      </c>
      <c r="E11640" s="71">
        <v>0</v>
      </c>
      <c r="F11640" s="71">
        <v>0</v>
      </c>
      <c r="G11640" s="76" t="s">
        <v>347</v>
      </c>
    </row>
    <row r="11641" spans="1:7" x14ac:dyDescent="0.25">
      <c r="A11641" s="77">
        <v>11632</v>
      </c>
      <c r="B11641" s="77" t="s">
        <v>2116</v>
      </c>
      <c r="C11641" t="s">
        <v>2149</v>
      </c>
      <c r="D11641" t="s">
        <v>46</v>
      </c>
      <c r="E11641" s="71">
        <v>8.0625655083447551E-5</v>
      </c>
      <c r="F11641" s="71">
        <v>7.2796098129140283E-5</v>
      </c>
      <c r="G11641" s="76" t="s">
        <v>347</v>
      </c>
    </row>
    <row r="11642" spans="1:7" x14ac:dyDescent="0.25">
      <c r="A11642" s="77">
        <v>11633</v>
      </c>
      <c r="B11642" s="77" t="s">
        <v>2116</v>
      </c>
      <c r="C11642" t="s">
        <v>2149</v>
      </c>
      <c r="D11642" t="s">
        <v>47</v>
      </c>
      <c r="E11642" s="71">
        <v>0</v>
      </c>
      <c r="F11642" s="71">
        <v>0</v>
      </c>
      <c r="G11642" s="76" t="s">
        <v>347</v>
      </c>
    </row>
    <row r="11643" spans="1:7" x14ac:dyDescent="0.25">
      <c r="A11643" s="77">
        <v>11634</v>
      </c>
      <c r="B11643" s="77" t="s">
        <v>2116</v>
      </c>
      <c r="C11643" t="s">
        <v>2149</v>
      </c>
      <c r="D11643" t="s">
        <v>338</v>
      </c>
      <c r="E11643" s="71">
        <v>0</v>
      </c>
      <c r="F11643" s="71">
        <v>0</v>
      </c>
      <c r="G11643" s="76" t="s">
        <v>347</v>
      </c>
    </row>
    <row r="11644" spans="1:7" x14ac:dyDescent="0.25">
      <c r="A11644" s="77">
        <v>11635</v>
      </c>
      <c r="B11644" s="77" t="s">
        <v>2116</v>
      </c>
      <c r="C11644" t="s">
        <v>2149</v>
      </c>
      <c r="D11644" t="s">
        <v>48</v>
      </c>
      <c r="E11644" s="71">
        <v>0</v>
      </c>
      <c r="F11644" s="71">
        <v>0</v>
      </c>
      <c r="G11644" s="76" t="s">
        <v>347</v>
      </c>
    </row>
    <row r="11645" spans="1:7" x14ac:dyDescent="0.25">
      <c r="A11645" s="77">
        <v>11636</v>
      </c>
      <c r="B11645" s="77" t="s">
        <v>2116</v>
      </c>
      <c r="C11645" t="s">
        <v>2149</v>
      </c>
      <c r="D11645" t="s">
        <v>124</v>
      </c>
      <c r="E11645" s="71">
        <v>1.612513101668951E-4</v>
      </c>
      <c r="F11645" s="71">
        <v>5.0137879167711202E-4</v>
      </c>
      <c r="G11645" s="76" t="s">
        <v>347</v>
      </c>
    </row>
    <row r="11646" spans="1:7" x14ac:dyDescent="0.25">
      <c r="A11646" s="77">
        <v>11637</v>
      </c>
      <c r="B11646" s="77" t="s">
        <v>2116</v>
      </c>
      <c r="C11646" t="s">
        <v>2149</v>
      </c>
      <c r="D11646" t="s">
        <v>49</v>
      </c>
      <c r="E11646" s="71">
        <v>1.612513101668951E-4</v>
      </c>
      <c r="F11646" s="71">
        <v>2.5974025974025974E-4</v>
      </c>
      <c r="G11646" s="76" t="s">
        <v>345</v>
      </c>
    </row>
    <row r="11647" spans="1:7" x14ac:dyDescent="0.25">
      <c r="A11647" s="77">
        <v>11638</v>
      </c>
      <c r="B11647" s="77" t="s">
        <v>2116</v>
      </c>
      <c r="C11647" t="s">
        <v>2149</v>
      </c>
      <c r="D11647" t="s">
        <v>50</v>
      </c>
      <c r="E11647" s="71">
        <v>8.0625655083447551E-5</v>
      </c>
      <c r="F11647" s="71">
        <v>4.2625745950554135E-4</v>
      </c>
      <c r="G11647" s="74" t="s">
        <v>334</v>
      </c>
    </row>
    <row r="11648" spans="1:7" x14ac:dyDescent="0.25">
      <c r="A11648" s="77">
        <v>11639</v>
      </c>
      <c r="B11648" s="77" t="s">
        <v>2116</v>
      </c>
      <c r="C11648" t="s">
        <v>2149</v>
      </c>
      <c r="D11648" t="s">
        <v>128</v>
      </c>
      <c r="E11648" s="71">
        <v>0</v>
      </c>
      <c r="F11648" s="71">
        <v>0</v>
      </c>
      <c r="G11648" s="76" t="s">
        <v>347</v>
      </c>
    </row>
    <row r="11649" spans="1:7" x14ac:dyDescent="0.25">
      <c r="A11649" s="77">
        <v>11640</v>
      </c>
      <c r="B11649" s="77" t="s">
        <v>2116</v>
      </c>
      <c r="C11649" t="s">
        <v>2149</v>
      </c>
      <c r="D11649" t="s">
        <v>51</v>
      </c>
      <c r="E11649" s="71">
        <v>7.2563089575102793E-4</v>
      </c>
      <c r="F11649" s="71">
        <v>2.8269883151149644E-4</v>
      </c>
      <c r="G11649" s="76" t="s">
        <v>347</v>
      </c>
    </row>
    <row r="11650" spans="1:7" x14ac:dyDescent="0.25">
      <c r="A11650" s="77">
        <v>11641</v>
      </c>
      <c r="B11650" s="77" t="s">
        <v>2116</v>
      </c>
      <c r="C11650" t="s">
        <v>2149</v>
      </c>
      <c r="D11650" t="s">
        <v>52</v>
      </c>
      <c r="E11650" s="71">
        <v>2.4187696525034266E-3</v>
      </c>
      <c r="F11650" s="71">
        <v>4.161926694597819E-4</v>
      </c>
      <c r="G11650" s="75" t="s">
        <v>327</v>
      </c>
    </row>
    <row r="11651" spans="1:7" x14ac:dyDescent="0.25">
      <c r="A11651" s="77">
        <v>11642</v>
      </c>
      <c r="B11651" s="77" t="s">
        <v>2116</v>
      </c>
      <c r="C11651" t="s">
        <v>2149</v>
      </c>
      <c r="D11651" t="s">
        <v>53</v>
      </c>
      <c r="E11651" s="71">
        <v>1.612513101668951E-4</v>
      </c>
      <c r="F11651" s="71">
        <v>1.6015374759769378E-4</v>
      </c>
      <c r="G11651" s="76" t="s">
        <v>347</v>
      </c>
    </row>
    <row r="11652" spans="1:7" x14ac:dyDescent="0.25">
      <c r="A11652" s="77">
        <v>11643</v>
      </c>
      <c r="B11652" s="77" t="s">
        <v>2116</v>
      </c>
      <c r="C11652" t="s">
        <v>2149</v>
      </c>
      <c r="D11652" t="s">
        <v>54</v>
      </c>
      <c r="E11652" s="71">
        <v>0</v>
      </c>
      <c r="F11652" s="71">
        <v>0</v>
      </c>
      <c r="G11652" s="76" t="s">
        <v>347</v>
      </c>
    </row>
    <row r="11653" spans="1:7" x14ac:dyDescent="0.25">
      <c r="A11653" s="77">
        <v>11644</v>
      </c>
      <c r="B11653" s="77" t="s">
        <v>2116</v>
      </c>
      <c r="C11653" t="s">
        <v>2149</v>
      </c>
      <c r="D11653" t="s">
        <v>55</v>
      </c>
      <c r="E11653" s="71">
        <v>5.6437958558413289E-4</v>
      </c>
      <c r="F11653" s="71">
        <v>3.0097170865938603E-4</v>
      </c>
      <c r="G11653" s="74" t="s">
        <v>328</v>
      </c>
    </row>
    <row r="11654" spans="1:7" x14ac:dyDescent="0.25">
      <c r="A11654" s="77">
        <v>11645</v>
      </c>
      <c r="B11654" s="77" t="s">
        <v>2116</v>
      </c>
      <c r="C11654" t="s">
        <v>2149</v>
      </c>
      <c r="D11654" t="s">
        <v>56</v>
      </c>
      <c r="E11654" s="71">
        <v>0</v>
      </c>
      <c r="F11654" s="71">
        <v>0</v>
      </c>
      <c r="G11654" s="76" t="s">
        <v>347</v>
      </c>
    </row>
    <row r="11655" spans="1:7" x14ac:dyDescent="0.25">
      <c r="A11655" s="77">
        <v>11646</v>
      </c>
      <c r="B11655" s="77" t="s">
        <v>2116</v>
      </c>
      <c r="C11655" t="s">
        <v>2149</v>
      </c>
      <c r="D11655" t="s">
        <v>57</v>
      </c>
      <c r="E11655" s="71">
        <v>7.2563089575102793E-4</v>
      </c>
      <c r="F11655" s="71">
        <v>8.4578517056667607E-4</v>
      </c>
      <c r="G11655" s="74" t="s">
        <v>334</v>
      </c>
    </row>
    <row r="11656" spans="1:7" x14ac:dyDescent="0.25">
      <c r="A11656" s="77">
        <v>11647</v>
      </c>
      <c r="B11656" s="77" t="s">
        <v>2116</v>
      </c>
      <c r="C11656" t="s">
        <v>2149</v>
      </c>
      <c r="D11656" t="s">
        <v>125</v>
      </c>
      <c r="E11656" s="71">
        <v>0</v>
      </c>
      <c r="F11656" s="71">
        <v>0</v>
      </c>
      <c r="G11656" s="74" t="s">
        <v>328</v>
      </c>
    </row>
    <row r="11657" spans="1:7" x14ac:dyDescent="0.25">
      <c r="A11657" s="77">
        <v>11648</v>
      </c>
      <c r="B11657" s="77" t="s">
        <v>2116</v>
      </c>
      <c r="C11657" t="s">
        <v>2149</v>
      </c>
      <c r="D11657" t="s">
        <v>339</v>
      </c>
      <c r="E11657" s="71">
        <v>5.6437958558413289E-4</v>
      </c>
      <c r="F11657" s="71">
        <v>1.2295801861935711E-3</v>
      </c>
      <c r="G11657" s="74" t="s">
        <v>328</v>
      </c>
    </row>
    <row r="11658" spans="1:7" x14ac:dyDescent="0.25">
      <c r="A11658" s="77">
        <v>11649</v>
      </c>
      <c r="B11658" s="77" t="s">
        <v>2116</v>
      </c>
      <c r="C11658" t="s">
        <v>2149</v>
      </c>
      <c r="D11658" t="s">
        <v>58</v>
      </c>
      <c r="E11658" s="71">
        <v>1.612513101668951E-4</v>
      </c>
      <c r="F11658" s="71">
        <v>2.5706940874035988E-4</v>
      </c>
      <c r="G11658" s="76" t="s">
        <v>347</v>
      </c>
    </row>
    <row r="11659" spans="1:7" x14ac:dyDescent="0.25">
      <c r="A11659" s="77">
        <v>11650</v>
      </c>
      <c r="B11659" s="77" t="s">
        <v>2116</v>
      </c>
      <c r="C11659" t="s">
        <v>2149</v>
      </c>
      <c r="D11659" t="s">
        <v>59</v>
      </c>
      <c r="E11659" s="71">
        <v>8.0625655083447551E-5</v>
      </c>
      <c r="F11659" s="71">
        <v>2.2598870056497175E-4</v>
      </c>
      <c r="G11659" s="76" t="s">
        <v>347</v>
      </c>
    </row>
    <row r="11660" spans="1:7" x14ac:dyDescent="0.25">
      <c r="A11660" s="77">
        <v>11651</v>
      </c>
      <c r="B11660" s="77" t="s">
        <v>2116</v>
      </c>
      <c r="C11660" t="s">
        <v>2149</v>
      </c>
      <c r="D11660" t="s">
        <v>60</v>
      </c>
      <c r="E11660" s="71">
        <v>0</v>
      </c>
      <c r="F11660" s="71">
        <v>0</v>
      </c>
      <c r="G11660" s="75" t="s">
        <v>327</v>
      </c>
    </row>
    <row r="11661" spans="1:7" x14ac:dyDescent="0.25">
      <c r="A11661" s="77">
        <v>11652</v>
      </c>
      <c r="B11661" s="77" t="s">
        <v>2116</v>
      </c>
      <c r="C11661" t="s">
        <v>2149</v>
      </c>
      <c r="D11661" t="s">
        <v>61</v>
      </c>
      <c r="E11661" s="71">
        <v>0</v>
      </c>
      <c r="F11661" s="71">
        <v>0</v>
      </c>
      <c r="G11661" s="76" t="s">
        <v>347</v>
      </c>
    </row>
    <row r="11662" spans="1:7" x14ac:dyDescent="0.25">
      <c r="A11662" s="77">
        <v>11653</v>
      </c>
      <c r="B11662" s="77" t="s">
        <v>2116</v>
      </c>
      <c r="C11662" t="s">
        <v>2149</v>
      </c>
      <c r="D11662" t="s">
        <v>62</v>
      </c>
      <c r="E11662" s="71">
        <v>3.225026203337902E-4</v>
      </c>
      <c r="F11662" s="71">
        <v>1.6563832870926333E-4</v>
      </c>
      <c r="G11662" s="76" t="s">
        <v>347</v>
      </c>
    </row>
    <row r="11663" spans="1:7" x14ac:dyDescent="0.25">
      <c r="A11663" s="77">
        <v>11654</v>
      </c>
      <c r="B11663" s="77" t="s">
        <v>2116</v>
      </c>
      <c r="C11663" t="s">
        <v>2149</v>
      </c>
      <c r="D11663" t="s">
        <v>63</v>
      </c>
      <c r="E11663" s="71">
        <v>0</v>
      </c>
      <c r="F11663" s="71">
        <v>0</v>
      </c>
      <c r="G11663" s="76" t="s">
        <v>347</v>
      </c>
    </row>
    <row r="11664" spans="1:7" x14ac:dyDescent="0.25">
      <c r="A11664" s="77">
        <v>11655</v>
      </c>
      <c r="B11664" s="77" t="s">
        <v>2116</v>
      </c>
      <c r="C11664" t="s">
        <v>2149</v>
      </c>
      <c r="D11664" t="s">
        <v>64</v>
      </c>
      <c r="E11664" s="71">
        <v>2.5800209626703216E-3</v>
      </c>
      <c r="F11664" s="71">
        <v>4.3376302983476339E-4</v>
      </c>
      <c r="G11664" s="76" t="s">
        <v>347</v>
      </c>
    </row>
    <row r="11665" spans="1:7" x14ac:dyDescent="0.25">
      <c r="A11665" s="77">
        <v>11656</v>
      </c>
      <c r="B11665" s="77" t="s">
        <v>2116</v>
      </c>
      <c r="C11665" t="s">
        <v>2149</v>
      </c>
      <c r="D11665" t="s">
        <v>65</v>
      </c>
      <c r="E11665" s="71">
        <v>4.8375393050068531E-4</v>
      </c>
      <c r="F11665" s="71">
        <v>4.1975654120610047E-4</v>
      </c>
      <c r="G11665" s="74" t="s">
        <v>334</v>
      </c>
    </row>
    <row r="11666" spans="1:7" x14ac:dyDescent="0.25">
      <c r="A11666" s="77">
        <v>11657</v>
      </c>
      <c r="B11666" s="77" t="s">
        <v>2116</v>
      </c>
      <c r="C11666" t="s">
        <v>2149</v>
      </c>
      <c r="D11666" t="s">
        <v>66</v>
      </c>
      <c r="E11666" s="71">
        <v>2.4187696525034265E-4</v>
      </c>
      <c r="F11666" s="71">
        <v>1.1955525445343323E-4</v>
      </c>
      <c r="G11666" s="76" t="s">
        <v>347</v>
      </c>
    </row>
    <row r="11667" spans="1:7" x14ac:dyDescent="0.25">
      <c r="A11667" s="77">
        <v>11658</v>
      </c>
      <c r="B11667" s="77" t="s">
        <v>2116</v>
      </c>
      <c r="C11667" t="s">
        <v>2149</v>
      </c>
      <c r="D11667" t="s">
        <v>67</v>
      </c>
      <c r="E11667" s="71">
        <v>3.225026203337902E-4</v>
      </c>
      <c r="F11667" s="71">
        <v>8.2302833275035492E-5</v>
      </c>
      <c r="G11667" s="76" t="s">
        <v>347</v>
      </c>
    </row>
    <row r="11668" spans="1:7" x14ac:dyDescent="0.25">
      <c r="A11668" s="77">
        <v>11659</v>
      </c>
      <c r="B11668" s="77" t="s">
        <v>2116</v>
      </c>
      <c r="C11668" t="s">
        <v>2149</v>
      </c>
      <c r="D11668" t="s">
        <v>68</v>
      </c>
      <c r="E11668" s="71">
        <v>8.0625655083447551E-5</v>
      </c>
      <c r="F11668" s="71">
        <v>7.0871722182849046E-4</v>
      </c>
      <c r="G11668" s="76" t="s">
        <v>347</v>
      </c>
    </row>
    <row r="11669" spans="1:7" x14ac:dyDescent="0.25">
      <c r="A11669" s="77">
        <v>11660</v>
      </c>
      <c r="B11669" s="77" t="s">
        <v>2116</v>
      </c>
      <c r="C11669" t="s">
        <v>2149</v>
      </c>
      <c r="D11669" t="s">
        <v>69</v>
      </c>
      <c r="E11669" s="71">
        <v>0</v>
      </c>
      <c r="F11669" s="71">
        <v>0</v>
      </c>
      <c r="G11669" s="76" t="s">
        <v>347</v>
      </c>
    </row>
    <row r="11670" spans="1:7" x14ac:dyDescent="0.25">
      <c r="A11670" s="77">
        <v>11661</v>
      </c>
      <c r="B11670" s="77" t="s">
        <v>2116</v>
      </c>
      <c r="C11670" t="s">
        <v>2149</v>
      </c>
      <c r="D11670" t="s">
        <v>70</v>
      </c>
      <c r="E11670" s="71">
        <v>8.0625655083447551E-5</v>
      </c>
      <c r="F11670" s="71">
        <v>9.0334236675700087E-4</v>
      </c>
      <c r="G11670" s="75" t="s">
        <v>327</v>
      </c>
    </row>
    <row r="11671" spans="1:7" x14ac:dyDescent="0.25">
      <c r="A11671" s="77">
        <v>11662</v>
      </c>
      <c r="B11671" s="77" t="s">
        <v>2116</v>
      </c>
      <c r="C11671" t="s">
        <v>2149</v>
      </c>
      <c r="D11671" t="s">
        <v>71</v>
      </c>
      <c r="E11671" s="71">
        <v>0</v>
      </c>
      <c r="F11671" s="71">
        <v>0</v>
      </c>
      <c r="G11671" s="76" t="s">
        <v>347</v>
      </c>
    </row>
    <row r="11672" spans="1:7" x14ac:dyDescent="0.25">
      <c r="A11672" s="77">
        <v>11663</v>
      </c>
      <c r="B11672" s="77" t="s">
        <v>2116</v>
      </c>
      <c r="C11672" t="s">
        <v>2149</v>
      </c>
      <c r="D11672" t="s">
        <v>72</v>
      </c>
      <c r="E11672" s="71">
        <v>0</v>
      </c>
      <c r="F11672" s="71">
        <v>0</v>
      </c>
      <c r="G11672" s="76" t="s">
        <v>347</v>
      </c>
    </row>
    <row r="11673" spans="1:7" x14ac:dyDescent="0.25">
      <c r="A11673" s="77">
        <v>11664</v>
      </c>
      <c r="B11673" s="77" t="s">
        <v>2116</v>
      </c>
      <c r="C11673" t="s">
        <v>2149</v>
      </c>
      <c r="D11673" t="s">
        <v>73</v>
      </c>
      <c r="E11673" s="71">
        <v>0</v>
      </c>
      <c r="F11673" s="71">
        <v>0</v>
      </c>
      <c r="G11673" s="76" t="s">
        <v>347</v>
      </c>
    </row>
    <row r="11674" spans="1:7" x14ac:dyDescent="0.25">
      <c r="A11674" s="77">
        <v>11665</v>
      </c>
      <c r="B11674" s="77" t="s">
        <v>2116</v>
      </c>
      <c r="C11674" t="s">
        <v>2149</v>
      </c>
      <c r="D11674" t="s">
        <v>74</v>
      </c>
      <c r="E11674" s="71">
        <v>8.0625655083447557E-4</v>
      </c>
      <c r="F11674" s="71">
        <v>1.0876658690450293E-3</v>
      </c>
      <c r="G11674" s="76" t="s">
        <v>347</v>
      </c>
    </row>
    <row r="11675" spans="1:7" x14ac:dyDescent="0.25">
      <c r="A11675" s="77">
        <v>11666</v>
      </c>
      <c r="B11675" s="77" t="s">
        <v>2116</v>
      </c>
      <c r="C11675" t="s">
        <v>2149</v>
      </c>
      <c r="D11675" t="s">
        <v>75</v>
      </c>
      <c r="E11675" s="71">
        <v>0</v>
      </c>
      <c r="F11675" s="71">
        <v>0</v>
      </c>
      <c r="G11675" s="76" t="s">
        <v>347</v>
      </c>
    </row>
    <row r="11676" spans="1:7" x14ac:dyDescent="0.25">
      <c r="A11676" s="77">
        <v>11667</v>
      </c>
      <c r="B11676" s="77" t="s">
        <v>2116</v>
      </c>
      <c r="C11676" t="s">
        <v>2149</v>
      </c>
      <c r="D11676" t="s">
        <v>76</v>
      </c>
      <c r="E11676" s="71">
        <v>6.4500524066758041E-4</v>
      </c>
      <c r="F11676" s="71">
        <v>9.251014720677175E-5</v>
      </c>
      <c r="G11676" s="76" t="s">
        <v>347</v>
      </c>
    </row>
    <row r="11677" spans="1:7" x14ac:dyDescent="0.25">
      <c r="A11677" s="77">
        <v>11668</v>
      </c>
      <c r="B11677" s="77" t="s">
        <v>2116</v>
      </c>
      <c r="C11677" t="s">
        <v>2149</v>
      </c>
      <c r="D11677" t="s">
        <v>77</v>
      </c>
      <c r="E11677" s="71">
        <v>2.4187696525034265E-4</v>
      </c>
      <c r="F11677" s="71">
        <v>4.0677966101694917E-5</v>
      </c>
      <c r="G11677" s="76" t="s">
        <v>347</v>
      </c>
    </row>
    <row r="11678" spans="1:7" x14ac:dyDescent="0.25">
      <c r="A11678" s="77">
        <v>11669</v>
      </c>
      <c r="B11678" s="77" t="s">
        <v>2116</v>
      </c>
      <c r="C11678" t="s">
        <v>2149</v>
      </c>
      <c r="D11678" t="s">
        <v>78</v>
      </c>
      <c r="E11678" s="71">
        <v>6.4500524066758041E-4</v>
      </c>
      <c r="F11678" s="71">
        <v>5.4579939143367857E-5</v>
      </c>
      <c r="G11678" s="75" t="s">
        <v>335</v>
      </c>
    </row>
    <row r="11679" spans="1:7" x14ac:dyDescent="0.25">
      <c r="A11679" s="77">
        <v>11670</v>
      </c>
      <c r="B11679" s="77" t="s">
        <v>2116</v>
      </c>
      <c r="C11679" t="s">
        <v>2149</v>
      </c>
      <c r="D11679" t="s">
        <v>79</v>
      </c>
      <c r="E11679" s="71">
        <v>1.2900104813351608E-3</v>
      </c>
      <c r="F11679" s="71">
        <v>2.8624076426284056E-4</v>
      </c>
      <c r="G11679" s="75" t="s">
        <v>335</v>
      </c>
    </row>
    <row r="11680" spans="1:7" x14ac:dyDescent="0.25">
      <c r="A11680" s="77">
        <v>11671</v>
      </c>
      <c r="B11680" s="77" t="s">
        <v>2116</v>
      </c>
      <c r="C11680" t="s">
        <v>2149</v>
      </c>
      <c r="D11680" t="s">
        <v>340</v>
      </c>
      <c r="E11680" s="71">
        <v>8.8688220591792309E-4</v>
      </c>
      <c r="F11680" s="71">
        <v>1.6935843943896169E-4</v>
      </c>
      <c r="G11680" s="75" t="s">
        <v>335</v>
      </c>
    </row>
    <row r="11681" spans="1:7" x14ac:dyDescent="0.25">
      <c r="A11681" s="77">
        <v>11672</v>
      </c>
      <c r="B11681" s="77" t="s">
        <v>2116</v>
      </c>
      <c r="C11681" t="s">
        <v>2149</v>
      </c>
      <c r="D11681" t="s">
        <v>80</v>
      </c>
      <c r="E11681" s="71">
        <v>1.612513101668951E-4</v>
      </c>
      <c r="F11681" s="71">
        <v>2.3596035865974517E-4</v>
      </c>
      <c r="G11681" s="76" t="s">
        <v>347</v>
      </c>
    </row>
    <row r="11682" spans="1:7" x14ac:dyDescent="0.25">
      <c r="A11682" s="77">
        <v>11673</v>
      </c>
      <c r="B11682" s="77" t="s">
        <v>2116</v>
      </c>
      <c r="C11682" t="s">
        <v>2149</v>
      </c>
      <c r="D11682" t="s">
        <v>81</v>
      </c>
      <c r="E11682" s="71">
        <v>8.0625655083447551E-5</v>
      </c>
      <c r="F11682" s="71">
        <v>4.8151001540832051E-5</v>
      </c>
      <c r="G11682" s="74" t="s">
        <v>334</v>
      </c>
    </row>
    <row r="11683" spans="1:7" x14ac:dyDescent="0.25">
      <c r="A11683" s="77">
        <v>11674</v>
      </c>
      <c r="B11683" s="77" t="s">
        <v>2116</v>
      </c>
      <c r="C11683" t="s">
        <v>2149</v>
      </c>
      <c r="D11683" t="s">
        <v>82</v>
      </c>
      <c r="E11683" s="71">
        <v>9.6750786100137061E-4</v>
      </c>
      <c r="F11683" s="71">
        <v>4.0129752867605259E-4</v>
      </c>
      <c r="G11683" s="76" t="s">
        <v>347</v>
      </c>
    </row>
    <row r="11684" spans="1:7" x14ac:dyDescent="0.25">
      <c r="A11684" s="77">
        <v>11675</v>
      </c>
      <c r="B11684" s="77" t="s">
        <v>2116</v>
      </c>
      <c r="C11684" t="s">
        <v>2149</v>
      </c>
      <c r="D11684" t="s">
        <v>83</v>
      </c>
      <c r="E11684" s="71">
        <v>9.6750786100137061E-4</v>
      </c>
      <c r="F11684" s="71">
        <v>2.6578073089700998E-3</v>
      </c>
      <c r="G11684" s="76" t="s">
        <v>347</v>
      </c>
    </row>
    <row r="11685" spans="1:7" x14ac:dyDescent="0.25">
      <c r="A11685" s="77">
        <v>11676</v>
      </c>
      <c r="B11685" s="77" t="s">
        <v>2116</v>
      </c>
      <c r="C11685" t="s">
        <v>2149</v>
      </c>
      <c r="D11685" t="s">
        <v>84</v>
      </c>
      <c r="E11685" s="71">
        <v>0</v>
      </c>
      <c r="F11685" s="71">
        <v>0</v>
      </c>
      <c r="G11685" s="76" t="s">
        <v>347</v>
      </c>
    </row>
    <row r="11686" spans="1:7" x14ac:dyDescent="0.25">
      <c r="A11686" s="77">
        <v>11677</v>
      </c>
      <c r="B11686" s="77" t="s">
        <v>2116</v>
      </c>
      <c r="C11686" t="s">
        <v>2149</v>
      </c>
      <c r="D11686" t="s">
        <v>85</v>
      </c>
      <c r="E11686" s="71">
        <v>0</v>
      </c>
      <c r="F11686" s="71">
        <v>0</v>
      </c>
      <c r="G11686" s="76" t="s">
        <v>347</v>
      </c>
    </row>
    <row r="11687" spans="1:7" x14ac:dyDescent="0.25">
      <c r="A11687" s="77">
        <v>11678</v>
      </c>
      <c r="B11687" s="77" t="s">
        <v>2116</v>
      </c>
      <c r="C11687" t="s">
        <v>2149</v>
      </c>
      <c r="D11687" t="s">
        <v>86</v>
      </c>
      <c r="E11687" s="71">
        <v>0</v>
      </c>
      <c r="F11687" s="71">
        <v>0</v>
      </c>
      <c r="G11687" s="76" t="s">
        <v>347</v>
      </c>
    </row>
    <row r="11688" spans="1:7" x14ac:dyDescent="0.25">
      <c r="A11688" s="77">
        <v>11679</v>
      </c>
      <c r="B11688" s="77" t="s">
        <v>2116</v>
      </c>
      <c r="C11688" t="s">
        <v>2149</v>
      </c>
      <c r="D11688" t="s">
        <v>87</v>
      </c>
      <c r="E11688" s="71">
        <v>0</v>
      </c>
      <c r="F11688" s="71">
        <v>0</v>
      </c>
      <c r="G11688" s="76" t="s">
        <v>347</v>
      </c>
    </row>
    <row r="11689" spans="1:7" x14ac:dyDescent="0.25">
      <c r="A11689" s="77">
        <v>11680</v>
      </c>
      <c r="B11689" s="77" t="s">
        <v>2116</v>
      </c>
      <c r="C11689" t="s">
        <v>2149</v>
      </c>
      <c r="D11689" t="s">
        <v>88</v>
      </c>
      <c r="E11689" s="71">
        <v>8.0625655083447551E-5</v>
      </c>
      <c r="F11689" s="71">
        <v>6.3371356147021542E-5</v>
      </c>
      <c r="G11689" s="76" t="s">
        <v>347</v>
      </c>
    </row>
    <row r="11690" spans="1:7" x14ac:dyDescent="0.25">
      <c r="A11690" s="77">
        <v>11681</v>
      </c>
      <c r="B11690" s="77" t="s">
        <v>2116</v>
      </c>
      <c r="C11690" t="s">
        <v>2149</v>
      </c>
      <c r="D11690" t="s">
        <v>89</v>
      </c>
      <c r="E11690" s="71">
        <v>8.0625655083447551E-5</v>
      </c>
      <c r="F11690" s="71">
        <v>2.9767220336964933E-5</v>
      </c>
      <c r="G11690" s="76" t="s">
        <v>347</v>
      </c>
    </row>
    <row r="11691" spans="1:7" x14ac:dyDescent="0.25">
      <c r="A11691" s="77">
        <v>11682</v>
      </c>
      <c r="B11691" s="77" t="s">
        <v>2116</v>
      </c>
      <c r="C11691" t="s">
        <v>2149</v>
      </c>
      <c r="D11691" t="s">
        <v>90</v>
      </c>
      <c r="E11691" s="71">
        <v>0</v>
      </c>
      <c r="F11691" s="71">
        <v>0</v>
      </c>
      <c r="G11691" s="76" t="s">
        <v>347</v>
      </c>
    </row>
    <row r="11692" spans="1:7" x14ac:dyDescent="0.25">
      <c r="A11692" s="77">
        <v>11683</v>
      </c>
      <c r="B11692" s="77" t="s">
        <v>2116</v>
      </c>
      <c r="C11692" t="s">
        <v>2149</v>
      </c>
      <c r="D11692" t="s">
        <v>91</v>
      </c>
      <c r="E11692" s="71">
        <v>0</v>
      </c>
      <c r="F11692" s="71">
        <v>0</v>
      </c>
      <c r="G11692" s="76" t="s">
        <v>347</v>
      </c>
    </row>
    <row r="11693" spans="1:7" x14ac:dyDescent="0.25">
      <c r="A11693" s="77">
        <v>11684</v>
      </c>
      <c r="B11693" s="77" t="s">
        <v>2116</v>
      </c>
      <c r="C11693" t="s">
        <v>2149</v>
      </c>
      <c r="D11693" t="s">
        <v>92</v>
      </c>
      <c r="E11693" s="71">
        <v>0</v>
      </c>
      <c r="F11693" s="71">
        <v>0</v>
      </c>
      <c r="G11693" s="76" t="s">
        <v>347</v>
      </c>
    </row>
    <row r="11694" spans="1:7" x14ac:dyDescent="0.25">
      <c r="A11694" s="77">
        <v>11685</v>
      </c>
      <c r="B11694" s="77" t="s">
        <v>2116</v>
      </c>
      <c r="C11694" t="s">
        <v>2149</v>
      </c>
      <c r="D11694" t="s">
        <v>93</v>
      </c>
      <c r="E11694" s="71">
        <v>0</v>
      </c>
      <c r="F11694" s="71">
        <v>0</v>
      </c>
      <c r="G11694" s="76" t="s">
        <v>347</v>
      </c>
    </row>
    <row r="11695" spans="1:7" x14ac:dyDescent="0.25">
      <c r="A11695" s="77">
        <v>11686</v>
      </c>
      <c r="B11695" s="77" t="s">
        <v>2116</v>
      </c>
      <c r="C11695" t="s">
        <v>2149</v>
      </c>
      <c r="D11695" t="s">
        <v>94</v>
      </c>
      <c r="E11695" s="71">
        <v>0</v>
      </c>
      <c r="F11695" s="71">
        <v>0</v>
      </c>
      <c r="G11695" s="76" t="s">
        <v>347</v>
      </c>
    </row>
    <row r="11696" spans="1:7" x14ac:dyDescent="0.25">
      <c r="A11696" s="77">
        <v>11687</v>
      </c>
      <c r="B11696" s="77" t="s">
        <v>2116</v>
      </c>
      <c r="C11696" t="s">
        <v>2149</v>
      </c>
      <c r="D11696" t="s">
        <v>95</v>
      </c>
      <c r="E11696" s="71">
        <v>0</v>
      </c>
      <c r="F11696" s="71">
        <v>0</v>
      </c>
      <c r="G11696" s="76" t="s">
        <v>347</v>
      </c>
    </row>
    <row r="11697" spans="1:7" x14ac:dyDescent="0.25">
      <c r="A11697" s="77">
        <v>11688</v>
      </c>
      <c r="B11697" s="77" t="s">
        <v>2116</v>
      </c>
      <c r="C11697" t="s">
        <v>2149</v>
      </c>
      <c r="D11697" t="s">
        <v>96</v>
      </c>
      <c r="E11697" s="71">
        <v>0</v>
      </c>
      <c r="F11697" s="71">
        <v>0</v>
      </c>
      <c r="G11697" s="76" t="s">
        <v>347</v>
      </c>
    </row>
    <row r="11698" spans="1:7" x14ac:dyDescent="0.25">
      <c r="A11698" s="77">
        <v>11689</v>
      </c>
      <c r="B11698" s="77" t="s">
        <v>2116</v>
      </c>
      <c r="C11698" t="s">
        <v>2149</v>
      </c>
      <c r="D11698" t="s">
        <v>97</v>
      </c>
      <c r="E11698" s="71">
        <v>0</v>
      </c>
      <c r="F11698" s="71">
        <v>0</v>
      </c>
      <c r="G11698" s="76" t="s">
        <v>347</v>
      </c>
    </row>
    <row r="11699" spans="1:7" x14ac:dyDescent="0.25">
      <c r="A11699" s="77">
        <v>11690</v>
      </c>
      <c r="B11699" s="77" t="s">
        <v>2116</v>
      </c>
      <c r="C11699" t="s">
        <v>2149</v>
      </c>
      <c r="D11699" t="s">
        <v>98</v>
      </c>
      <c r="E11699" s="71">
        <v>0</v>
      </c>
      <c r="F11699" s="71">
        <v>0</v>
      </c>
      <c r="G11699" s="76" t="s">
        <v>347</v>
      </c>
    </row>
    <row r="11700" spans="1:7" x14ac:dyDescent="0.25">
      <c r="A11700" s="77">
        <v>11691</v>
      </c>
      <c r="B11700" s="77" t="s">
        <v>2116</v>
      </c>
      <c r="C11700" t="s">
        <v>2149</v>
      </c>
      <c r="D11700" t="s">
        <v>99</v>
      </c>
      <c r="E11700" s="71">
        <v>0</v>
      </c>
      <c r="F11700" s="71">
        <v>0</v>
      </c>
      <c r="G11700" s="76" t="s">
        <v>347</v>
      </c>
    </row>
    <row r="11701" spans="1:7" x14ac:dyDescent="0.25">
      <c r="A11701" s="77">
        <v>11692</v>
      </c>
      <c r="B11701" s="77" t="s">
        <v>2116</v>
      </c>
      <c r="C11701" t="s">
        <v>2149</v>
      </c>
      <c r="D11701" t="s">
        <v>100</v>
      </c>
      <c r="E11701" s="71">
        <v>8.0625655083447551E-5</v>
      </c>
      <c r="F11701" s="71">
        <v>1.6566714157913918E-5</v>
      </c>
      <c r="G11701" s="76" t="s">
        <v>347</v>
      </c>
    </row>
    <row r="11702" spans="1:7" x14ac:dyDescent="0.25">
      <c r="A11702" s="77">
        <v>11693</v>
      </c>
      <c r="B11702" s="77" t="s">
        <v>2116</v>
      </c>
      <c r="C11702" t="s">
        <v>2149</v>
      </c>
      <c r="D11702" t="s">
        <v>101</v>
      </c>
      <c r="E11702" s="71">
        <v>0</v>
      </c>
      <c r="F11702" s="71">
        <v>0</v>
      </c>
      <c r="G11702" s="76" t="s">
        <v>347</v>
      </c>
    </row>
    <row r="11703" spans="1:7" x14ac:dyDescent="0.25">
      <c r="A11703" s="77">
        <v>11694</v>
      </c>
      <c r="B11703" s="77" t="s">
        <v>2116</v>
      </c>
      <c r="C11703" t="s">
        <v>2149</v>
      </c>
      <c r="D11703" t="s">
        <v>102</v>
      </c>
      <c r="E11703" s="71">
        <v>8.0625655083447551E-5</v>
      </c>
      <c r="F11703" s="71">
        <v>2.57201646090535E-4</v>
      </c>
      <c r="G11703" s="76" t="s">
        <v>347</v>
      </c>
    </row>
    <row r="11704" spans="1:7" x14ac:dyDescent="0.25">
      <c r="A11704" s="77">
        <v>11695</v>
      </c>
      <c r="B11704" s="77" t="s">
        <v>2116</v>
      </c>
      <c r="C11704" t="s">
        <v>2149</v>
      </c>
      <c r="D11704" t="s">
        <v>341</v>
      </c>
      <c r="E11704" s="71">
        <v>8.0625655083447551E-5</v>
      </c>
      <c r="F11704" s="71">
        <v>4.4343931532969711E-5</v>
      </c>
      <c r="G11704" s="76" t="s">
        <v>347</v>
      </c>
    </row>
    <row r="11705" spans="1:7" x14ac:dyDescent="0.25">
      <c r="A11705" s="77">
        <v>11696</v>
      </c>
      <c r="B11705" s="77" t="s">
        <v>2116</v>
      </c>
      <c r="C11705" t="s">
        <v>2149</v>
      </c>
      <c r="D11705" t="s">
        <v>103</v>
      </c>
      <c r="E11705" s="71">
        <v>0</v>
      </c>
      <c r="F11705" s="71">
        <v>0</v>
      </c>
      <c r="G11705" s="76" t="s">
        <v>347</v>
      </c>
    </row>
    <row r="11706" spans="1:7" x14ac:dyDescent="0.25">
      <c r="A11706" s="77">
        <v>11697</v>
      </c>
      <c r="B11706" s="77" t="s">
        <v>2116</v>
      </c>
      <c r="C11706" t="s">
        <v>2149</v>
      </c>
      <c r="D11706" t="s">
        <v>104</v>
      </c>
      <c r="E11706" s="71">
        <v>8.0625655083447551E-5</v>
      </c>
      <c r="F11706" s="71">
        <v>3.4841991568238041E-5</v>
      </c>
      <c r="G11706" s="76" t="s">
        <v>347</v>
      </c>
    </row>
    <row r="11707" spans="1:7" x14ac:dyDescent="0.25">
      <c r="A11707" s="77">
        <v>11698</v>
      </c>
      <c r="B11707" s="77" t="s">
        <v>2116</v>
      </c>
      <c r="C11707" t="s">
        <v>2149</v>
      </c>
      <c r="D11707" t="s">
        <v>105</v>
      </c>
      <c r="E11707" s="71">
        <v>1.612513101668951E-4</v>
      </c>
      <c r="F11707" s="71">
        <v>6.8238425057149681E-5</v>
      </c>
      <c r="G11707" s="76" t="s">
        <v>347</v>
      </c>
    </row>
    <row r="11708" spans="1:7" x14ac:dyDescent="0.25">
      <c r="A11708" s="77">
        <v>11699</v>
      </c>
      <c r="B11708" s="77" t="s">
        <v>2116</v>
      </c>
      <c r="C11708" t="s">
        <v>2149</v>
      </c>
      <c r="D11708" t="s">
        <v>342</v>
      </c>
      <c r="E11708" s="71">
        <v>0</v>
      </c>
      <c r="F11708" s="71">
        <v>0</v>
      </c>
      <c r="G11708" s="76" t="s">
        <v>347</v>
      </c>
    </row>
    <row r="11709" spans="1:7" x14ac:dyDescent="0.25">
      <c r="A11709" s="77">
        <v>11700</v>
      </c>
      <c r="B11709" s="77" t="s">
        <v>2116</v>
      </c>
      <c r="C11709" t="s">
        <v>2149</v>
      </c>
      <c r="D11709" t="s">
        <v>106</v>
      </c>
      <c r="E11709" s="71">
        <v>0</v>
      </c>
      <c r="F11709" s="71">
        <v>0</v>
      </c>
      <c r="G11709" s="76" t="s">
        <v>347</v>
      </c>
    </row>
    <row r="11710" spans="1:7" x14ac:dyDescent="0.25">
      <c r="A11710" s="77">
        <v>11701</v>
      </c>
      <c r="B11710" s="77" t="s">
        <v>2116</v>
      </c>
      <c r="C11710" t="s">
        <v>2149</v>
      </c>
      <c r="D11710" t="s">
        <v>107</v>
      </c>
      <c r="E11710" s="71">
        <v>1.612513101668951E-4</v>
      </c>
      <c r="F11710" s="71">
        <v>9.3989379200150376E-5</v>
      </c>
      <c r="G11710" s="76" t="s">
        <v>347</v>
      </c>
    </row>
    <row r="11711" spans="1:7" x14ac:dyDescent="0.25">
      <c r="A11711" s="77">
        <v>11702</v>
      </c>
      <c r="B11711" s="77" t="s">
        <v>2116</v>
      </c>
      <c r="C11711" t="s">
        <v>2149</v>
      </c>
      <c r="D11711" t="s">
        <v>343</v>
      </c>
      <c r="E11711" s="71">
        <v>2.2575183423365315E-3</v>
      </c>
      <c r="F11711" s="71">
        <v>9.2035630937119944E-4</v>
      </c>
      <c r="G11711" s="75" t="s">
        <v>327</v>
      </c>
    </row>
    <row r="11712" spans="1:7" x14ac:dyDescent="0.25">
      <c r="A11712" s="77">
        <v>11703</v>
      </c>
      <c r="B11712" s="77" t="s">
        <v>2116</v>
      </c>
      <c r="C11712" t="s">
        <v>2149</v>
      </c>
      <c r="D11712" t="s">
        <v>108</v>
      </c>
      <c r="E11712" s="71">
        <v>4.4827864226396841E-2</v>
      </c>
      <c r="F11712" s="71">
        <v>1.443454737569025E-3</v>
      </c>
      <c r="G11712" s="75" t="s">
        <v>327</v>
      </c>
    </row>
    <row r="11713" spans="1:7" x14ac:dyDescent="0.25">
      <c r="A11713" s="77">
        <v>11704</v>
      </c>
      <c r="B11713" s="77" t="s">
        <v>2117</v>
      </c>
      <c r="C11713" t="s">
        <v>2150</v>
      </c>
      <c r="D11713" t="s">
        <v>0</v>
      </c>
      <c r="E11713" s="71">
        <v>4.8461352071722802E-4</v>
      </c>
      <c r="F11713" s="71">
        <v>1.4394702749388226E-4</v>
      </c>
      <c r="G11713" s="75" t="s">
        <v>327</v>
      </c>
    </row>
    <row r="11714" spans="1:7" x14ac:dyDescent="0.25">
      <c r="A11714" s="77">
        <v>11705</v>
      </c>
      <c r="B11714" s="77" t="s">
        <v>2117</v>
      </c>
      <c r="C11714" t="s">
        <v>2150</v>
      </c>
      <c r="D11714" t="s">
        <v>1</v>
      </c>
      <c r="E11714" s="71">
        <v>6.5422825296825781E-3</v>
      </c>
      <c r="F11714" s="71">
        <v>4.2037740549293143E-4</v>
      </c>
      <c r="G11714" s="75" t="s">
        <v>327</v>
      </c>
    </row>
    <row r="11715" spans="1:7" x14ac:dyDescent="0.25">
      <c r="A11715" s="77">
        <v>11706</v>
      </c>
      <c r="B11715" s="77" t="s">
        <v>2117</v>
      </c>
      <c r="C11715" t="s">
        <v>2150</v>
      </c>
      <c r="D11715" t="s">
        <v>2</v>
      </c>
      <c r="E11715" s="71">
        <v>2.4230676035861401E-4</v>
      </c>
      <c r="F11715" s="71">
        <v>1.7259531576313019E-5</v>
      </c>
      <c r="G11715" s="74" t="s">
        <v>328</v>
      </c>
    </row>
    <row r="11716" spans="1:7" x14ac:dyDescent="0.25">
      <c r="A11716" s="77">
        <v>11707</v>
      </c>
      <c r="B11716" s="77" t="s">
        <v>2117</v>
      </c>
      <c r="C11716" t="s">
        <v>2150</v>
      </c>
      <c r="D11716" t="s">
        <v>3</v>
      </c>
      <c r="E11716" s="71">
        <v>1.21153380179307E-3</v>
      </c>
      <c r="F11716" s="71">
        <v>3.1603564882118704E-4</v>
      </c>
      <c r="G11716" s="74" t="s">
        <v>328</v>
      </c>
    </row>
    <row r="11717" spans="1:7" x14ac:dyDescent="0.25">
      <c r="A11717" s="77">
        <v>11708</v>
      </c>
      <c r="B11717" s="77" t="s">
        <v>2117</v>
      </c>
      <c r="C11717" t="s">
        <v>2150</v>
      </c>
      <c r="D11717" t="s">
        <v>331</v>
      </c>
      <c r="E11717" s="71">
        <v>0.11194572328567967</v>
      </c>
      <c r="F11717" s="71">
        <v>1.8415178571428572E-2</v>
      </c>
      <c r="G11717" s="75" t="s">
        <v>327</v>
      </c>
    </row>
    <row r="11718" spans="1:7" x14ac:dyDescent="0.25">
      <c r="A11718" s="77">
        <v>11709</v>
      </c>
      <c r="B11718" s="77" t="s">
        <v>2117</v>
      </c>
      <c r="C11718" t="s">
        <v>2150</v>
      </c>
      <c r="D11718" t="s">
        <v>332</v>
      </c>
      <c r="E11718" s="71">
        <v>5.573055488248122E-3</v>
      </c>
      <c r="F11718" s="71">
        <v>1.5907047513659314E-3</v>
      </c>
      <c r="G11718" s="75" t="s">
        <v>327</v>
      </c>
    </row>
    <row r="11719" spans="1:7" x14ac:dyDescent="0.25">
      <c r="A11719" s="77">
        <v>11710</v>
      </c>
      <c r="B11719" s="77" t="s">
        <v>2117</v>
      </c>
      <c r="C11719" t="s">
        <v>2150</v>
      </c>
      <c r="D11719" t="s">
        <v>4</v>
      </c>
      <c r="E11719" s="71">
        <v>0</v>
      </c>
      <c r="F11719" s="71">
        <v>0</v>
      </c>
      <c r="G11719" s="74" t="s">
        <v>328</v>
      </c>
    </row>
    <row r="11720" spans="1:7" x14ac:dyDescent="0.25">
      <c r="A11720" s="77">
        <v>11711</v>
      </c>
      <c r="B11720" s="77" t="s">
        <v>2117</v>
      </c>
      <c r="C11720" t="s">
        <v>2150</v>
      </c>
      <c r="D11720" t="s">
        <v>5</v>
      </c>
      <c r="E11720" s="71">
        <v>4.8461352071722802E-4</v>
      </c>
      <c r="F11720" s="71">
        <v>1.381788033715628E-4</v>
      </c>
      <c r="G11720" s="75" t="s">
        <v>327</v>
      </c>
    </row>
    <row r="11721" spans="1:7" x14ac:dyDescent="0.25">
      <c r="A11721" s="77">
        <v>11712</v>
      </c>
      <c r="B11721" s="77" t="s">
        <v>2117</v>
      </c>
      <c r="C11721" t="s">
        <v>2150</v>
      </c>
      <c r="D11721" t="s">
        <v>109</v>
      </c>
      <c r="E11721" s="71">
        <v>0</v>
      </c>
      <c r="F11721" s="71">
        <v>0</v>
      </c>
      <c r="G11721" s="76" t="s">
        <v>345</v>
      </c>
    </row>
    <row r="11722" spans="1:7" x14ac:dyDescent="0.25">
      <c r="A11722" s="77">
        <v>11713</v>
      </c>
      <c r="B11722" s="77" t="s">
        <v>2117</v>
      </c>
      <c r="C11722" t="s">
        <v>2150</v>
      </c>
      <c r="D11722" t="s">
        <v>6</v>
      </c>
      <c r="E11722" s="71">
        <v>0</v>
      </c>
      <c r="F11722" s="71">
        <v>0</v>
      </c>
      <c r="G11722" s="76" t="s">
        <v>345</v>
      </c>
    </row>
    <row r="11723" spans="1:7" x14ac:dyDescent="0.25">
      <c r="A11723" s="77">
        <v>11714</v>
      </c>
      <c r="B11723" s="77" t="s">
        <v>2117</v>
      </c>
      <c r="C11723" t="s">
        <v>2150</v>
      </c>
      <c r="D11723" t="s">
        <v>110</v>
      </c>
      <c r="E11723" s="71">
        <v>0</v>
      </c>
      <c r="F11723" s="71">
        <v>0</v>
      </c>
      <c r="G11723" s="76" t="s">
        <v>345</v>
      </c>
    </row>
    <row r="11724" spans="1:7" x14ac:dyDescent="0.25">
      <c r="A11724" s="77">
        <v>11715</v>
      </c>
      <c r="B11724" s="77" t="s">
        <v>2117</v>
      </c>
      <c r="C11724" t="s">
        <v>2150</v>
      </c>
      <c r="D11724" t="s">
        <v>111</v>
      </c>
      <c r="E11724" s="71">
        <v>0</v>
      </c>
      <c r="F11724" s="71">
        <v>0</v>
      </c>
      <c r="G11724" s="76" t="s">
        <v>345</v>
      </c>
    </row>
    <row r="11725" spans="1:7" x14ac:dyDescent="0.25">
      <c r="A11725" s="77">
        <v>11716</v>
      </c>
      <c r="B11725" s="77" t="s">
        <v>2117</v>
      </c>
      <c r="C11725" t="s">
        <v>2150</v>
      </c>
      <c r="D11725" t="s">
        <v>7</v>
      </c>
      <c r="E11725" s="71">
        <v>0</v>
      </c>
      <c r="F11725" s="71">
        <v>0</v>
      </c>
      <c r="G11725" s="76" t="s">
        <v>345</v>
      </c>
    </row>
    <row r="11726" spans="1:7" x14ac:dyDescent="0.25">
      <c r="A11726" s="77">
        <v>11717</v>
      </c>
      <c r="B11726" s="77" t="s">
        <v>2117</v>
      </c>
      <c r="C11726" t="s">
        <v>2150</v>
      </c>
      <c r="D11726" t="s">
        <v>112</v>
      </c>
      <c r="E11726" s="71">
        <v>4.8461352071722802E-4</v>
      </c>
      <c r="F11726" s="71">
        <v>1.5835312747426761E-3</v>
      </c>
      <c r="G11726" s="74" t="s">
        <v>328</v>
      </c>
    </row>
    <row r="11727" spans="1:7" x14ac:dyDescent="0.25">
      <c r="A11727" s="77">
        <v>11718</v>
      </c>
      <c r="B11727" s="77" t="s">
        <v>2117</v>
      </c>
      <c r="C11727" t="s">
        <v>2150</v>
      </c>
      <c r="D11727" t="s">
        <v>113</v>
      </c>
      <c r="E11727" s="71">
        <v>0</v>
      </c>
      <c r="F11727" s="71">
        <v>0</v>
      </c>
      <c r="G11727" s="76" t="s">
        <v>345</v>
      </c>
    </row>
    <row r="11728" spans="1:7" x14ac:dyDescent="0.25">
      <c r="A11728" s="77">
        <v>11719</v>
      </c>
      <c r="B11728" s="77" t="s">
        <v>2117</v>
      </c>
      <c r="C11728" t="s">
        <v>2150</v>
      </c>
      <c r="D11728" t="s">
        <v>8</v>
      </c>
      <c r="E11728" s="71">
        <v>0</v>
      </c>
      <c r="F11728" s="71">
        <v>0</v>
      </c>
      <c r="G11728" s="76" t="s">
        <v>345</v>
      </c>
    </row>
    <row r="11729" spans="1:7" x14ac:dyDescent="0.25">
      <c r="A11729" s="77">
        <v>11720</v>
      </c>
      <c r="B11729" s="77" t="s">
        <v>2117</v>
      </c>
      <c r="C11729" t="s">
        <v>2150</v>
      </c>
      <c r="D11729" t="s">
        <v>9</v>
      </c>
      <c r="E11729" s="71">
        <v>2.4230676035861401E-4</v>
      </c>
      <c r="F11729" s="71">
        <v>2.0933640360058616E-4</v>
      </c>
      <c r="G11729" s="76" t="s">
        <v>345</v>
      </c>
    </row>
    <row r="11730" spans="1:7" x14ac:dyDescent="0.25">
      <c r="A11730" s="77">
        <v>11721</v>
      </c>
      <c r="B11730" s="77" t="s">
        <v>2117</v>
      </c>
      <c r="C11730" t="s">
        <v>2150</v>
      </c>
      <c r="D11730" t="s">
        <v>10</v>
      </c>
      <c r="E11730" s="71">
        <v>0</v>
      </c>
      <c r="F11730" s="71">
        <v>0</v>
      </c>
      <c r="G11730" s="76" t="s">
        <v>345</v>
      </c>
    </row>
    <row r="11731" spans="1:7" x14ac:dyDescent="0.25">
      <c r="A11731" s="77">
        <v>11722</v>
      </c>
      <c r="B11731" s="77" t="s">
        <v>2117</v>
      </c>
      <c r="C11731" t="s">
        <v>2150</v>
      </c>
      <c r="D11731" t="s">
        <v>11</v>
      </c>
      <c r="E11731" s="71">
        <v>0</v>
      </c>
      <c r="F11731" s="71">
        <v>0</v>
      </c>
      <c r="G11731" s="76" t="s">
        <v>345</v>
      </c>
    </row>
    <row r="11732" spans="1:7" x14ac:dyDescent="0.25">
      <c r="A11732" s="77">
        <v>11723</v>
      </c>
      <c r="B11732" s="77" t="s">
        <v>2117</v>
      </c>
      <c r="C11732" t="s">
        <v>2150</v>
      </c>
      <c r="D11732" t="s">
        <v>12</v>
      </c>
      <c r="E11732" s="71">
        <v>0</v>
      </c>
      <c r="F11732" s="71">
        <v>0</v>
      </c>
      <c r="G11732" s="76" t="s">
        <v>345</v>
      </c>
    </row>
    <row r="11733" spans="1:7" x14ac:dyDescent="0.25">
      <c r="A11733" s="77">
        <v>11724</v>
      </c>
      <c r="B11733" s="77" t="s">
        <v>2117</v>
      </c>
      <c r="C11733" t="s">
        <v>2150</v>
      </c>
      <c r="D11733" t="s">
        <v>13</v>
      </c>
      <c r="E11733" s="71">
        <v>0</v>
      </c>
      <c r="F11733" s="71">
        <v>0</v>
      </c>
      <c r="G11733" s="76" t="s">
        <v>345</v>
      </c>
    </row>
    <row r="11734" spans="1:7" x14ac:dyDescent="0.25">
      <c r="A11734" s="77">
        <v>11725</v>
      </c>
      <c r="B11734" s="77" t="s">
        <v>2117</v>
      </c>
      <c r="C11734" t="s">
        <v>2150</v>
      </c>
      <c r="D11734" t="s">
        <v>14</v>
      </c>
      <c r="E11734" s="71">
        <v>0</v>
      </c>
      <c r="F11734" s="71">
        <v>0</v>
      </c>
      <c r="G11734" s="76" t="s">
        <v>345</v>
      </c>
    </row>
    <row r="11735" spans="1:7" x14ac:dyDescent="0.25">
      <c r="A11735" s="77">
        <v>11726</v>
      </c>
      <c r="B11735" s="77" t="s">
        <v>2117</v>
      </c>
      <c r="C11735" t="s">
        <v>2150</v>
      </c>
      <c r="D11735" t="s">
        <v>114</v>
      </c>
      <c r="E11735" s="71">
        <v>0</v>
      </c>
      <c r="F11735" s="71">
        <v>0</v>
      </c>
      <c r="G11735" s="76" t="s">
        <v>345</v>
      </c>
    </row>
    <row r="11736" spans="1:7" x14ac:dyDescent="0.25">
      <c r="A11736" s="77">
        <v>11727</v>
      </c>
      <c r="B11736" s="77" t="s">
        <v>2117</v>
      </c>
      <c r="C11736" t="s">
        <v>2150</v>
      </c>
      <c r="D11736" t="s">
        <v>333</v>
      </c>
      <c r="E11736" s="71">
        <v>0</v>
      </c>
      <c r="F11736" s="71">
        <v>0</v>
      </c>
      <c r="G11736" s="76" t="s">
        <v>345</v>
      </c>
    </row>
    <row r="11737" spans="1:7" x14ac:dyDescent="0.25">
      <c r="A11737" s="77">
        <v>11728</v>
      </c>
      <c r="B11737" s="77" t="s">
        <v>2117</v>
      </c>
      <c r="C11737" t="s">
        <v>2150</v>
      </c>
      <c r="D11737" t="s">
        <v>15</v>
      </c>
      <c r="E11737" s="71">
        <v>0</v>
      </c>
      <c r="F11737" s="71">
        <v>0</v>
      </c>
      <c r="G11737" s="76" t="s">
        <v>345</v>
      </c>
    </row>
    <row r="11738" spans="1:7" x14ac:dyDescent="0.25">
      <c r="A11738" s="77">
        <v>11729</v>
      </c>
      <c r="B11738" s="77" t="s">
        <v>2117</v>
      </c>
      <c r="C11738" t="s">
        <v>2150</v>
      </c>
      <c r="D11738" t="s">
        <v>16</v>
      </c>
      <c r="E11738" s="71">
        <v>7.26920281075842E-4</v>
      </c>
      <c r="F11738" s="71">
        <v>3.9082855653986451E-4</v>
      </c>
      <c r="G11738" s="76" t="s">
        <v>345</v>
      </c>
    </row>
    <row r="11739" spans="1:7" x14ac:dyDescent="0.25">
      <c r="A11739" s="77">
        <v>11730</v>
      </c>
      <c r="B11739" s="77" t="s">
        <v>2117</v>
      </c>
      <c r="C11739" t="s">
        <v>2150</v>
      </c>
      <c r="D11739" t="s">
        <v>17</v>
      </c>
      <c r="E11739" s="71">
        <v>2.4230676035861401E-4</v>
      </c>
      <c r="F11739" s="71">
        <v>2.3609963404556723E-5</v>
      </c>
      <c r="G11739" s="74" t="s">
        <v>328</v>
      </c>
    </row>
    <row r="11740" spans="1:7" x14ac:dyDescent="0.25">
      <c r="A11740" s="77">
        <v>11731</v>
      </c>
      <c r="B11740" s="77" t="s">
        <v>2117</v>
      </c>
      <c r="C11740" t="s">
        <v>2150</v>
      </c>
      <c r="D11740" t="s">
        <v>115</v>
      </c>
      <c r="E11740" s="71">
        <v>0.10613036103707293</v>
      </c>
      <c r="F11740" s="71">
        <v>8.9508317325377035E-3</v>
      </c>
      <c r="G11740" s="75" t="s">
        <v>335</v>
      </c>
    </row>
    <row r="11741" spans="1:7" x14ac:dyDescent="0.25">
      <c r="A11741" s="77">
        <v>11732</v>
      </c>
      <c r="B11741" s="77" t="s">
        <v>2117</v>
      </c>
      <c r="C11741" t="s">
        <v>2150</v>
      </c>
      <c r="D11741" t="s">
        <v>126</v>
      </c>
      <c r="E11741" s="71">
        <v>2.4230676035861401E-4</v>
      </c>
      <c r="F11741" s="71">
        <v>1.7038677798602829E-4</v>
      </c>
      <c r="G11741" s="74" t="s">
        <v>328</v>
      </c>
    </row>
    <row r="11742" spans="1:7" x14ac:dyDescent="0.25">
      <c r="A11742" s="77">
        <v>11733</v>
      </c>
      <c r="B11742" s="77" t="s">
        <v>2117</v>
      </c>
      <c r="C11742" t="s">
        <v>2150</v>
      </c>
      <c r="D11742" t="s">
        <v>18</v>
      </c>
      <c r="E11742" s="71">
        <v>2.665374363944754E-3</v>
      </c>
      <c r="F11742" s="71">
        <v>8.9671476318578297E-4</v>
      </c>
      <c r="G11742" s="74" t="s">
        <v>328</v>
      </c>
    </row>
    <row r="11743" spans="1:7" x14ac:dyDescent="0.25">
      <c r="A11743" s="77">
        <v>11734</v>
      </c>
      <c r="B11743" s="77" t="s">
        <v>2117</v>
      </c>
      <c r="C11743" t="s">
        <v>2150</v>
      </c>
      <c r="D11743" t="s">
        <v>116</v>
      </c>
      <c r="E11743" s="71">
        <v>4.3615216864550518E-3</v>
      </c>
      <c r="F11743" s="71">
        <v>2.7297543221110102E-3</v>
      </c>
      <c r="G11743" s="74" t="s">
        <v>328</v>
      </c>
    </row>
    <row r="11744" spans="1:7" x14ac:dyDescent="0.25">
      <c r="A11744" s="77">
        <v>11735</v>
      </c>
      <c r="B11744" s="77" t="s">
        <v>2117</v>
      </c>
      <c r="C11744" t="s">
        <v>2150</v>
      </c>
      <c r="D11744" t="s">
        <v>117</v>
      </c>
      <c r="E11744" s="71">
        <v>0.54640174460867463</v>
      </c>
      <c r="F11744" s="71">
        <v>0.79150579150579148</v>
      </c>
      <c r="G11744" s="75" t="s">
        <v>327</v>
      </c>
    </row>
    <row r="11745" spans="1:7" x14ac:dyDescent="0.25">
      <c r="A11745" s="77">
        <v>11736</v>
      </c>
      <c r="B11745" s="77" t="s">
        <v>2117</v>
      </c>
      <c r="C11745" t="s">
        <v>2150</v>
      </c>
      <c r="D11745" t="s">
        <v>118</v>
      </c>
      <c r="E11745" s="71">
        <v>2.2534528713351102E-2</v>
      </c>
      <c r="F11745" s="71">
        <v>1.2169589112797696E-2</v>
      </c>
      <c r="G11745" s="74" t="s">
        <v>328</v>
      </c>
    </row>
    <row r="11746" spans="1:7" x14ac:dyDescent="0.25">
      <c r="A11746" s="77">
        <v>11737</v>
      </c>
      <c r="B11746" s="77" t="s">
        <v>2117</v>
      </c>
      <c r="C11746" t="s">
        <v>2150</v>
      </c>
      <c r="D11746" t="s">
        <v>119</v>
      </c>
      <c r="E11746" s="71">
        <v>8.7230433729101036E-3</v>
      </c>
      <c r="F11746" s="71">
        <v>4.9416609471516814E-3</v>
      </c>
      <c r="G11746" s="74" t="s">
        <v>328</v>
      </c>
    </row>
    <row r="11747" spans="1:7" x14ac:dyDescent="0.25">
      <c r="A11747" s="77">
        <v>11738</v>
      </c>
      <c r="B11747" s="77" t="s">
        <v>2117</v>
      </c>
      <c r="C11747" t="s">
        <v>2150</v>
      </c>
      <c r="D11747" t="s">
        <v>19</v>
      </c>
      <c r="E11747" s="71">
        <v>3.1742185606978432E-2</v>
      </c>
      <c r="F11747" s="71">
        <v>1.5462700661000944E-2</v>
      </c>
      <c r="G11747" s="75" t="s">
        <v>327</v>
      </c>
    </row>
    <row r="11748" spans="1:7" x14ac:dyDescent="0.25">
      <c r="A11748" s="77">
        <v>11739</v>
      </c>
      <c r="B11748" s="77" t="s">
        <v>2117</v>
      </c>
      <c r="C11748" t="s">
        <v>2150</v>
      </c>
      <c r="D11748" t="s">
        <v>20</v>
      </c>
      <c r="E11748" s="71">
        <v>9.6922704143445604E-4</v>
      </c>
      <c r="F11748" s="71">
        <v>1.2987012987012987E-3</v>
      </c>
      <c r="G11748" s="74" t="s">
        <v>334</v>
      </c>
    </row>
    <row r="11749" spans="1:7" x14ac:dyDescent="0.25">
      <c r="A11749" s="77">
        <v>11740</v>
      </c>
      <c r="B11749" s="77" t="s">
        <v>2117</v>
      </c>
      <c r="C11749" t="s">
        <v>2150</v>
      </c>
      <c r="D11749" t="s">
        <v>120</v>
      </c>
      <c r="E11749" s="71">
        <v>4.8461352071722802E-4</v>
      </c>
      <c r="F11749" s="71">
        <v>1.9109497420217848E-4</v>
      </c>
      <c r="G11749" s="75" t="s">
        <v>327</v>
      </c>
    </row>
    <row r="11750" spans="1:7" x14ac:dyDescent="0.25">
      <c r="A11750" s="77">
        <v>11741</v>
      </c>
      <c r="B11750" s="77" t="s">
        <v>2117</v>
      </c>
      <c r="C11750" t="s">
        <v>2150</v>
      </c>
      <c r="D11750" t="s">
        <v>121</v>
      </c>
      <c r="E11750" s="71">
        <v>0</v>
      </c>
      <c r="F11750" s="71">
        <v>0</v>
      </c>
      <c r="G11750" s="74" t="s">
        <v>328</v>
      </c>
    </row>
    <row r="11751" spans="1:7" x14ac:dyDescent="0.25">
      <c r="A11751" s="77">
        <v>11742</v>
      </c>
      <c r="B11751" s="77" t="s">
        <v>2117</v>
      </c>
      <c r="C11751" t="s">
        <v>2150</v>
      </c>
      <c r="D11751" t="s">
        <v>127</v>
      </c>
      <c r="E11751" s="71">
        <v>0</v>
      </c>
      <c r="F11751" s="71">
        <v>0</v>
      </c>
      <c r="G11751" s="76" t="s">
        <v>345</v>
      </c>
    </row>
    <row r="11752" spans="1:7" x14ac:dyDescent="0.25">
      <c r="A11752" s="77">
        <v>11743</v>
      </c>
      <c r="B11752" s="77" t="s">
        <v>2117</v>
      </c>
      <c r="C11752" t="s">
        <v>2150</v>
      </c>
      <c r="D11752" t="s">
        <v>336</v>
      </c>
      <c r="E11752" s="71">
        <v>2.4230676035861401E-4</v>
      </c>
      <c r="F11752" s="71">
        <v>1.1373976342129209E-4</v>
      </c>
      <c r="G11752" s="74" t="s">
        <v>328</v>
      </c>
    </row>
    <row r="11753" spans="1:7" x14ac:dyDescent="0.25">
      <c r="A11753" s="77">
        <v>11744</v>
      </c>
      <c r="B11753" s="77" t="s">
        <v>2117</v>
      </c>
      <c r="C11753" t="s">
        <v>2150</v>
      </c>
      <c r="D11753" t="s">
        <v>122</v>
      </c>
      <c r="E11753" s="71">
        <v>7.26920281075842E-4</v>
      </c>
      <c r="F11753" s="71">
        <v>2.5339978038685699E-4</v>
      </c>
      <c r="G11753" s="74" t="s">
        <v>334</v>
      </c>
    </row>
    <row r="11754" spans="1:7" x14ac:dyDescent="0.25">
      <c r="A11754" s="77">
        <v>11745</v>
      </c>
      <c r="B11754" s="77" t="s">
        <v>2117</v>
      </c>
      <c r="C11754" t="s">
        <v>2150</v>
      </c>
      <c r="D11754" t="s">
        <v>21</v>
      </c>
      <c r="E11754" s="71">
        <v>0</v>
      </c>
      <c r="F11754" s="71">
        <v>0</v>
      </c>
      <c r="G11754" s="74" t="s">
        <v>334</v>
      </c>
    </row>
    <row r="11755" spans="1:7" x14ac:dyDescent="0.25">
      <c r="A11755" s="77">
        <v>11746</v>
      </c>
      <c r="B11755" s="77" t="s">
        <v>2117</v>
      </c>
      <c r="C11755" t="s">
        <v>2150</v>
      </c>
      <c r="D11755" t="s">
        <v>129</v>
      </c>
      <c r="E11755" s="71">
        <v>0</v>
      </c>
      <c r="F11755" s="71">
        <v>0</v>
      </c>
      <c r="G11755" s="74" t="s">
        <v>328</v>
      </c>
    </row>
    <row r="11756" spans="1:7" x14ac:dyDescent="0.25">
      <c r="A11756" s="77">
        <v>11747</v>
      </c>
      <c r="B11756" s="77" t="s">
        <v>2117</v>
      </c>
      <c r="C11756" t="s">
        <v>2150</v>
      </c>
      <c r="D11756" t="s">
        <v>22</v>
      </c>
      <c r="E11756" s="71">
        <v>2.3503755754785558E-2</v>
      </c>
      <c r="F11756" s="71">
        <v>3.1544715447154471E-3</v>
      </c>
      <c r="G11756" s="75" t="s">
        <v>327</v>
      </c>
    </row>
    <row r="11757" spans="1:7" x14ac:dyDescent="0.25">
      <c r="A11757" s="77">
        <v>11748</v>
      </c>
      <c r="B11757" s="77" t="s">
        <v>2117</v>
      </c>
      <c r="C11757" t="s">
        <v>2150</v>
      </c>
      <c r="D11757" t="s">
        <v>23</v>
      </c>
      <c r="E11757" s="71">
        <v>4.3615216864550518E-3</v>
      </c>
      <c r="F11757" s="71">
        <v>2.0313734341496446E-3</v>
      </c>
      <c r="G11757" s="74" t="s">
        <v>328</v>
      </c>
    </row>
    <row r="11758" spans="1:7" x14ac:dyDescent="0.25">
      <c r="A11758" s="77">
        <v>11749</v>
      </c>
      <c r="B11758" s="77" t="s">
        <v>2117</v>
      </c>
      <c r="C11758" t="s">
        <v>2150</v>
      </c>
      <c r="D11758" t="s">
        <v>24</v>
      </c>
      <c r="E11758" s="71">
        <v>9.6922704143445604E-4</v>
      </c>
      <c r="F11758" s="71">
        <v>1.5582998948147572E-4</v>
      </c>
      <c r="G11758" s="76" t="s">
        <v>345</v>
      </c>
    </row>
    <row r="11759" spans="1:7" x14ac:dyDescent="0.25">
      <c r="A11759" s="77">
        <v>11750</v>
      </c>
      <c r="B11759" s="77" t="s">
        <v>2117</v>
      </c>
      <c r="C11759" t="s">
        <v>2150</v>
      </c>
      <c r="D11759" t="s">
        <v>25</v>
      </c>
      <c r="E11759" s="71">
        <v>7.26920281075842E-4</v>
      </c>
      <c r="F11759" s="71">
        <v>3.1349600292596272E-5</v>
      </c>
      <c r="G11759" s="76" t="s">
        <v>345</v>
      </c>
    </row>
    <row r="11760" spans="1:7" x14ac:dyDescent="0.25">
      <c r="A11760" s="77">
        <v>11751</v>
      </c>
      <c r="B11760" s="77" t="s">
        <v>2117</v>
      </c>
      <c r="C11760" t="s">
        <v>2150</v>
      </c>
      <c r="D11760" t="s">
        <v>26</v>
      </c>
      <c r="E11760" s="71">
        <v>2.4230676035861401E-4</v>
      </c>
      <c r="F11760" s="71">
        <v>7.7006006468504539E-5</v>
      </c>
      <c r="G11760" s="76" t="s">
        <v>347</v>
      </c>
    </row>
    <row r="11761" spans="1:7" x14ac:dyDescent="0.25">
      <c r="A11761" s="77">
        <v>11752</v>
      </c>
      <c r="B11761" s="77" t="s">
        <v>2117</v>
      </c>
      <c r="C11761" t="s">
        <v>2150</v>
      </c>
      <c r="D11761" t="s">
        <v>27</v>
      </c>
      <c r="E11761" s="71">
        <v>0</v>
      </c>
      <c r="F11761" s="71">
        <v>0</v>
      </c>
      <c r="G11761" s="76" t="s">
        <v>347</v>
      </c>
    </row>
    <row r="11762" spans="1:7" x14ac:dyDescent="0.25">
      <c r="A11762" s="77">
        <v>11753</v>
      </c>
      <c r="B11762" s="77" t="s">
        <v>2117</v>
      </c>
      <c r="C11762" t="s">
        <v>2150</v>
      </c>
      <c r="D11762" t="s">
        <v>28</v>
      </c>
      <c r="E11762" s="71">
        <v>2.4230676035861401E-4</v>
      </c>
      <c r="F11762" s="71">
        <v>7.5041272699984991E-5</v>
      </c>
      <c r="G11762" s="76" t="s">
        <v>345</v>
      </c>
    </row>
    <row r="11763" spans="1:7" x14ac:dyDescent="0.25">
      <c r="A11763" s="77">
        <v>11754</v>
      </c>
      <c r="B11763" s="77" t="s">
        <v>2117</v>
      </c>
      <c r="C11763" t="s">
        <v>2150</v>
      </c>
      <c r="D11763" t="s">
        <v>337</v>
      </c>
      <c r="E11763" s="71">
        <v>2.4230676035861401E-4</v>
      </c>
      <c r="F11763" s="71">
        <v>1.072041166380789E-4</v>
      </c>
      <c r="G11763" s="76" t="s">
        <v>347</v>
      </c>
    </row>
    <row r="11764" spans="1:7" x14ac:dyDescent="0.25">
      <c r="A11764" s="77">
        <v>11755</v>
      </c>
      <c r="B11764" s="77" t="s">
        <v>2117</v>
      </c>
      <c r="C11764" t="s">
        <v>2150</v>
      </c>
      <c r="D11764" t="s">
        <v>29</v>
      </c>
      <c r="E11764" s="71">
        <v>1.21153380179307E-3</v>
      </c>
      <c r="F11764" s="71">
        <v>4.2172739541160596E-4</v>
      </c>
      <c r="G11764" s="76" t="s">
        <v>345</v>
      </c>
    </row>
    <row r="11765" spans="1:7" x14ac:dyDescent="0.25">
      <c r="A11765" s="77">
        <v>11756</v>
      </c>
      <c r="B11765" s="77" t="s">
        <v>2117</v>
      </c>
      <c r="C11765" t="s">
        <v>2150</v>
      </c>
      <c r="D11765" t="s">
        <v>30</v>
      </c>
      <c r="E11765" s="71">
        <v>4.8461352071722802E-4</v>
      </c>
      <c r="F11765" s="71">
        <v>5.3235380233703316E-5</v>
      </c>
      <c r="G11765" s="76" t="s">
        <v>345</v>
      </c>
    </row>
    <row r="11766" spans="1:7" x14ac:dyDescent="0.25">
      <c r="A11766" s="77">
        <v>11757</v>
      </c>
      <c r="B11766" s="77" t="s">
        <v>2117</v>
      </c>
      <c r="C11766" t="s">
        <v>2150</v>
      </c>
      <c r="D11766" t="s">
        <v>31</v>
      </c>
      <c r="E11766" s="71">
        <v>6.7845892900411922E-3</v>
      </c>
      <c r="F11766" s="71">
        <v>9.0932709794751883E-4</v>
      </c>
      <c r="G11766" s="75" t="s">
        <v>327</v>
      </c>
    </row>
    <row r="11767" spans="1:7" x14ac:dyDescent="0.25">
      <c r="A11767" s="77">
        <v>11758</v>
      </c>
      <c r="B11767" s="77" t="s">
        <v>2117</v>
      </c>
      <c r="C11767" t="s">
        <v>2150</v>
      </c>
      <c r="D11767" t="s">
        <v>32</v>
      </c>
      <c r="E11767" s="71">
        <v>2.6169130118730313E-2</v>
      </c>
      <c r="F11767" s="71">
        <v>2.1988313618502759E-3</v>
      </c>
      <c r="G11767" s="75" t="s">
        <v>327</v>
      </c>
    </row>
    <row r="11768" spans="1:7" x14ac:dyDescent="0.25">
      <c r="A11768" s="77">
        <v>11759</v>
      </c>
      <c r="B11768" s="77" t="s">
        <v>2117</v>
      </c>
      <c r="C11768" t="s">
        <v>2150</v>
      </c>
      <c r="D11768" t="s">
        <v>33</v>
      </c>
      <c r="E11768" s="71">
        <v>7.26920281075842E-4</v>
      </c>
      <c r="F11768" s="71">
        <v>1.7131110095934218E-4</v>
      </c>
      <c r="G11768" s="76" t="s">
        <v>345</v>
      </c>
    </row>
    <row r="11769" spans="1:7" x14ac:dyDescent="0.25">
      <c r="A11769" s="77">
        <v>11760</v>
      </c>
      <c r="B11769" s="77" t="s">
        <v>2117</v>
      </c>
      <c r="C11769" t="s">
        <v>2150</v>
      </c>
      <c r="D11769" t="s">
        <v>34</v>
      </c>
      <c r="E11769" s="71">
        <v>0</v>
      </c>
      <c r="F11769" s="71">
        <v>0</v>
      </c>
      <c r="G11769" s="76" t="s">
        <v>345</v>
      </c>
    </row>
    <row r="11770" spans="1:7" x14ac:dyDescent="0.25">
      <c r="A11770" s="77">
        <v>11761</v>
      </c>
      <c r="B11770" s="77" t="s">
        <v>2117</v>
      </c>
      <c r="C11770" t="s">
        <v>2150</v>
      </c>
      <c r="D11770" t="s">
        <v>35</v>
      </c>
      <c r="E11770" s="71">
        <v>1.696147322510298E-3</v>
      </c>
      <c r="F11770" s="71">
        <v>6.9558304764743878E-5</v>
      </c>
      <c r="G11770" s="76" t="s">
        <v>345</v>
      </c>
    </row>
    <row r="11771" spans="1:7" x14ac:dyDescent="0.25">
      <c r="A11771" s="77">
        <v>11762</v>
      </c>
      <c r="B11771" s="77" t="s">
        <v>2117</v>
      </c>
      <c r="C11771" t="s">
        <v>2150</v>
      </c>
      <c r="D11771" t="s">
        <v>36</v>
      </c>
      <c r="E11771" s="71">
        <v>0</v>
      </c>
      <c r="F11771" s="71">
        <v>0</v>
      </c>
      <c r="G11771" s="76" t="s">
        <v>345</v>
      </c>
    </row>
    <row r="11772" spans="1:7" x14ac:dyDescent="0.25">
      <c r="A11772" s="77">
        <v>11763</v>
      </c>
      <c r="B11772" s="77" t="s">
        <v>2117</v>
      </c>
      <c r="C11772" t="s">
        <v>2150</v>
      </c>
      <c r="D11772" t="s">
        <v>37</v>
      </c>
      <c r="E11772" s="71">
        <v>0</v>
      </c>
      <c r="F11772" s="71">
        <v>0</v>
      </c>
      <c r="G11772" s="76" t="s">
        <v>345</v>
      </c>
    </row>
    <row r="11773" spans="1:7" x14ac:dyDescent="0.25">
      <c r="A11773" s="77">
        <v>11764</v>
      </c>
      <c r="B11773" s="77" t="s">
        <v>2117</v>
      </c>
      <c r="C11773" t="s">
        <v>2150</v>
      </c>
      <c r="D11773" t="s">
        <v>38</v>
      </c>
      <c r="E11773" s="71">
        <v>0</v>
      </c>
      <c r="F11773" s="71">
        <v>0</v>
      </c>
      <c r="G11773" s="75" t="s">
        <v>327</v>
      </c>
    </row>
    <row r="11774" spans="1:7" x14ac:dyDescent="0.25">
      <c r="A11774" s="77">
        <v>11765</v>
      </c>
      <c r="B11774" s="77" t="s">
        <v>2117</v>
      </c>
      <c r="C11774" t="s">
        <v>2150</v>
      </c>
      <c r="D11774" t="s">
        <v>39</v>
      </c>
      <c r="E11774" s="71">
        <v>0</v>
      </c>
      <c r="F11774" s="71">
        <v>0</v>
      </c>
      <c r="G11774" s="76" t="s">
        <v>345</v>
      </c>
    </row>
    <row r="11775" spans="1:7" x14ac:dyDescent="0.25">
      <c r="A11775" s="77">
        <v>11766</v>
      </c>
      <c r="B11775" s="77" t="s">
        <v>2117</v>
      </c>
      <c r="C11775" t="s">
        <v>2150</v>
      </c>
      <c r="D11775" t="s">
        <v>40</v>
      </c>
      <c r="E11775" s="71">
        <v>7.5115095711170343E-3</v>
      </c>
      <c r="F11775" s="71">
        <v>7.3555581919563411E-4</v>
      </c>
      <c r="G11775" s="76" t="s">
        <v>347</v>
      </c>
    </row>
    <row r="11776" spans="1:7" x14ac:dyDescent="0.25">
      <c r="A11776" s="77">
        <v>11767</v>
      </c>
      <c r="B11776" s="77" t="s">
        <v>2117</v>
      </c>
      <c r="C11776" t="s">
        <v>2150</v>
      </c>
      <c r="D11776" t="s">
        <v>123</v>
      </c>
      <c r="E11776" s="71">
        <v>1.21153380179307E-3</v>
      </c>
      <c r="F11776" s="71">
        <v>1.577784790154623E-3</v>
      </c>
      <c r="G11776" s="75" t="s">
        <v>327</v>
      </c>
    </row>
    <row r="11777" spans="1:7" x14ac:dyDescent="0.25">
      <c r="A11777" s="77">
        <v>11768</v>
      </c>
      <c r="B11777" s="77" t="s">
        <v>2117</v>
      </c>
      <c r="C11777" t="s">
        <v>2150</v>
      </c>
      <c r="D11777" t="s">
        <v>41</v>
      </c>
      <c r="E11777" s="71">
        <v>0</v>
      </c>
      <c r="F11777" s="71">
        <v>0</v>
      </c>
      <c r="G11777" s="76" t="s">
        <v>347</v>
      </c>
    </row>
    <row r="11778" spans="1:7" x14ac:dyDescent="0.25">
      <c r="A11778" s="77">
        <v>11769</v>
      </c>
      <c r="B11778" s="77" t="s">
        <v>2117</v>
      </c>
      <c r="C11778" t="s">
        <v>2150</v>
      </c>
      <c r="D11778" t="s">
        <v>42</v>
      </c>
      <c r="E11778" s="71">
        <v>2.4230676035861401E-4</v>
      </c>
      <c r="F11778" s="71">
        <v>4.6223537025053158E-5</v>
      </c>
      <c r="G11778" s="76" t="s">
        <v>347</v>
      </c>
    </row>
    <row r="11779" spans="1:7" x14ac:dyDescent="0.25">
      <c r="A11779" s="77">
        <v>11770</v>
      </c>
      <c r="B11779" s="77" t="s">
        <v>2117</v>
      </c>
      <c r="C11779" t="s">
        <v>2150</v>
      </c>
      <c r="D11779" t="s">
        <v>43</v>
      </c>
      <c r="E11779" s="71">
        <v>0</v>
      </c>
      <c r="F11779" s="71">
        <v>0</v>
      </c>
      <c r="G11779" s="76" t="s">
        <v>347</v>
      </c>
    </row>
    <row r="11780" spans="1:7" x14ac:dyDescent="0.25">
      <c r="A11780" s="77">
        <v>11771</v>
      </c>
      <c r="B11780" s="77" t="s">
        <v>2117</v>
      </c>
      <c r="C11780" t="s">
        <v>2150</v>
      </c>
      <c r="D11780" t="s">
        <v>44</v>
      </c>
      <c r="E11780" s="71">
        <v>0</v>
      </c>
      <c r="F11780" s="71">
        <v>0</v>
      </c>
      <c r="G11780" s="76" t="s">
        <v>347</v>
      </c>
    </row>
    <row r="11781" spans="1:7" x14ac:dyDescent="0.25">
      <c r="A11781" s="77">
        <v>11772</v>
      </c>
      <c r="B11781" s="77" t="s">
        <v>2117</v>
      </c>
      <c r="C11781" t="s">
        <v>2150</v>
      </c>
      <c r="D11781" t="s">
        <v>45</v>
      </c>
      <c r="E11781" s="71">
        <v>0</v>
      </c>
      <c r="F11781" s="71">
        <v>0</v>
      </c>
      <c r="G11781" s="76" t="s">
        <v>347</v>
      </c>
    </row>
    <row r="11782" spans="1:7" x14ac:dyDescent="0.25">
      <c r="A11782" s="77">
        <v>11773</v>
      </c>
      <c r="B11782" s="77" t="s">
        <v>2117</v>
      </c>
      <c r="C11782" t="s">
        <v>2150</v>
      </c>
      <c r="D11782" t="s">
        <v>46</v>
      </c>
      <c r="E11782" s="71">
        <v>0</v>
      </c>
      <c r="F11782" s="71">
        <v>0</v>
      </c>
      <c r="G11782" s="76" t="s">
        <v>347</v>
      </c>
    </row>
    <row r="11783" spans="1:7" x14ac:dyDescent="0.25">
      <c r="A11783" s="77">
        <v>11774</v>
      </c>
      <c r="B11783" s="77" t="s">
        <v>2117</v>
      </c>
      <c r="C11783" t="s">
        <v>2150</v>
      </c>
      <c r="D11783" t="s">
        <v>47</v>
      </c>
      <c r="E11783" s="71">
        <v>0</v>
      </c>
      <c r="F11783" s="71">
        <v>0</v>
      </c>
      <c r="G11783" s="76" t="s">
        <v>347</v>
      </c>
    </row>
    <row r="11784" spans="1:7" x14ac:dyDescent="0.25">
      <c r="A11784" s="77">
        <v>11775</v>
      </c>
      <c r="B11784" s="77" t="s">
        <v>2117</v>
      </c>
      <c r="C11784" t="s">
        <v>2150</v>
      </c>
      <c r="D11784" t="s">
        <v>338</v>
      </c>
      <c r="E11784" s="71">
        <v>0</v>
      </c>
      <c r="F11784" s="71">
        <v>0</v>
      </c>
      <c r="G11784" s="76" t="s">
        <v>347</v>
      </c>
    </row>
    <row r="11785" spans="1:7" x14ac:dyDescent="0.25">
      <c r="A11785" s="77">
        <v>11776</v>
      </c>
      <c r="B11785" s="77" t="s">
        <v>2117</v>
      </c>
      <c r="C11785" t="s">
        <v>2150</v>
      </c>
      <c r="D11785" t="s">
        <v>48</v>
      </c>
      <c r="E11785" s="71">
        <v>7.26920281075842E-4</v>
      </c>
      <c r="F11785" s="71">
        <v>3.6832412523020257E-4</v>
      </c>
      <c r="G11785" s="76" t="s">
        <v>347</v>
      </c>
    </row>
    <row r="11786" spans="1:7" x14ac:dyDescent="0.25">
      <c r="A11786" s="77">
        <v>11777</v>
      </c>
      <c r="B11786" s="77" t="s">
        <v>2117</v>
      </c>
      <c r="C11786" t="s">
        <v>2150</v>
      </c>
      <c r="D11786" t="s">
        <v>124</v>
      </c>
      <c r="E11786" s="71">
        <v>0</v>
      </c>
      <c r="F11786" s="71">
        <v>0</v>
      </c>
      <c r="G11786" s="76" t="s">
        <v>347</v>
      </c>
    </row>
    <row r="11787" spans="1:7" x14ac:dyDescent="0.25">
      <c r="A11787" s="77">
        <v>11778</v>
      </c>
      <c r="B11787" s="77" t="s">
        <v>2117</v>
      </c>
      <c r="C11787" t="s">
        <v>2150</v>
      </c>
      <c r="D11787" t="s">
        <v>49</v>
      </c>
      <c r="E11787" s="71">
        <v>2.4230676035861401E-4</v>
      </c>
      <c r="F11787" s="71">
        <v>1.2987012987012987E-4</v>
      </c>
      <c r="G11787" s="76" t="s">
        <v>345</v>
      </c>
    </row>
    <row r="11788" spans="1:7" x14ac:dyDescent="0.25">
      <c r="A11788" s="77">
        <v>11779</v>
      </c>
      <c r="B11788" s="77" t="s">
        <v>2117</v>
      </c>
      <c r="C11788" t="s">
        <v>2150</v>
      </c>
      <c r="D11788" t="s">
        <v>50</v>
      </c>
      <c r="E11788" s="71">
        <v>0</v>
      </c>
      <c r="F11788" s="71">
        <v>0</v>
      </c>
      <c r="G11788" s="74" t="s">
        <v>334</v>
      </c>
    </row>
    <row r="11789" spans="1:7" x14ac:dyDescent="0.25">
      <c r="A11789" s="77">
        <v>11780</v>
      </c>
      <c r="B11789" s="77" t="s">
        <v>2117</v>
      </c>
      <c r="C11789" t="s">
        <v>2150</v>
      </c>
      <c r="D11789" t="s">
        <v>128</v>
      </c>
      <c r="E11789" s="71">
        <v>0</v>
      </c>
      <c r="F11789" s="71">
        <v>0</v>
      </c>
      <c r="G11789" s="76" t="s">
        <v>347</v>
      </c>
    </row>
    <row r="11790" spans="1:7" x14ac:dyDescent="0.25">
      <c r="A11790" s="77">
        <v>11781</v>
      </c>
      <c r="B11790" s="77" t="s">
        <v>2117</v>
      </c>
      <c r="C11790" t="s">
        <v>2150</v>
      </c>
      <c r="D11790" t="s">
        <v>51</v>
      </c>
      <c r="E11790" s="71">
        <v>9.6922704143445604E-4</v>
      </c>
      <c r="F11790" s="71">
        <v>1.2564392511622062E-4</v>
      </c>
      <c r="G11790" s="76" t="s">
        <v>347</v>
      </c>
    </row>
    <row r="11791" spans="1:7" x14ac:dyDescent="0.25">
      <c r="A11791" s="77">
        <v>11782</v>
      </c>
      <c r="B11791" s="77" t="s">
        <v>2117</v>
      </c>
      <c r="C11791" t="s">
        <v>2150</v>
      </c>
      <c r="D11791" t="s">
        <v>52</v>
      </c>
      <c r="E11791" s="71">
        <v>1.453840562151684E-3</v>
      </c>
      <c r="F11791" s="71">
        <v>8.3238533891956379E-5</v>
      </c>
      <c r="G11791" s="75" t="s">
        <v>327</v>
      </c>
    </row>
    <row r="11792" spans="1:7" x14ac:dyDescent="0.25">
      <c r="A11792" s="77">
        <v>11783</v>
      </c>
      <c r="B11792" s="77" t="s">
        <v>2117</v>
      </c>
      <c r="C11792" t="s">
        <v>2150</v>
      </c>
      <c r="D11792" t="s">
        <v>53</v>
      </c>
      <c r="E11792" s="71">
        <v>4.8461352071722802E-4</v>
      </c>
      <c r="F11792" s="71">
        <v>1.6015374759769378E-4</v>
      </c>
      <c r="G11792" s="76" t="s">
        <v>347</v>
      </c>
    </row>
    <row r="11793" spans="1:7" x14ac:dyDescent="0.25">
      <c r="A11793" s="77">
        <v>11784</v>
      </c>
      <c r="B11793" s="77" t="s">
        <v>2117</v>
      </c>
      <c r="C11793" t="s">
        <v>2150</v>
      </c>
      <c r="D11793" t="s">
        <v>54</v>
      </c>
      <c r="E11793" s="71">
        <v>2.4230676035861401E-4</v>
      </c>
      <c r="F11793" s="71">
        <v>1.0799136069114471E-4</v>
      </c>
      <c r="G11793" s="76" t="s">
        <v>347</v>
      </c>
    </row>
    <row r="11794" spans="1:7" x14ac:dyDescent="0.25">
      <c r="A11794" s="77">
        <v>11785</v>
      </c>
      <c r="B11794" s="77" t="s">
        <v>2117</v>
      </c>
      <c r="C11794" t="s">
        <v>2150</v>
      </c>
      <c r="D11794" t="s">
        <v>55</v>
      </c>
      <c r="E11794" s="71">
        <v>1.453840562151684E-3</v>
      </c>
      <c r="F11794" s="71">
        <v>2.5797575027947372E-4</v>
      </c>
      <c r="G11794" s="74" t="s">
        <v>328</v>
      </c>
    </row>
    <row r="11795" spans="1:7" x14ac:dyDescent="0.25">
      <c r="A11795" s="77">
        <v>11786</v>
      </c>
      <c r="B11795" s="77" t="s">
        <v>2117</v>
      </c>
      <c r="C11795" t="s">
        <v>2150</v>
      </c>
      <c r="D11795" t="s">
        <v>56</v>
      </c>
      <c r="E11795" s="71">
        <v>0</v>
      </c>
      <c r="F11795" s="71">
        <v>0</v>
      </c>
      <c r="G11795" s="76" t="s">
        <v>347</v>
      </c>
    </row>
    <row r="11796" spans="1:7" x14ac:dyDescent="0.25">
      <c r="A11796" s="77">
        <v>11787</v>
      </c>
      <c r="B11796" s="77" t="s">
        <v>2117</v>
      </c>
      <c r="C11796" t="s">
        <v>2150</v>
      </c>
      <c r="D11796" t="s">
        <v>57</v>
      </c>
      <c r="E11796" s="71">
        <v>2.665374363944754E-3</v>
      </c>
      <c r="F11796" s="71">
        <v>1.033737430692604E-3</v>
      </c>
      <c r="G11796" s="74" t="s">
        <v>334</v>
      </c>
    </row>
    <row r="11797" spans="1:7" x14ac:dyDescent="0.25">
      <c r="A11797" s="77">
        <v>11788</v>
      </c>
      <c r="B11797" s="77" t="s">
        <v>2117</v>
      </c>
      <c r="C11797" t="s">
        <v>2150</v>
      </c>
      <c r="D11797" t="s">
        <v>125</v>
      </c>
      <c r="E11797" s="71">
        <v>2.4230676035861401E-4</v>
      </c>
      <c r="F11797" s="71">
        <v>1.7513134851138354E-3</v>
      </c>
      <c r="G11797" s="74" t="s">
        <v>328</v>
      </c>
    </row>
    <row r="11798" spans="1:7" x14ac:dyDescent="0.25">
      <c r="A11798" s="77">
        <v>11789</v>
      </c>
      <c r="B11798" s="77" t="s">
        <v>2117</v>
      </c>
      <c r="C11798" t="s">
        <v>2150</v>
      </c>
      <c r="D11798" t="s">
        <v>339</v>
      </c>
      <c r="E11798" s="71">
        <v>2.4230676035861401E-4</v>
      </c>
      <c r="F11798" s="71">
        <v>1.756543123133673E-4</v>
      </c>
      <c r="G11798" s="74" t="s">
        <v>328</v>
      </c>
    </row>
    <row r="11799" spans="1:7" x14ac:dyDescent="0.25">
      <c r="A11799" s="77">
        <v>11790</v>
      </c>
      <c r="B11799" s="77" t="s">
        <v>2117</v>
      </c>
      <c r="C11799" t="s">
        <v>2150</v>
      </c>
      <c r="D11799" t="s">
        <v>58</v>
      </c>
      <c r="E11799" s="71">
        <v>2.4230676035861401E-4</v>
      </c>
      <c r="F11799" s="71">
        <v>1.2853470437017994E-4</v>
      </c>
      <c r="G11799" s="76" t="s">
        <v>347</v>
      </c>
    </row>
    <row r="11800" spans="1:7" x14ac:dyDescent="0.25">
      <c r="A11800" s="77">
        <v>11791</v>
      </c>
      <c r="B11800" s="77" t="s">
        <v>2117</v>
      </c>
      <c r="C11800" t="s">
        <v>2150</v>
      </c>
      <c r="D11800" t="s">
        <v>59</v>
      </c>
      <c r="E11800" s="71">
        <v>0</v>
      </c>
      <c r="F11800" s="71">
        <v>0</v>
      </c>
      <c r="G11800" s="76" t="s">
        <v>347</v>
      </c>
    </row>
    <row r="11801" spans="1:7" x14ac:dyDescent="0.25">
      <c r="A11801" s="77">
        <v>11792</v>
      </c>
      <c r="B11801" s="77" t="s">
        <v>2117</v>
      </c>
      <c r="C11801" t="s">
        <v>2150</v>
      </c>
      <c r="D11801" t="s">
        <v>60</v>
      </c>
      <c r="E11801" s="71">
        <v>2.4230676035861401E-4</v>
      </c>
      <c r="F11801" s="71">
        <v>2.2967386311437759E-4</v>
      </c>
      <c r="G11801" s="75" t="s">
        <v>327</v>
      </c>
    </row>
    <row r="11802" spans="1:7" x14ac:dyDescent="0.25">
      <c r="A11802" s="77">
        <v>11793</v>
      </c>
      <c r="B11802" s="77" t="s">
        <v>2117</v>
      </c>
      <c r="C11802" t="s">
        <v>2150</v>
      </c>
      <c r="D11802" t="s">
        <v>61</v>
      </c>
      <c r="E11802" s="71">
        <v>0</v>
      </c>
      <c r="F11802" s="71">
        <v>0</v>
      </c>
      <c r="G11802" s="76" t="s">
        <v>347</v>
      </c>
    </row>
    <row r="11803" spans="1:7" x14ac:dyDescent="0.25">
      <c r="A11803" s="77">
        <v>11794</v>
      </c>
      <c r="B11803" s="77" t="s">
        <v>2117</v>
      </c>
      <c r="C11803" t="s">
        <v>2150</v>
      </c>
      <c r="D11803" t="s">
        <v>62</v>
      </c>
      <c r="E11803" s="71">
        <v>2.4230676035861401E-4</v>
      </c>
      <c r="F11803" s="71">
        <v>4.1409582177315832E-5</v>
      </c>
      <c r="G11803" s="76" t="s">
        <v>347</v>
      </c>
    </row>
    <row r="11804" spans="1:7" x14ac:dyDescent="0.25">
      <c r="A11804" s="77">
        <v>11795</v>
      </c>
      <c r="B11804" s="77" t="s">
        <v>2117</v>
      </c>
      <c r="C11804" t="s">
        <v>2150</v>
      </c>
      <c r="D11804" t="s">
        <v>63</v>
      </c>
      <c r="E11804" s="71">
        <v>0</v>
      </c>
      <c r="F11804" s="71">
        <v>0</v>
      </c>
      <c r="G11804" s="76" t="s">
        <v>347</v>
      </c>
    </row>
    <row r="11805" spans="1:7" x14ac:dyDescent="0.25">
      <c r="A11805" s="77">
        <v>11796</v>
      </c>
      <c r="B11805" s="77" t="s">
        <v>2117</v>
      </c>
      <c r="C11805" t="s">
        <v>2150</v>
      </c>
      <c r="D11805" t="s">
        <v>64</v>
      </c>
      <c r="E11805" s="71">
        <v>2.907681124303368E-3</v>
      </c>
      <c r="F11805" s="71">
        <v>1.6266113618803628E-4</v>
      </c>
      <c r="G11805" s="76" t="s">
        <v>347</v>
      </c>
    </row>
    <row r="11806" spans="1:7" x14ac:dyDescent="0.25">
      <c r="A11806" s="77">
        <v>11797</v>
      </c>
      <c r="B11806" s="77" t="s">
        <v>2117</v>
      </c>
      <c r="C11806" t="s">
        <v>2150</v>
      </c>
      <c r="D11806" t="s">
        <v>65</v>
      </c>
      <c r="E11806" s="71">
        <v>0</v>
      </c>
      <c r="F11806" s="71">
        <v>0</v>
      </c>
      <c r="G11806" s="74" t="s">
        <v>334</v>
      </c>
    </row>
    <row r="11807" spans="1:7" x14ac:dyDescent="0.25">
      <c r="A11807" s="77">
        <v>11798</v>
      </c>
      <c r="B11807" s="77" t="s">
        <v>2117</v>
      </c>
      <c r="C11807" t="s">
        <v>2150</v>
      </c>
      <c r="D11807" t="s">
        <v>66</v>
      </c>
      <c r="E11807" s="71">
        <v>0</v>
      </c>
      <c r="F11807" s="71">
        <v>0</v>
      </c>
      <c r="G11807" s="76" t="s">
        <v>347</v>
      </c>
    </row>
    <row r="11808" spans="1:7" x14ac:dyDescent="0.25">
      <c r="A11808" s="77">
        <v>11799</v>
      </c>
      <c r="B11808" s="77" t="s">
        <v>2117</v>
      </c>
      <c r="C11808" t="s">
        <v>2150</v>
      </c>
      <c r="D11808" t="s">
        <v>67</v>
      </c>
      <c r="E11808" s="71">
        <v>0</v>
      </c>
      <c r="F11808" s="71">
        <v>0</v>
      </c>
      <c r="G11808" s="76" t="s">
        <v>347</v>
      </c>
    </row>
    <row r="11809" spans="1:7" x14ac:dyDescent="0.25">
      <c r="A11809" s="77">
        <v>11800</v>
      </c>
      <c r="B11809" s="77" t="s">
        <v>2117</v>
      </c>
      <c r="C11809" t="s">
        <v>2150</v>
      </c>
      <c r="D11809" t="s">
        <v>68</v>
      </c>
      <c r="E11809" s="71">
        <v>0</v>
      </c>
      <c r="F11809" s="71">
        <v>0</v>
      </c>
      <c r="G11809" s="76" t="s">
        <v>347</v>
      </c>
    </row>
    <row r="11810" spans="1:7" x14ac:dyDescent="0.25">
      <c r="A11810" s="77">
        <v>11801</v>
      </c>
      <c r="B11810" s="77" t="s">
        <v>2117</v>
      </c>
      <c r="C11810" t="s">
        <v>2150</v>
      </c>
      <c r="D11810" t="s">
        <v>69</v>
      </c>
      <c r="E11810" s="71">
        <v>0</v>
      </c>
      <c r="F11810" s="71">
        <v>0</v>
      </c>
      <c r="G11810" s="76" t="s">
        <v>347</v>
      </c>
    </row>
    <row r="11811" spans="1:7" x14ac:dyDescent="0.25">
      <c r="A11811" s="77">
        <v>11802</v>
      </c>
      <c r="B11811" s="77" t="s">
        <v>2117</v>
      </c>
      <c r="C11811" t="s">
        <v>2150</v>
      </c>
      <c r="D11811" t="s">
        <v>70</v>
      </c>
      <c r="E11811" s="71">
        <v>2.4230676035861401E-4</v>
      </c>
      <c r="F11811" s="71">
        <v>9.0334236675700087E-4</v>
      </c>
      <c r="G11811" s="75" t="s">
        <v>327</v>
      </c>
    </row>
    <row r="11812" spans="1:7" x14ac:dyDescent="0.25">
      <c r="A11812" s="77">
        <v>11803</v>
      </c>
      <c r="B11812" s="77" t="s">
        <v>2117</v>
      </c>
      <c r="C11812" t="s">
        <v>2150</v>
      </c>
      <c r="D11812" t="s">
        <v>71</v>
      </c>
      <c r="E11812" s="71">
        <v>2.4230676035861401E-4</v>
      </c>
      <c r="F11812" s="71">
        <v>3.4578146611341634E-4</v>
      </c>
      <c r="G11812" s="76" t="s">
        <v>347</v>
      </c>
    </row>
    <row r="11813" spans="1:7" x14ac:dyDescent="0.25">
      <c r="A11813" s="77">
        <v>11804</v>
      </c>
      <c r="B11813" s="77" t="s">
        <v>2117</v>
      </c>
      <c r="C11813" t="s">
        <v>2150</v>
      </c>
      <c r="D11813" t="s">
        <v>72</v>
      </c>
      <c r="E11813" s="71">
        <v>0</v>
      </c>
      <c r="F11813" s="71">
        <v>0</v>
      </c>
      <c r="G11813" s="76" t="s">
        <v>347</v>
      </c>
    </row>
    <row r="11814" spans="1:7" x14ac:dyDescent="0.25">
      <c r="A11814" s="77">
        <v>11805</v>
      </c>
      <c r="B11814" s="77" t="s">
        <v>2117</v>
      </c>
      <c r="C11814" t="s">
        <v>2150</v>
      </c>
      <c r="D11814" t="s">
        <v>73</v>
      </c>
      <c r="E11814" s="71">
        <v>0</v>
      </c>
      <c r="F11814" s="71">
        <v>0</v>
      </c>
      <c r="G11814" s="76" t="s">
        <v>347</v>
      </c>
    </row>
    <row r="11815" spans="1:7" x14ac:dyDescent="0.25">
      <c r="A11815" s="77">
        <v>11806</v>
      </c>
      <c r="B11815" s="77" t="s">
        <v>2117</v>
      </c>
      <c r="C11815" t="s">
        <v>2150</v>
      </c>
      <c r="D11815" t="s">
        <v>74</v>
      </c>
      <c r="E11815" s="71">
        <v>1.453840562151684E-3</v>
      </c>
      <c r="F11815" s="71">
        <v>6.5259952142701758E-4</v>
      </c>
      <c r="G11815" s="76" t="s">
        <v>347</v>
      </c>
    </row>
    <row r="11816" spans="1:7" x14ac:dyDescent="0.25">
      <c r="A11816" s="77">
        <v>11807</v>
      </c>
      <c r="B11816" s="77" t="s">
        <v>2117</v>
      </c>
      <c r="C11816" t="s">
        <v>2150</v>
      </c>
      <c r="D11816" t="s">
        <v>75</v>
      </c>
      <c r="E11816" s="71">
        <v>2.4230676035861401E-4</v>
      </c>
      <c r="F11816" s="71">
        <v>4.4365572315882877E-5</v>
      </c>
      <c r="G11816" s="76" t="s">
        <v>347</v>
      </c>
    </row>
    <row r="11817" spans="1:7" x14ac:dyDescent="0.25">
      <c r="A11817" s="77">
        <v>11808</v>
      </c>
      <c r="B11817" s="77" t="s">
        <v>2117</v>
      </c>
      <c r="C11817" t="s">
        <v>2150</v>
      </c>
      <c r="D11817" t="s">
        <v>76</v>
      </c>
      <c r="E11817" s="71">
        <v>7.26920281075842E-4</v>
      </c>
      <c r="F11817" s="71">
        <v>3.4691305202539406E-5</v>
      </c>
      <c r="G11817" s="76" t="s">
        <v>347</v>
      </c>
    </row>
    <row r="11818" spans="1:7" x14ac:dyDescent="0.25">
      <c r="A11818" s="77">
        <v>11809</v>
      </c>
      <c r="B11818" s="77" t="s">
        <v>2117</v>
      </c>
      <c r="C11818" t="s">
        <v>2150</v>
      </c>
      <c r="D11818" t="s">
        <v>77</v>
      </c>
      <c r="E11818" s="71">
        <v>9.6922704143445604E-4</v>
      </c>
      <c r="F11818" s="71">
        <v>5.4237288135593221E-5</v>
      </c>
      <c r="G11818" s="76" t="s">
        <v>347</v>
      </c>
    </row>
    <row r="11819" spans="1:7" x14ac:dyDescent="0.25">
      <c r="A11819" s="77">
        <v>11810</v>
      </c>
      <c r="B11819" s="77" t="s">
        <v>2117</v>
      </c>
      <c r="C11819" t="s">
        <v>2150</v>
      </c>
      <c r="D11819" t="s">
        <v>78</v>
      </c>
      <c r="E11819" s="71">
        <v>1.9384540828689121E-3</v>
      </c>
      <c r="F11819" s="71">
        <v>5.4579939143367857E-5</v>
      </c>
      <c r="G11819" s="75" t="s">
        <v>335</v>
      </c>
    </row>
    <row r="11820" spans="1:7" x14ac:dyDescent="0.25">
      <c r="A11820" s="77">
        <v>11811</v>
      </c>
      <c r="B11820" s="77" t="s">
        <v>2117</v>
      </c>
      <c r="C11820" t="s">
        <v>2150</v>
      </c>
      <c r="D11820" t="s">
        <v>79</v>
      </c>
      <c r="E11820" s="71">
        <v>1.453840562151684E-3</v>
      </c>
      <c r="F11820" s="71">
        <v>1.0734028659856522E-4</v>
      </c>
      <c r="G11820" s="75" t="s">
        <v>335</v>
      </c>
    </row>
    <row r="11821" spans="1:7" x14ac:dyDescent="0.25">
      <c r="A11821" s="77">
        <v>11812</v>
      </c>
      <c r="B11821" s="77" t="s">
        <v>2117</v>
      </c>
      <c r="C11821" t="s">
        <v>2150</v>
      </c>
      <c r="D11821" t="s">
        <v>340</v>
      </c>
      <c r="E11821" s="71">
        <v>4.6038284468136658E-3</v>
      </c>
      <c r="F11821" s="71">
        <v>2.9252821357638836E-4</v>
      </c>
      <c r="G11821" s="75" t="s">
        <v>335</v>
      </c>
    </row>
    <row r="11822" spans="1:7" x14ac:dyDescent="0.25">
      <c r="A11822" s="77">
        <v>11813</v>
      </c>
      <c r="B11822" s="77" t="s">
        <v>2117</v>
      </c>
      <c r="C11822" t="s">
        <v>2150</v>
      </c>
      <c r="D11822" t="s">
        <v>80</v>
      </c>
      <c r="E11822" s="71">
        <v>0</v>
      </c>
      <c r="F11822" s="71">
        <v>0</v>
      </c>
      <c r="G11822" s="76" t="s">
        <v>347</v>
      </c>
    </row>
    <row r="11823" spans="1:7" x14ac:dyDescent="0.25">
      <c r="A11823" s="77">
        <v>11814</v>
      </c>
      <c r="B11823" s="77" t="s">
        <v>2117</v>
      </c>
      <c r="C11823" t="s">
        <v>2150</v>
      </c>
      <c r="D11823" t="s">
        <v>81</v>
      </c>
      <c r="E11823" s="71">
        <v>7.26920281075842E-4</v>
      </c>
      <c r="F11823" s="71">
        <v>1.4445300462249616E-4</v>
      </c>
      <c r="G11823" s="74" t="s">
        <v>334</v>
      </c>
    </row>
    <row r="11824" spans="1:7" x14ac:dyDescent="0.25">
      <c r="A11824" s="77">
        <v>11815</v>
      </c>
      <c r="B11824" s="77" t="s">
        <v>2117</v>
      </c>
      <c r="C11824" t="s">
        <v>2150</v>
      </c>
      <c r="D11824" t="s">
        <v>82</v>
      </c>
      <c r="E11824" s="71">
        <v>9.6922704143445604E-4</v>
      </c>
      <c r="F11824" s="71">
        <v>1.3376584289201751E-4</v>
      </c>
      <c r="G11824" s="76" t="s">
        <v>347</v>
      </c>
    </row>
    <row r="11825" spans="1:7" x14ac:dyDescent="0.25">
      <c r="A11825" s="77">
        <v>11816</v>
      </c>
      <c r="B11825" s="77" t="s">
        <v>2117</v>
      </c>
      <c r="C11825" t="s">
        <v>2150</v>
      </c>
      <c r="D11825" t="s">
        <v>83</v>
      </c>
      <c r="E11825" s="71">
        <v>7.26920281075842E-4</v>
      </c>
      <c r="F11825" s="71">
        <v>6.6445182724252495E-4</v>
      </c>
      <c r="G11825" s="76" t="s">
        <v>347</v>
      </c>
    </row>
    <row r="11826" spans="1:7" x14ac:dyDescent="0.25">
      <c r="A11826" s="77">
        <v>11817</v>
      </c>
      <c r="B11826" s="77" t="s">
        <v>2117</v>
      </c>
      <c r="C11826" t="s">
        <v>2150</v>
      </c>
      <c r="D11826" t="s">
        <v>84</v>
      </c>
      <c r="E11826" s="71">
        <v>4.8461352071722802E-4</v>
      </c>
      <c r="F11826" s="71">
        <v>2.4612961185360211E-5</v>
      </c>
      <c r="G11826" s="76" t="s">
        <v>347</v>
      </c>
    </row>
    <row r="11827" spans="1:7" x14ac:dyDescent="0.25">
      <c r="A11827" s="77">
        <v>11818</v>
      </c>
      <c r="B11827" s="77" t="s">
        <v>2117</v>
      </c>
      <c r="C11827" t="s">
        <v>2150</v>
      </c>
      <c r="D11827" t="s">
        <v>85</v>
      </c>
      <c r="E11827" s="71">
        <v>0</v>
      </c>
      <c r="F11827" s="71">
        <v>0</v>
      </c>
      <c r="G11827" s="76" t="s">
        <v>347</v>
      </c>
    </row>
    <row r="11828" spans="1:7" x14ac:dyDescent="0.25">
      <c r="A11828" s="77">
        <v>11819</v>
      </c>
      <c r="B11828" s="77" t="s">
        <v>2117</v>
      </c>
      <c r="C11828" t="s">
        <v>2150</v>
      </c>
      <c r="D11828" t="s">
        <v>86</v>
      </c>
      <c r="E11828" s="71">
        <v>2.4230676035861401E-4</v>
      </c>
      <c r="F11828" s="71">
        <v>5.3521729822307858E-5</v>
      </c>
      <c r="G11828" s="76" t="s">
        <v>347</v>
      </c>
    </row>
    <row r="11829" spans="1:7" x14ac:dyDescent="0.25">
      <c r="A11829" s="77">
        <v>11820</v>
      </c>
      <c r="B11829" s="77" t="s">
        <v>2117</v>
      </c>
      <c r="C11829" t="s">
        <v>2150</v>
      </c>
      <c r="D11829" t="s">
        <v>87</v>
      </c>
      <c r="E11829" s="71">
        <v>0</v>
      </c>
      <c r="F11829" s="71">
        <v>0</v>
      </c>
      <c r="G11829" s="76" t="s">
        <v>347</v>
      </c>
    </row>
    <row r="11830" spans="1:7" x14ac:dyDescent="0.25">
      <c r="A11830" s="77">
        <v>11821</v>
      </c>
      <c r="B11830" s="77" t="s">
        <v>2117</v>
      </c>
      <c r="C11830" t="s">
        <v>2150</v>
      </c>
      <c r="D11830" t="s">
        <v>88</v>
      </c>
      <c r="E11830" s="71">
        <v>0</v>
      </c>
      <c r="F11830" s="71">
        <v>0</v>
      </c>
      <c r="G11830" s="76" t="s">
        <v>347</v>
      </c>
    </row>
    <row r="11831" spans="1:7" x14ac:dyDescent="0.25">
      <c r="A11831" s="77">
        <v>11822</v>
      </c>
      <c r="B11831" s="77" t="s">
        <v>2117</v>
      </c>
      <c r="C11831" t="s">
        <v>2150</v>
      </c>
      <c r="D11831" t="s">
        <v>89</v>
      </c>
      <c r="E11831" s="71">
        <v>0</v>
      </c>
      <c r="F11831" s="71">
        <v>0</v>
      </c>
      <c r="G11831" s="76" t="s">
        <v>347</v>
      </c>
    </row>
    <row r="11832" spans="1:7" x14ac:dyDescent="0.25">
      <c r="A11832" s="77">
        <v>11823</v>
      </c>
      <c r="B11832" s="77" t="s">
        <v>2117</v>
      </c>
      <c r="C11832" t="s">
        <v>2150</v>
      </c>
      <c r="D11832" t="s">
        <v>90</v>
      </c>
      <c r="E11832" s="71">
        <v>0</v>
      </c>
      <c r="F11832" s="71">
        <v>0</v>
      </c>
      <c r="G11832" s="76" t="s">
        <v>347</v>
      </c>
    </row>
    <row r="11833" spans="1:7" x14ac:dyDescent="0.25">
      <c r="A11833" s="77">
        <v>11824</v>
      </c>
      <c r="B11833" s="77" t="s">
        <v>2117</v>
      </c>
      <c r="C11833" t="s">
        <v>2150</v>
      </c>
      <c r="D11833" t="s">
        <v>91</v>
      </c>
      <c r="E11833" s="71">
        <v>0</v>
      </c>
      <c r="F11833" s="71">
        <v>0</v>
      </c>
      <c r="G11833" s="76" t="s">
        <v>347</v>
      </c>
    </row>
    <row r="11834" spans="1:7" x14ac:dyDescent="0.25">
      <c r="A11834" s="77">
        <v>11825</v>
      </c>
      <c r="B11834" s="77" t="s">
        <v>2117</v>
      </c>
      <c r="C11834" t="s">
        <v>2150</v>
      </c>
      <c r="D11834" t="s">
        <v>92</v>
      </c>
      <c r="E11834" s="71">
        <v>0</v>
      </c>
      <c r="F11834" s="71">
        <v>0</v>
      </c>
      <c r="G11834" s="76" t="s">
        <v>347</v>
      </c>
    </row>
    <row r="11835" spans="1:7" x14ac:dyDescent="0.25">
      <c r="A11835" s="77">
        <v>11826</v>
      </c>
      <c r="B11835" s="77" t="s">
        <v>2117</v>
      </c>
      <c r="C11835" t="s">
        <v>2150</v>
      </c>
      <c r="D11835" t="s">
        <v>93</v>
      </c>
      <c r="E11835" s="71">
        <v>0</v>
      </c>
      <c r="F11835" s="71">
        <v>0</v>
      </c>
      <c r="G11835" s="76" t="s">
        <v>347</v>
      </c>
    </row>
    <row r="11836" spans="1:7" x14ac:dyDescent="0.25">
      <c r="A11836" s="77">
        <v>11827</v>
      </c>
      <c r="B11836" s="77" t="s">
        <v>2117</v>
      </c>
      <c r="C11836" t="s">
        <v>2150</v>
      </c>
      <c r="D11836" t="s">
        <v>94</v>
      </c>
      <c r="E11836" s="71">
        <v>0</v>
      </c>
      <c r="F11836" s="71">
        <v>0</v>
      </c>
      <c r="G11836" s="76" t="s">
        <v>347</v>
      </c>
    </row>
    <row r="11837" spans="1:7" x14ac:dyDescent="0.25">
      <c r="A11837" s="77">
        <v>11828</v>
      </c>
      <c r="B11837" s="77" t="s">
        <v>2117</v>
      </c>
      <c r="C11837" t="s">
        <v>2150</v>
      </c>
      <c r="D11837" t="s">
        <v>95</v>
      </c>
      <c r="E11837" s="71">
        <v>0</v>
      </c>
      <c r="F11837" s="71">
        <v>0</v>
      </c>
      <c r="G11837" s="76" t="s">
        <v>347</v>
      </c>
    </row>
    <row r="11838" spans="1:7" x14ac:dyDescent="0.25">
      <c r="A11838" s="77">
        <v>11829</v>
      </c>
      <c r="B11838" s="77" t="s">
        <v>2117</v>
      </c>
      <c r="C11838" t="s">
        <v>2150</v>
      </c>
      <c r="D11838" t="s">
        <v>96</v>
      </c>
      <c r="E11838" s="71">
        <v>0</v>
      </c>
      <c r="F11838" s="71">
        <v>0</v>
      </c>
      <c r="G11838" s="76" t="s">
        <v>347</v>
      </c>
    </row>
    <row r="11839" spans="1:7" x14ac:dyDescent="0.25">
      <c r="A11839" s="77">
        <v>11830</v>
      </c>
      <c r="B11839" s="77" t="s">
        <v>2117</v>
      </c>
      <c r="C11839" t="s">
        <v>2150</v>
      </c>
      <c r="D11839" t="s">
        <v>97</v>
      </c>
      <c r="E11839" s="71">
        <v>0</v>
      </c>
      <c r="F11839" s="71">
        <v>0</v>
      </c>
      <c r="G11839" s="76" t="s">
        <v>347</v>
      </c>
    </row>
    <row r="11840" spans="1:7" x14ac:dyDescent="0.25">
      <c r="A11840" s="77">
        <v>11831</v>
      </c>
      <c r="B11840" s="77" t="s">
        <v>2117</v>
      </c>
      <c r="C11840" t="s">
        <v>2150</v>
      </c>
      <c r="D11840" t="s">
        <v>98</v>
      </c>
      <c r="E11840" s="71">
        <v>0</v>
      </c>
      <c r="F11840" s="71">
        <v>0</v>
      </c>
      <c r="G11840" s="76" t="s">
        <v>347</v>
      </c>
    </row>
    <row r="11841" spans="1:7" x14ac:dyDescent="0.25">
      <c r="A11841" s="77">
        <v>11832</v>
      </c>
      <c r="B11841" s="77" t="s">
        <v>2117</v>
      </c>
      <c r="C11841" t="s">
        <v>2150</v>
      </c>
      <c r="D11841" t="s">
        <v>99</v>
      </c>
      <c r="E11841" s="71">
        <v>0</v>
      </c>
      <c r="F11841" s="71">
        <v>0</v>
      </c>
      <c r="G11841" s="76" t="s">
        <v>347</v>
      </c>
    </row>
    <row r="11842" spans="1:7" x14ac:dyDescent="0.25">
      <c r="A11842" s="77">
        <v>11833</v>
      </c>
      <c r="B11842" s="77" t="s">
        <v>2117</v>
      </c>
      <c r="C11842" t="s">
        <v>2150</v>
      </c>
      <c r="D11842" t="s">
        <v>100</v>
      </c>
      <c r="E11842" s="71">
        <v>0</v>
      </c>
      <c r="F11842" s="71">
        <v>0</v>
      </c>
      <c r="G11842" s="76" t="s">
        <v>347</v>
      </c>
    </row>
    <row r="11843" spans="1:7" x14ac:dyDescent="0.25">
      <c r="A11843" s="77">
        <v>11834</v>
      </c>
      <c r="B11843" s="77" t="s">
        <v>2117</v>
      </c>
      <c r="C11843" t="s">
        <v>2150</v>
      </c>
      <c r="D11843" t="s">
        <v>101</v>
      </c>
      <c r="E11843" s="71">
        <v>0</v>
      </c>
      <c r="F11843" s="71">
        <v>0</v>
      </c>
      <c r="G11843" s="76" t="s">
        <v>347</v>
      </c>
    </row>
    <row r="11844" spans="1:7" x14ac:dyDescent="0.25">
      <c r="A11844" s="77">
        <v>11835</v>
      </c>
      <c r="B11844" s="77" t="s">
        <v>2117</v>
      </c>
      <c r="C11844" t="s">
        <v>2150</v>
      </c>
      <c r="D11844" t="s">
        <v>102</v>
      </c>
      <c r="E11844" s="71">
        <v>0</v>
      </c>
      <c r="F11844" s="71">
        <v>0</v>
      </c>
      <c r="G11844" s="76" t="s">
        <v>347</v>
      </c>
    </row>
    <row r="11845" spans="1:7" x14ac:dyDescent="0.25">
      <c r="A11845" s="77">
        <v>11836</v>
      </c>
      <c r="B11845" s="77" t="s">
        <v>2117</v>
      </c>
      <c r="C11845" t="s">
        <v>2150</v>
      </c>
      <c r="D11845" t="s">
        <v>341</v>
      </c>
      <c r="E11845" s="71">
        <v>0</v>
      </c>
      <c r="F11845" s="71">
        <v>0</v>
      </c>
      <c r="G11845" s="76" t="s">
        <v>347</v>
      </c>
    </row>
    <row r="11846" spans="1:7" x14ac:dyDescent="0.25">
      <c r="A11846" s="77">
        <v>11837</v>
      </c>
      <c r="B11846" s="77" t="s">
        <v>2117</v>
      </c>
      <c r="C11846" t="s">
        <v>2150</v>
      </c>
      <c r="D11846" t="s">
        <v>103</v>
      </c>
      <c r="E11846" s="71">
        <v>0</v>
      </c>
      <c r="F11846" s="71">
        <v>0</v>
      </c>
      <c r="G11846" s="76" t="s">
        <v>347</v>
      </c>
    </row>
    <row r="11847" spans="1:7" x14ac:dyDescent="0.25">
      <c r="A11847" s="77">
        <v>11838</v>
      </c>
      <c r="B11847" s="77" t="s">
        <v>2117</v>
      </c>
      <c r="C11847" t="s">
        <v>2150</v>
      </c>
      <c r="D11847" t="s">
        <v>104</v>
      </c>
      <c r="E11847" s="71">
        <v>0</v>
      </c>
      <c r="F11847" s="71">
        <v>0</v>
      </c>
      <c r="G11847" s="76" t="s">
        <v>347</v>
      </c>
    </row>
    <row r="11848" spans="1:7" x14ac:dyDescent="0.25">
      <c r="A11848" s="77">
        <v>11839</v>
      </c>
      <c r="B11848" s="77" t="s">
        <v>2117</v>
      </c>
      <c r="C11848" t="s">
        <v>2150</v>
      </c>
      <c r="D11848" t="s">
        <v>105</v>
      </c>
      <c r="E11848" s="71">
        <v>2.4230676035861401E-4</v>
      </c>
      <c r="F11848" s="71">
        <v>3.4119212528574841E-5</v>
      </c>
      <c r="G11848" s="76" t="s">
        <v>347</v>
      </c>
    </row>
    <row r="11849" spans="1:7" x14ac:dyDescent="0.25">
      <c r="A11849" s="77">
        <v>11840</v>
      </c>
      <c r="B11849" s="77" t="s">
        <v>2117</v>
      </c>
      <c r="C11849" t="s">
        <v>2150</v>
      </c>
      <c r="D11849" t="s">
        <v>342</v>
      </c>
      <c r="E11849" s="71">
        <v>4.8461352071722802E-4</v>
      </c>
      <c r="F11849" s="71">
        <v>9.8135426889106971E-5</v>
      </c>
      <c r="G11849" s="76" t="s">
        <v>347</v>
      </c>
    </row>
    <row r="11850" spans="1:7" x14ac:dyDescent="0.25">
      <c r="A11850" s="77">
        <v>11841</v>
      </c>
      <c r="B11850" s="77" t="s">
        <v>2117</v>
      </c>
      <c r="C11850" t="s">
        <v>2150</v>
      </c>
      <c r="D11850" t="s">
        <v>106</v>
      </c>
      <c r="E11850" s="71">
        <v>2.4230676035861401E-4</v>
      </c>
      <c r="F11850" s="71">
        <v>1.0019036168720569E-4</v>
      </c>
      <c r="G11850" s="76" t="s">
        <v>347</v>
      </c>
    </row>
    <row r="11851" spans="1:7" x14ac:dyDescent="0.25">
      <c r="A11851" s="77">
        <v>11842</v>
      </c>
      <c r="B11851" s="77" t="s">
        <v>2117</v>
      </c>
      <c r="C11851" t="s">
        <v>2150</v>
      </c>
      <c r="D11851" t="s">
        <v>107</v>
      </c>
      <c r="E11851" s="71">
        <v>0</v>
      </c>
      <c r="F11851" s="71">
        <v>0</v>
      </c>
      <c r="G11851" s="76" t="s">
        <v>347</v>
      </c>
    </row>
    <row r="11852" spans="1:7" x14ac:dyDescent="0.25">
      <c r="A11852" s="77">
        <v>11843</v>
      </c>
      <c r="B11852" s="77" t="s">
        <v>2117</v>
      </c>
      <c r="C11852" t="s">
        <v>2150</v>
      </c>
      <c r="D11852" t="s">
        <v>343</v>
      </c>
      <c r="E11852" s="71">
        <v>5.573055488248122E-3</v>
      </c>
      <c r="F11852" s="71">
        <v>7.5600696841205664E-4</v>
      </c>
      <c r="G11852" s="75" t="s">
        <v>327</v>
      </c>
    </row>
    <row r="11853" spans="1:7" x14ac:dyDescent="0.25">
      <c r="A11853" s="77">
        <v>11844</v>
      </c>
      <c r="B11853" s="77" t="s">
        <v>2117</v>
      </c>
      <c r="C11853" t="s">
        <v>2150</v>
      </c>
      <c r="D11853" t="s">
        <v>108</v>
      </c>
      <c r="E11853" s="71">
        <v>3.6346014053792099E-2</v>
      </c>
      <c r="F11853" s="71">
        <v>3.894212421499168E-4</v>
      </c>
      <c r="G11853" s="75" t="s">
        <v>327</v>
      </c>
    </row>
    <row r="11854" spans="1:7" x14ac:dyDescent="0.25">
      <c r="A11854" s="77">
        <v>11845</v>
      </c>
      <c r="B11854" s="77" t="s">
        <v>2118</v>
      </c>
      <c r="C11854" t="s">
        <v>2151</v>
      </c>
      <c r="D11854" t="s">
        <v>0</v>
      </c>
      <c r="E11854" s="71">
        <v>3.6443148688046647E-4</v>
      </c>
      <c r="F11854" s="71">
        <v>1.4394702749388226E-4</v>
      </c>
      <c r="G11854" s="75" t="s">
        <v>327</v>
      </c>
    </row>
    <row r="11855" spans="1:7" x14ac:dyDescent="0.25">
      <c r="A11855" s="77">
        <v>11846</v>
      </c>
      <c r="B11855" s="77" t="s">
        <v>2118</v>
      </c>
      <c r="C11855" t="s">
        <v>2151</v>
      </c>
      <c r="D11855" t="s">
        <v>1</v>
      </c>
      <c r="E11855" s="71">
        <v>8.7463556851311956E-3</v>
      </c>
      <c r="F11855" s="71">
        <v>7.4733760976521146E-4</v>
      </c>
      <c r="G11855" s="75" t="s">
        <v>327</v>
      </c>
    </row>
    <row r="11856" spans="1:7" x14ac:dyDescent="0.25">
      <c r="A11856" s="77">
        <v>11847</v>
      </c>
      <c r="B11856" s="77" t="s">
        <v>2118</v>
      </c>
      <c r="C11856" t="s">
        <v>2151</v>
      </c>
      <c r="D11856" t="s">
        <v>2</v>
      </c>
      <c r="E11856" s="71">
        <v>9.1107871720116614E-4</v>
      </c>
      <c r="F11856" s="71">
        <v>8.6297657881565093E-5</v>
      </c>
      <c r="G11856" s="74" t="s">
        <v>328</v>
      </c>
    </row>
    <row r="11857" spans="1:7" x14ac:dyDescent="0.25">
      <c r="A11857" s="77">
        <v>11848</v>
      </c>
      <c r="B11857" s="77" t="s">
        <v>2118</v>
      </c>
      <c r="C11857" t="s">
        <v>2151</v>
      </c>
      <c r="D11857" t="s">
        <v>3</v>
      </c>
      <c r="E11857" s="71">
        <v>5.4664723032069973E-4</v>
      </c>
      <c r="F11857" s="71">
        <v>1.8962138929271222E-4</v>
      </c>
      <c r="G11857" s="74" t="s">
        <v>328</v>
      </c>
    </row>
    <row r="11858" spans="1:7" x14ac:dyDescent="0.25">
      <c r="A11858" s="77">
        <v>11849</v>
      </c>
      <c r="B11858" s="77" t="s">
        <v>2118</v>
      </c>
      <c r="C11858" t="s">
        <v>2151</v>
      </c>
      <c r="D11858" t="s">
        <v>331</v>
      </c>
      <c r="E11858" s="71">
        <v>7.4708454810495623E-2</v>
      </c>
      <c r="F11858" s="71">
        <v>1.6342474489795918E-2</v>
      </c>
      <c r="G11858" s="75" t="s">
        <v>327</v>
      </c>
    </row>
    <row r="11859" spans="1:7" x14ac:dyDescent="0.25">
      <c r="A11859" s="77">
        <v>11850</v>
      </c>
      <c r="B11859" s="77" t="s">
        <v>2118</v>
      </c>
      <c r="C11859" t="s">
        <v>2151</v>
      </c>
      <c r="D11859" t="s">
        <v>332</v>
      </c>
      <c r="E11859" s="71">
        <v>2.5510204081632651E-3</v>
      </c>
      <c r="F11859" s="71">
        <v>9.6825506604882776E-4</v>
      </c>
      <c r="G11859" s="75" t="s">
        <v>327</v>
      </c>
    </row>
    <row r="11860" spans="1:7" x14ac:dyDescent="0.25">
      <c r="A11860" s="77">
        <v>11851</v>
      </c>
      <c r="B11860" s="77" t="s">
        <v>2118</v>
      </c>
      <c r="C11860" t="s">
        <v>2151</v>
      </c>
      <c r="D11860" t="s">
        <v>4</v>
      </c>
      <c r="E11860" s="71">
        <v>0</v>
      </c>
      <c r="F11860" s="71">
        <v>0</v>
      </c>
      <c r="G11860" s="74" t="s">
        <v>328</v>
      </c>
    </row>
    <row r="11861" spans="1:7" x14ac:dyDescent="0.25">
      <c r="A11861" s="77">
        <v>11852</v>
      </c>
      <c r="B11861" s="77" t="s">
        <v>2118</v>
      </c>
      <c r="C11861" t="s">
        <v>2151</v>
      </c>
      <c r="D11861" t="s">
        <v>5</v>
      </c>
      <c r="E11861" s="71">
        <v>7.2886297376093293E-4</v>
      </c>
      <c r="F11861" s="71">
        <v>2.763576067431256E-4</v>
      </c>
      <c r="G11861" s="75" t="s">
        <v>327</v>
      </c>
    </row>
    <row r="11862" spans="1:7" x14ac:dyDescent="0.25">
      <c r="A11862" s="77">
        <v>11853</v>
      </c>
      <c r="B11862" s="77" t="s">
        <v>2118</v>
      </c>
      <c r="C11862" t="s">
        <v>2151</v>
      </c>
      <c r="D11862" t="s">
        <v>109</v>
      </c>
      <c r="E11862" s="71">
        <v>0</v>
      </c>
      <c r="F11862" s="71">
        <v>0</v>
      </c>
      <c r="G11862" s="76" t="s">
        <v>345</v>
      </c>
    </row>
    <row r="11863" spans="1:7" x14ac:dyDescent="0.25">
      <c r="A11863" s="77">
        <v>11854</v>
      </c>
      <c r="B11863" s="77" t="s">
        <v>2118</v>
      </c>
      <c r="C11863" t="s">
        <v>2151</v>
      </c>
      <c r="D11863" t="s">
        <v>6</v>
      </c>
      <c r="E11863" s="71">
        <v>3.6443148688046647E-4</v>
      </c>
      <c r="F11863" s="71">
        <v>7.3126142595978066E-4</v>
      </c>
      <c r="G11863" s="76" t="s">
        <v>345</v>
      </c>
    </row>
    <row r="11864" spans="1:7" x14ac:dyDescent="0.25">
      <c r="A11864" s="77">
        <v>11855</v>
      </c>
      <c r="B11864" s="77" t="s">
        <v>2118</v>
      </c>
      <c r="C11864" t="s">
        <v>2151</v>
      </c>
      <c r="D11864" t="s">
        <v>110</v>
      </c>
      <c r="E11864" s="71">
        <v>0</v>
      </c>
      <c r="F11864" s="71">
        <v>0</v>
      </c>
      <c r="G11864" s="76" t="s">
        <v>345</v>
      </c>
    </row>
    <row r="11865" spans="1:7" x14ac:dyDescent="0.25">
      <c r="A11865" s="77">
        <v>11856</v>
      </c>
      <c r="B11865" s="77" t="s">
        <v>2118</v>
      </c>
      <c r="C11865" t="s">
        <v>2151</v>
      </c>
      <c r="D11865" t="s">
        <v>111</v>
      </c>
      <c r="E11865" s="71">
        <v>0</v>
      </c>
      <c r="F11865" s="71">
        <v>0</v>
      </c>
      <c r="G11865" s="76" t="s">
        <v>345</v>
      </c>
    </row>
    <row r="11866" spans="1:7" x14ac:dyDescent="0.25">
      <c r="A11866" s="77">
        <v>11857</v>
      </c>
      <c r="B11866" s="77" t="s">
        <v>2118</v>
      </c>
      <c r="C11866" t="s">
        <v>2151</v>
      </c>
      <c r="D11866" t="s">
        <v>7</v>
      </c>
      <c r="E11866" s="71">
        <v>1.8221574344023323E-4</v>
      </c>
      <c r="F11866" s="71">
        <v>4.8995590396864281E-4</v>
      </c>
      <c r="G11866" s="76" t="s">
        <v>345</v>
      </c>
    </row>
    <row r="11867" spans="1:7" x14ac:dyDescent="0.25">
      <c r="A11867" s="77">
        <v>11858</v>
      </c>
      <c r="B11867" s="77" t="s">
        <v>2118</v>
      </c>
      <c r="C11867" t="s">
        <v>2151</v>
      </c>
      <c r="D11867" t="s">
        <v>112</v>
      </c>
      <c r="E11867" s="71">
        <v>7.2886297376093293E-4</v>
      </c>
      <c r="F11867" s="71">
        <v>3.1670625494853522E-3</v>
      </c>
      <c r="G11867" s="74" t="s">
        <v>328</v>
      </c>
    </row>
    <row r="11868" spans="1:7" x14ac:dyDescent="0.25">
      <c r="A11868" s="77">
        <v>11859</v>
      </c>
      <c r="B11868" s="77" t="s">
        <v>2118</v>
      </c>
      <c r="C11868" t="s">
        <v>2151</v>
      </c>
      <c r="D11868" t="s">
        <v>113</v>
      </c>
      <c r="E11868" s="71">
        <v>0</v>
      </c>
      <c r="F11868" s="71">
        <v>0</v>
      </c>
      <c r="G11868" s="76" t="s">
        <v>345</v>
      </c>
    </row>
    <row r="11869" spans="1:7" x14ac:dyDescent="0.25">
      <c r="A11869" s="77">
        <v>11860</v>
      </c>
      <c r="B11869" s="77" t="s">
        <v>2118</v>
      </c>
      <c r="C11869" t="s">
        <v>2151</v>
      </c>
      <c r="D11869" t="s">
        <v>8</v>
      </c>
      <c r="E11869" s="71">
        <v>0</v>
      </c>
      <c r="F11869" s="71">
        <v>0</v>
      </c>
      <c r="G11869" s="76" t="s">
        <v>345</v>
      </c>
    </row>
    <row r="11870" spans="1:7" x14ac:dyDescent="0.25">
      <c r="A11870" s="77">
        <v>11861</v>
      </c>
      <c r="B11870" s="77" t="s">
        <v>2118</v>
      </c>
      <c r="C11870" t="s">
        <v>2151</v>
      </c>
      <c r="D11870" t="s">
        <v>9</v>
      </c>
      <c r="E11870" s="71">
        <v>1.8221574344023323E-4</v>
      </c>
      <c r="F11870" s="71">
        <v>2.0933640360058616E-4</v>
      </c>
      <c r="G11870" s="76" t="s">
        <v>345</v>
      </c>
    </row>
    <row r="11871" spans="1:7" x14ac:dyDescent="0.25">
      <c r="A11871" s="77">
        <v>11862</v>
      </c>
      <c r="B11871" s="77" t="s">
        <v>2118</v>
      </c>
      <c r="C11871" t="s">
        <v>2151</v>
      </c>
      <c r="D11871" t="s">
        <v>10</v>
      </c>
      <c r="E11871" s="71">
        <v>0</v>
      </c>
      <c r="F11871" s="71">
        <v>0</v>
      </c>
      <c r="G11871" s="76" t="s">
        <v>345</v>
      </c>
    </row>
    <row r="11872" spans="1:7" x14ac:dyDescent="0.25">
      <c r="A11872" s="77">
        <v>11863</v>
      </c>
      <c r="B11872" s="77" t="s">
        <v>2118</v>
      </c>
      <c r="C11872" t="s">
        <v>2151</v>
      </c>
      <c r="D11872" t="s">
        <v>11</v>
      </c>
      <c r="E11872" s="71">
        <v>1.8221574344023323E-4</v>
      </c>
      <c r="F11872" s="71">
        <v>3.7221767289510908E-5</v>
      </c>
      <c r="G11872" s="76" t="s">
        <v>345</v>
      </c>
    </row>
    <row r="11873" spans="1:7" x14ac:dyDescent="0.25">
      <c r="A11873" s="77">
        <v>11864</v>
      </c>
      <c r="B11873" s="77" t="s">
        <v>2118</v>
      </c>
      <c r="C11873" t="s">
        <v>2151</v>
      </c>
      <c r="D11873" t="s">
        <v>12</v>
      </c>
      <c r="E11873" s="71">
        <v>1.8221574344023323E-4</v>
      </c>
      <c r="F11873" s="71">
        <v>6.9710700592540953E-5</v>
      </c>
      <c r="G11873" s="76" t="s">
        <v>345</v>
      </c>
    </row>
    <row r="11874" spans="1:7" x14ac:dyDescent="0.25">
      <c r="A11874" s="77">
        <v>11865</v>
      </c>
      <c r="B11874" s="77" t="s">
        <v>2118</v>
      </c>
      <c r="C11874" t="s">
        <v>2151</v>
      </c>
      <c r="D11874" t="s">
        <v>13</v>
      </c>
      <c r="E11874" s="71">
        <v>0</v>
      </c>
      <c r="F11874" s="71">
        <v>0</v>
      </c>
      <c r="G11874" s="76" t="s">
        <v>345</v>
      </c>
    </row>
    <row r="11875" spans="1:7" x14ac:dyDescent="0.25">
      <c r="A11875" s="77">
        <v>11866</v>
      </c>
      <c r="B11875" s="77" t="s">
        <v>2118</v>
      </c>
      <c r="C11875" t="s">
        <v>2151</v>
      </c>
      <c r="D11875" t="s">
        <v>14</v>
      </c>
      <c r="E11875" s="71">
        <v>7.2886297376093293E-4</v>
      </c>
      <c r="F11875" s="71">
        <v>1.811922449719152E-4</v>
      </c>
      <c r="G11875" s="76" t="s">
        <v>345</v>
      </c>
    </row>
    <row r="11876" spans="1:7" x14ac:dyDescent="0.25">
      <c r="A11876" s="77">
        <v>11867</v>
      </c>
      <c r="B11876" s="77" t="s">
        <v>2118</v>
      </c>
      <c r="C11876" t="s">
        <v>2151</v>
      </c>
      <c r="D11876" t="s">
        <v>114</v>
      </c>
      <c r="E11876" s="71">
        <v>0</v>
      </c>
      <c r="F11876" s="71">
        <v>0</v>
      </c>
      <c r="G11876" s="76" t="s">
        <v>345</v>
      </c>
    </row>
    <row r="11877" spans="1:7" x14ac:dyDescent="0.25">
      <c r="A11877" s="77">
        <v>11868</v>
      </c>
      <c r="B11877" s="77" t="s">
        <v>2118</v>
      </c>
      <c r="C11877" t="s">
        <v>2151</v>
      </c>
      <c r="D11877" t="s">
        <v>333</v>
      </c>
      <c r="E11877" s="71">
        <v>0</v>
      </c>
      <c r="F11877" s="71">
        <v>0</v>
      </c>
      <c r="G11877" s="76" t="s">
        <v>345</v>
      </c>
    </row>
    <row r="11878" spans="1:7" x14ac:dyDescent="0.25">
      <c r="A11878" s="77">
        <v>11869</v>
      </c>
      <c r="B11878" s="77" t="s">
        <v>2118</v>
      </c>
      <c r="C11878" t="s">
        <v>2151</v>
      </c>
      <c r="D11878" t="s">
        <v>15</v>
      </c>
      <c r="E11878" s="71">
        <v>0</v>
      </c>
      <c r="F11878" s="71">
        <v>0</v>
      </c>
      <c r="G11878" s="76" t="s">
        <v>345</v>
      </c>
    </row>
    <row r="11879" spans="1:7" x14ac:dyDescent="0.25">
      <c r="A11879" s="77">
        <v>11870</v>
      </c>
      <c r="B11879" s="77" t="s">
        <v>2118</v>
      </c>
      <c r="C11879" t="s">
        <v>2151</v>
      </c>
      <c r="D11879" t="s">
        <v>16</v>
      </c>
      <c r="E11879" s="71">
        <v>1.4577259475218659E-3</v>
      </c>
      <c r="F11879" s="71">
        <v>1.0422094841063053E-3</v>
      </c>
      <c r="G11879" s="76" t="s">
        <v>345</v>
      </c>
    </row>
    <row r="11880" spans="1:7" x14ac:dyDescent="0.25">
      <c r="A11880" s="77">
        <v>11871</v>
      </c>
      <c r="B11880" s="77" t="s">
        <v>2118</v>
      </c>
      <c r="C11880" t="s">
        <v>2151</v>
      </c>
      <c r="D11880" t="s">
        <v>17</v>
      </c>
      <c r="E11880" s="71">
        <v>5.4664723032069973E-4</v>
      </c>
      <c r="F11880" s="71">
        <v>7.0829890213670163E-5</v>
      </c>
      <c r="G11880" s="74" t="s">
        <v>328</v>
      </c>
    </row>
    <row r="11881" spans="1:7" x14ac:dyDescent="0.25">
      <c r="A11881" s="77">
        <v>11872</v>
      </c>
      <c r="B11881" s="77" t="s">
        <v>2118</v>
      </c>
      <c r="C11881" t="s">
        <v>2151</v>
      </c>
      <c r="D11881" t="s">
        <v>115</v>
      </c>
      <c r="E11881" s="71">
        <v>0.24927113702623907</v>
      </c>
      <c r="F11881" s="71">
        <v>2.7956022397515021E-2</v>
      </c>
      <c r="G11881" s="75" t="s">
        <v>327</v>
      </c>
    </row>
    <row r="11882" spans="1:7" x14ac:dyDescent="0.25">
      <c r="A11882" s="77">
        <v>11873</v>
      </c>
      <c r="B11882" s="77" t="s">
        <v>2118</v>
      </c>
      <c r="C11882" t="s">
        <v>2151</v>
      </c>
      <c r="D11882" t="s">
        <v>126</v>
      </c>
      <c r="E11882" s="71">
        <v>1.4577259475218659E-3</v>
      </c>
      <c r="F11882" s="71">
        <v>1.3630942238882263E-3</v>
      </c>
      <c r="G11882" s="74" t="s">
        <v>328</v>
      </c>
    </row>
    <row r="11883" spans="1:7" x14ac:dyDescent="0.25">
      <c r="A11883" s="77">
        <v>11874</v>
      </c>
      <c r="B11883" s="77" t="s">
        <v>2118</v>
      </c>
      <c r="C11883" t="s">
        <v>2151</v>
      </c>
      <c r="D11883" t="s">
        <v>18</v>
      </c>
      <c r="E11883" s="71">
        <v>7.8352769679300299E-3</v>
      </c>
      <c r="F11883" s="71">
        <v>3.5053395288171516E-3</v>
      </c>
      <c r="G11883" s="74" t="s">
        <v>328</v>
      </c>
    </row>
    <row r="11884" spans="1:7" x14ac:dyDescent="0.25">
      <c r="A11884" s="77">
        <v>11875</v>
      </c>
      <c r="B11884" s="77" t="s">
        <v>2118</v>
      </c>
      <c r="C11884" t="s">
        <v>2151</v>
      </c>
      <c r="D11884" t="s">
        <v>116</v>
      </c>
      <c r="E11884" s="71">
        <v>2.0772594752186589E-2</v>
      </c>
      <c r="F11884" s="71">
        <v>1.7288444040036398E-2</v>
      </c>
      <c r="G11884" s="74" t="s">
        <v>328</v>
      </c>
    </row>
    <row r="11885" spans="1:7" x14ac:dyDescent="0.25">
      <c r="A11885" s="77">
        <v>11876</v>
      </c>
      <c r="B11885" s="77" t="s">
        <v>2118</v>
      </c>
      <c r="C11885" t="s">
        <v>2151</v>
      </c>
      <c r="D11885" t="s">
        <v>117</v>
      </c>
      <c r="E11885" s="71">
        <v>4.7376093294460644E-3</v>
      </c>
      <c r="F11885" s="71">
        <v>9.1260091260091259E-3</v>
      </c>
      <c r="G11885" s="74" t="s">
        <v>328</v>
      </c>
    </row>
    <row r="11886" spans="1:7" x14ac:dyDescent="0.25">
      <c r="A11886" s="77">
        <v>11877</v>
      </c>
      <c r="B11886" s="77" t="s">
        <v>2118</v>
      </c>
      <c r="C11886" t="s">
        <v>2151</v>
      </c>
      <c r="D11886" t="s">
        <v>118</v>
      </c>
      <c r="E11886" s="71">
        <v>7.6712827988338186E-2</v>
      </c>
      <c r="F11886" s="71">
        <v>5.5090290499869146E-2</v>
      </c>
      <c r="G11886" s="75" t="s">
        <v>327</v>
      </c>
    </row>
    <row r="11887" spans="1:7" x14ac:dyDescent="0.25">
      <c r="A11887" s="77">
        <v>11878</v>
      </c>
      <c r="B11887" s="77" t="s">
        <v>2118</v>
      </c>
      <c r="C11887" t="s">
        <v>2151</v>
      </c>
      <c r="D11887" t="s">
        <v>119</v>
      </c>
      <c r="E11887" s="71">
        <v>3.2981049562682219E-2</v>
      </c>
      <c r="F11887" s="71">
        <v>2.4845573095401509E-2</v>
      </c>
      <c r="G11887" s="74" t="s">
        <v>328</v>
      </c>
    </row>
    <row r="11888" spans="1:7" x14ac:dyDescent="0.25">
      <c r="A11888" s="77">
        <v>11879</v>
      </c>
      <c r="B11888" s="77" t="s">
        <v>2118</v>
      </c>
      <c r="C11888" t="s">
        <v>2151</v>
      </c>
      <c r="D11888" t="s">
        <v>19</v>
      </c>
      <c r="E11888" s="71">
        <v>0.24617346938775511</v>
      </c>
      <c r="F11888" s="71">
        <v>0.15946647780925402</v>
      </c>
      <c r="G11888" s="75" t="s">
        <v>327</v>
      </c>
    </row>
    <row r="11889" spans="1:7" x14ac:dyDescent="0.25">
      <c r="A11889" s="77">
        <v>11880</v>
      </c>
      <c r="B11889" s="77" t="s">
        <v>2118</v>
      </c>
      <c r="C11889" t="s">
        <v>2151</v>
      </c>
      <c r="D11889" t="s">
        <v>20</v>
      </c>
      <c r="E11889" s="71">
        <v>2.2959183673469389E-2</v>
      </c>
      <c r="F11889" s="71">
        <v>4.0909090909090909E-2</v>
      </c>
      <c r="G11889" s="74" t="s">
        <v>334</v>
      </c>
    </row>
    <row r="11890" spans="1:7" x14ac:dyDescent="0.25">
      <c r="A11890" s="77">
        <v>11881</v>
      </c>
      <c r="B11890" s="77" t="s">
        <v>2118</v>
      </c>
      <c r="C11890" t="s">
        <v>2151</v>
      </c>
      <c r="D11890" t="s">
        <v>120</v>
      </c>
      <c r="E11890" s="71">
        <v>3.6443148688046647E-4</v>
      </c>
      <c r="F11890" s="71">
        <v>1.9109497420217848E-4</v>
      </c>
      <c r="G11890" s="76" t="s">
        <v>345</v>
      </c>
    </row>
    <row r="11891" spans="1:7" x14ac:dyDescent="0.25">
      <c r="A11891" s="77">
        <v>11882</v>
      </c>
      <c r="B11891" s="77" t="s">
        <v>2118</v>
      </c>
      <c r="C11891" t="s">
        <v>2151</v>
      </c>
      <c r="D11891" t="s">
        <v>121</v>
      </c>
      <c r="E11891" s="71">
        <v>0</v>
      </c>
      <c r="F11891" s="71">
        <v>0</v>
      </c>
      <c r="G11891" s="74" t="s">
        <v>328</v>
      </c>
    </row>
    <row r="11892" spans="1:7" x14ac:dyDescent="0.25">
      <c r="A11892" s="77">
        <v>11883</v>
      </c>
      <c r="B11892" s="77" t="s">
        <v>2118</v>
      </c>
      <c r="C11892" t="s">
        <v>2151</v>
      </c>
      <c r="D11892" t="s">
        <v>127</v>
      </c>
      <c r="E11892" s="71">
        <v>0</v>
      </c>
      <c r="F11892" s="71">
        <v>0</v>
      </c>
      <c r="G11892" s="76" t="s">
        <v>345</v>
      </c>
    </row>
    <row r="11893" spans="1:7" x14ac:dyDescent="0.25">
      <c r="A11893" s="77">
        <v>11884</v>
      </c>
      <c r="B11893" s="77" t="s">
        <v>2118</v>
      </c>
      <c r="C11893" t="s">
        <v>2151</v>
      </c>
      <c r="D11893" t="s">
        <v>336</v>
      </c>
      <c r="E11893" s="71">
        <v>3.2798833819241984E-3</v>
      </c>
      <c r="F11893" s="71">
        <v>2.0473157415832575E-3</v>
      </c>
      <c r="G11893" s="74" t="s">
        <v>328</v>
      </c>
    </row>
    <row r="11894" spans="1:7" x14ac:dyDescent="0.25">
      <c r="A11894" s="77">
        <v>11885</v>
      </c>
      <c r="B11894" s="77" t="s">
        <v>2118</v>
      </c>
      <c r="C11894" t="s">
        <v>2151</v>
      </c>
      <c r="D11894" t="s">
        <v>122</v>
      </c>
      <c r="E11894" s="71">
        <v>1.6399416909620992E-3</v>
      </c>
      <c r="F11894" s="71">
        <v>7.6019934116057096E-4</v>
      </c>
      <c r="G11894" s="74" t="s">
        <v>334</v>
      </c>
    </row>
    <row r="11895" spans="1:7" x14ac:dyDescent="0.25">
      <c r="A11895" s="77">
        <v>11886</v>
      </c>
      <c r="B11895" s="77" t="s">
        <v>2118</v>
      </c>
      <c r="C11895" t="s">
        <v>2151</v>
      </c>
      <c r="D11895" t="s">
        <v>21</v>
      </c>
      <c r="E11895" s="71">
        <v>0</v>
      </c>
      <c r="F11895" s="71">
        <v>0</v>
      </c>
      <c r="G11895" s="74" t="s">
        <v>334</v>
      </c>
    </row>
    <row r="11896" spans="1:7" x14ac:dyDescent="0.25">
      <c r="A11896" s="77">
        <v>11887</v>
      </c>
      <c r="B11896" s="77" t="s">
        <v>2118</v>
      </c>
      <c r="C11896" t="s">
        <v>2151</v>
      </c>
      <c r="D11896" t="s">
        <v>129</v>
      </c>
      <c r="E11896" s="71">
        <v>3.6443148688046647E-4</v>
      </c>
      <c r="F11896" s="71">
        <v>8.4104289318755253E-4</v>
      </c>
      <c r="G11896" s="74" t="s">
        <v>328</v>
      </c>
    </row>
    <row r="11897" spans="1:7" x14ac:dyDescent="0.25">
      <c r="A11897" s="77">
        <v>11888</v>
      </c>
      <c r="B11897" s="77" t="s">
        <v>2118</v>
      </c>
      <c r="C11897" t="s">
        <v>2151</v>
      </c>
      <c r="D11897" t="s">
        <v>22</v>
      </c>
      <c r="E11897" s="71">
        <v>2.2412536443148688E-2</v>
      </c>
      <c r="F11897" s="71">
        <v>4.0000000000000001E-3</v>
      </c>
      <c r="G11897" s="75" t="s">
        <v>327</v>
      </c>
    </row>
    <row r="11898" spans="1:7" x14ac:dyDescent="0.25">
      <c r="A11898" s="77">
        <v>11889</v>
      </c>
      <c r="B11898" s="77" t="s">
        <v>2118</v>
      </c>
      <c r="C11898" t="s">
        <v>2151</v>
      </c>
      <c r="D11898" t="s">
        <v>23</v>
      </c>
      <c r="E11898" s="71">
        <v>4.7376093294460644E-3</v>
      </c>
      <c r="F11898" s="71">
        <v>2.9342060715494864E-3</v>
      </c>
      <c r="G11898" s="74" t="s">
        <v>328</v>
      </c>
    </row>
    <row r="11899" spans="1:7" x14ac:dyDescent="0.25">
      <c r="A11899" s="77">
        <v>11890</v>
      </c>
      <c r="B11899" s="77" t="s">
        <v>2118</v>
      </c>
      <c r="C11899" t="s">
        <v>2151</v>
      </c>
      <c r="D11899" t="s">
        <v>24</v>
      </c>
      <c r="E11899" s="71">
        <v>7.2886297376093293E-4</v>
      </c>
      <c r="F11899" s="71">
        <v>1.5582998948147572E-4</v>
      </c>
      <c r="G11899" s="76" t="s">
        <v>345</v>
      </c>
    </row>
    <row r="11900" spans="1:7" x14ac:dyDescent="0.25">
      <c r="A11900" s="77">
        <v>11891</v>
      </c>
      <c r="B11900" s="77" t="s">
        <v>2118</v>
      </c>
      <c r="C11900" t="s">
        <v>2151</v>
      </c>
      <c r="D11900" t="s">
        <v>25</v>
      </c>
      <c r="E11900" s="71">
        <v>9.1107871720116614E-4</v>
      </c>
      <c r="F11900" s="71">
        <v>5.2249333820993784E-5</v>
      </c>
      <c r="G11900" s="76" t="s">
        <v>345</v>
      </c>
    </row>
    <row r="11901" spans="1:7" x14ac:dyDescent="0.25">
      <c r="A11901" s="77">
        <v>11892</v>
      </c>
      <c r="B11901" s="77" t="s">
        <v>2118</v>
      </c>
      <c r="C11901" t="s">
        <v>2151</v>
      </c>
      <c r="D11901" t="s">
        <v>26</v>
      </c>
      <c r="E11901" s="71">
        <v>0</v>
      </c>
      <c r="F11901" s="71">
        <v>0</v>
      </c>
      <c r="G11901" s="76" t="s">
        <v>347</v>
      </c>
    </row>
    <row r="11902" spans="1:7" x14ac:dyDescent="0.25">
      <c r="A11902" s="77">
        <v>11893</v>
      </c>
      <c r="B11902" s="77" t="s">
        <v>2118</v>
      </c>
      <c r="C11902" t="s">
        <v>2151</v>
      </c>
      <c r="D11902" t="s">
        <v>27</v>
      </c>
      <c r="E11902" s="71">
        <v>3.6443148688046647E-4</v>
      </c>
      <c r="F11902" s="71">
        <v>3.4318856495701564E-5</v>
      </c>
      <c r="G11902" s="76" t="s">
        <v>347</v>
      </c>
    </row>
    <row r="11903" spans="1:7" x14ac:dyDescent="0.25">
      <c r="A11903" s="77">
        <v>11894</v>
      </c>
      <c r="B11903" s="77" t="s">
        <v>2118</v>
      </c>
      <c r="C11903" t="s">
        <v>2151</v>
      </c>
      <c r="D11903" t="s">
        <v>28</v>
      </c>
      <c r="E11903" s="71">
        <v>9.1107871720116614E-4</v>
      </c>
      <c r="F11903" s="71">
        <v>3.7520636349992498E-4</v>
      </c>
      <c r="G11903" s="76" t="s">
        <v>345</v>
      </c>
    </row>
    <row r="11904" spans="1:7" x14ac:dyDescent="0.25">
      <c r="A11904" s="77">
        <v>11895</v>
      </c>
      <c r="B11904" s="77" t="s">
        <v>2118</v>
      </c>
      <c r="C11904" t="s">
        <v>2151</v>
      </c>
      <c r="D11904" t="s">
        <v>337</v>
      </c>
      <c r="E11904" s="71">
        <v>5.4664723032069973E-4</v>
      </c>
      <c r="F11904" s="71">
        <v>3.2161234991423673E-4</v>
      </c>
      <c r="G11904" s="76" t="s">
        <v>347</v>
      </c>
    </row>
    <row r="11905" spans="1:7" x14ac:dyDescent="0.25">
      <c r="A11905" s="77">
        <v>11896</v>
      </c>
      <c r="B11905" s="77" t="s">
        <v>2118</v>
      </c>
      <c r="C11905" t="s">
        <v>2151</v>
      </c>
      <c r="D11905" t="s">
        <v>29</v>
      </c>
      <c r="E11905" s="71">
        <v>2.5510204081632651E-3</v>
      </c>
      <c r="F11905" s="71">
        <v>1.1808367071524967E-3</v>
      </c>
      <c r="G11905" s="76" t="s">
        <v>345</v>
      </c>
    </row>
    <row r="11906" spans="1:7" x14ac:dyDescent="0.25">
      <c r="A11906" s="77">
        <v>11897</v>
      </c>
      <c r="B11906" s="77" t="s">
        <v>2118</v>
      </c>
      <c r="C11906" t="s">
        <v>2151</v>
      </c>
      <c r="D11906" t="s">
        <v>30</v>
      </c>
      <c r="E11906" s="71">
        <v>7.2886297376093293E-4</v>
      </c>
      <c r="F11906" s="71">
        <v>1.0647076046740663E-4</v>
      </c>
      <c r="G11906" s="76" t="s">
        <v>345</v>
      </c>
    </row>
    <row r="11907" spans="1:7" x14ac:dyDescent="0.25">
      <c r="A11907" s="77">
        <v>11898</v>
      </c>
      <c r="B11907" s="77" t="s">
        <v>2118</v>
      </c>
      <c r="C11907" t="s">
        <v>2151</v>
      </c>
      <c r="D11907" t="s">
        <v>31</v>
      </c>
      <c r="E11907" s="71">
        <v>1.0750728862973761E-2</v>
      </c>
      <c r="F11907" s="71">
        <v>1.9160820992465575E-3</v>
      </c>
      <c r="G11907" s="75" t="s">
        <v>327</v>
      </c>
    </row>
    <row r="11908" spans="1:7" x14ac:dyDescent="0.25">
      <c r="A11908" s="77">
        <v>11899</v>
      </c>
      <c r="B11908" s="77" t="s">
        <v>2118</v>
      </c>
      <c r="C11908" t="s">
        <v>2151</v>
      </c>
      <c r="D11908" t="s">
        <v>32</v>
      </c>
      <c r="E11908" s="71">
        <v>2.5510204081632654E-2</v>
      </c>
      <c r="F11908" s="71">
        <v>2.8503369505466537E-3</v>
      </c>
      <c r="G11908" s="75" t="s">
        <v>327</v>
      </c>
    </row>
    <row r="11909" spans="1:7" x14ac:dyDescent="0.25">
      <c r="A11909" s="77">
        <v>11900</v>
      </c>
      <c r="B11909" s="77" t="s">
        <v>2118</v>
      </c>
      <c r="C11909" t="s">
        <v>2151</v>
      </c>
      <c r="D11909" t="s">
        <v>33</v>
      </c>
      <c r="E11909" s="71">
        <v>1.6399416909620992E-3</v>
      </c>
      <c r="F11909" s="71">
        <v>5.1393330287802653E-4</v>
      </c>
      <c r="G11909" s="76" t="s">
        <v>345</v>
      </c>
    </row>
    <row r="11910" spans="1:7" x14ac:dyDescent="0.25">
      <c r="A11910" s="77">
        <v>11901</v>
      </c>
      <c r="B11910" s="77" t="s">
        <v>2118</v>
      </c>
      <c r="C11910" t="s">
        <v>2151</v>
      </c>
      <c r="D11910" t="s">
        <v>34</v>
      </c>
      <c r="E11910" s="71">
        <v>1.6399416909620992E-3</v>
      </c>
      <c r="F11910" s="71">
        <v>3.2530904359141186E-4</v>
      </c>
      <c r="G11910" s="76" t="s">
        <v>345</v>
      </c>
    </row>
    <row r="11911" spans="1:7" x14ac:dyDescent="0.25">
      <c r="A11911" s="77">
        <v>11902</v>
      </c>
      <c r="B11911" s="77" t="s">
        <v>2118</v>
      </c>
      <c r="C11911" t="s">
        <v>2151</v>
      </c>
      <c r="D11911" t="s">
        <v>35</v>
      </c>
      <c r="E11911" s="71">
        <v>3.4620991253644317E-3</v>
      </c>
      <c r="F11911" s="71">
        <v>1.8880111293287624E-4</v>
      </c>
      <c r="G11911" s="76" t="s">
        <v>345</v>
      </c>
    </row>
    <row r="11912" spans="1:7" x14ac:dyDescent="0.25">
      <c r="A11912" s="77">
        <v>11903</v>
      </c>
      <c r="B11912" s="77" t="s">
        <v>2118</v>
      </c>
      <c r="C11912" t="s">
        <v>2151</v>
      </c>
      <c r="D11912" t="s">
        <v>36</v>
      </c>
      <c r="E11912" s="71">
        <v>0</v>
      </c>
      <c r="F11912" s="71">
        <v>0</v>
      </c>
      <c r="G11912" s="76" t="s">
        <v>345</v>
      </c>
    </row>
    <row r="11913" spans="1:7" x14ac:dyDescent="0.25">
      <c r="A11913" s="77">
        <v>11904</v>
      </c>
      <c r="B11913" s="77" t="s">
        <v>2118</v>
      </c>
      <c r="C11913" t="s">
        <v>2151</v>
      </c>
      <c r="D11913" t="s">
        <v>37</v>
      </c>
      <c r="E11913" s="71">
        <v>3.6443148688046647E-4</v>
      </c>
      <c r="F11913" s="71">
        <v>2.2704052673402204E-4</v>
      </c>
      <c r="G11913" s="76" t="s">
        <v>345</v>
      </c>
    </row>
    <row r="11914" spans="1:7" x14ac:dyDescent="0.25">
      <c r="A11914" s="77">
        <v>11905</v>
      </c>
      <c r="B11914" s="77" t="s">
        <v>2118</v>
      </c>
      <c r="C11914" t="s">
        <v>2151</v>
      </c>
      <c r="D11914" t="s">
        <v>38</v>
      </c>
      <c r="E11914" s="71">
        <v>5.4664723032069973E-4</v>
      </c>
      <c r="F11914" s="71">
        <v>3.33555703802535E-4</v>
      </c>
      <c r="G11914" s="75" t="s">
        <v>327</v>
      </c>
    </row>
    <row r="11915" spans="1:7" x14ac:dyDescent="0.25">
      <c r="A11915" s="77">
        <v>11906</v>
      </c>
      <c r="B11915" s="77" t="s">
        <v>2118</v>
      </c>
      <c r="C11915" t="s">
        <v>2151</v>
      </c>
      <c r="D11915" t="s">
        <v>39</v>
      </c>
      <c r="E11915" s="71">
        <v>0</v>
      </c>
      <c r="F11915" s="71">
        <v>0</v>
      </c>
      <c r="G11915" s="76" t="s">
        <v>345</v>
      </c>
    </row>
    <row r="11916" spans="1:7" x14ac:dyDescent="0.25">
      <c r="A11916" s="77">
        <v>11907</v>
      </c>
      <c r="B11916" s="77" t="s">
        <v>2118</v>
      </c>
      <c r="C11916" t="s">
        <v>2151</v>
      </c>
      <c r="D11916" t="s">
        <v>40</v>
      </c>
      <c r="E11916" s="71">
        <v>2.9154518950437317E-3</v>
      </c>
      <c r="F11916" s="71">
        <v>3.7964171313323053E-4</v>
      </c>
      <c r="G11916" s="76" t="s">
        <v>347</v>
      </c>
    </row>
    <row r="11917" spans="1:7" x14ac:dyDescent="0.25">
      <c r="A11917" s="77">
        <v>11908</v>
      </c>
      <c r="B11917" s="77" t="s">
        <v>2118</v>
      </c>
      <c r="C11917" t="s">
        <v>2151</v>
      </c>
      <c r="D11917" t="s">
        <v>123</v>
      </c>
      <c r="E11917" s="71">
        <v>5.4664723032069973E-4</v>
      </c>
      <c r="F11917" s="71">
        <v>9.4667087409277379E-4</v>
      </c>
      <c r="G11917" s="75" t="s">
        <v>327</v>
      </c>
    </row>
    <row r="11918" spans="1:7" x14ac:dyDescent="0.25">
      <c r="A11918" s="77">
        <v>11909</v>
      </c>
      <c r="B11918" s="77" t="s">
        <v>2118</v>
      </c>
      <c r="C11918" t="s">
        <v>2151</v>
      </c>
      <c r="D11918" t="s">
        <v>41</v>
      </c>
      <c r="E11918" s="71">
        <v>0</v>
      </c>
      <c r="F11918" s="71">
        <v>0</v>
      </c>
      <c r="G11918" s="76" t="s">
        <v>347</v>
      </c>
    </row>
    <row r="11919" spans="1:7" x14ac:dyDescent="0.25">
      <c r="A11919" s="77">
        <v>11910</v>
      </c>
      <c r="B11919" s="77" t="s">
        <v>2118</v>
      </c>
      <c r="C11919" t="s">
        <v>2151</v>
      </c>
      <c r="D11919" t="s">
        <v>42</v>
      </c>
      <c r="E11919" s="71">
        <v>0</v>
      </c>
      <c r="F11919" s="71">
        <v>0</v>
      </c>
      <c r="G11919" s="76" t="s">
        <v>347</v>
      </c>
    </row>
    <row r="11920" spans="1:7" x14ac:dyDescent="0.25">
      <c r="A11920" s="77">
        <v>11911</v>
      </c>
      <c r="B11920" s="77" t="s">
        <v>2118</v>
      </c>
      <c r="C11920" t="s">
        <v>2151</v>
      </c>
      <c r="D11920" t="s">
        <v>43</v>
      </c>
      <c r="E11920" s="71">
        <v>0</v>
      </c>
      <c r="F11920" s="71">
        <v>0</v>
      </c>
      <c r="G11920" s="76" t="s">
        <v>347</v>
      </c>
    </row>
    <row r="11921" spans="1:7" x14ac:dyDescent="0.25">
      <c r="A11921" s="77">
        <v>11912</v>
      </c>
      <c r="B11921" s="77" t="s">
        <v>2118</v>
      </c>
      <c r="C11921" t="s">
        <v>2151</v>
      </c>
      <c r="D11921" t="s">
        <v>44</v>
      </c>
      <c r="E11921" s="71">
        <v>1.8221574344023323E-4</v>
      </c>
      <c r="F11921" s="71">
        <v>6.4020486555697818E-5</v>
      </c>
      <c r="G11921" s="76" t="s">
        <v>347</v>
      </c>
    </row>
    <row r="11922" spans="1:7" x14ac:dyDescent="0.25">
      <c r="A11922" s="77">
        <v>11913</v>
      </c>
      <c r="B11922" s="77" t="s">
        <v>2118</v>
      </c>
      <c r="C11922" t="s">
        <v>2151</v>
      </c>
      <c r="D11922" t="s">
        <v>45</v>
      </c>
      <c r="E11922" s="71">
        <v>0</v>
      </c>
      <c r="F11922" s="71">
        <v>0</v>
      </c>
      <c r="G11922" s="76" t="s">
        <v>347</v>
      </c>
    </row>
    <row r="11923" spans="1:7" x14ac:dyDescent="0.25">
      <c r="A11923" s="77">
        <v>11914</v>
      </c>
      <c r="B11923" s="77" t="s">
        <v>2118</v>
      </c>
      <c r="C11923" t="s">
        <v>2151</v>
      </c>
      <c r="D11923" t="s">
        <v>46</v>
      </c>
      <c r="E11923" s="71">
        <v>3.6443148688046647E-4</v>
      </c>
      <c r="F11923" s="71">
        <v>1.4559219625828057E-4</v>
      </c>
      <c r="G11923" s="76" t="s">
        <v>347</v>
      </c>
    </row>
    <row r="11924" spans="1:7" x14ac:dyDescent="0.25">
      <c r="A11924" s="77">
        <v>11915</v>
      </c>
      <c r="B11924" s="77" t="s">
        <v>2118</v>
      </c>
      <c r="C11924" t="s">
        <v>2151</v>
      </c>
      <c r="D11924" t="s">
        <v>47</v>
      </c>
      <c r="E11924" s="71">
        <v>0</v>
      </c>
      <c r="F11924" s="71">
        <v>0</v>
      </c>
      <c r="G11924" s="76" t="s">
        <v>347</v>
      </c>
    </row>
    <row r="11925" spans="1:7" x14ac:dyDescent="0.25">
      <c r="A11925" s="77">
        <v>11916</v>
      </c>
      <c r="B11925" s="77" t="s">
        <v>2118</v>
      </c>
      <c r="C11925" t="s">
        <v>2151</v>
      </c>
      <c r="D11925" t="s">
        <v>338</v>
      </c>
      <c r="E11925" s="71">
        <v>0</v>
      </c>
      <c r="F11925" s="71">
        <v>0</v>
      </c>
      <c r="G11925" s="76" t="s">
        <v>347</v>
      </c>
    </row>
    <row r="11926" spans="1:7" x14ac:dyDescent="0.25">
      <c r="A11926" s="77">
        <v>11917</v>
      </c>
      <c r="B11926" s="77" t="s">
        <v>2118</v>
      </c>
      <c r="C11926" t="s">
        <v>2151</v>
      </c>
      <c r="D11926" t="s">
        <v>48</v>
      </c>
      <c r="E11926" s="71">
        <v>3.6443148688046647E-4</v>
      </c>
      <c r="F11926" s="71">
        <v>2.4554941682013506E-4</v>
      </c>
      <c r="G11926" s="76" t="s">
        <v>347</v>
      </c>
    </row>
    <row r="11927" spans="1:7" x14ac:dyDescent="0.25">
      <c r="A11927" s="77">
        <v>11918</v>
      </c>
      <c r="B11927" s="77" t="s">
        <v>2118</v>
      </c>
      <c r="C11927" t="s">
        <v>2151</v>
      </c>
      <c r="D11927" t="s">
        <v>124</v>
      </c>
      <c r="E11927" s="71">
        <v>0</v>
      </c>
      <c r="F11927" s="71">
        <v>0</v>
      </c>
      <c r="G11927" s="76" t="s">
        <v>347</v>
      </c>
    </row>
    <row r="11928" spans="1:7" x14ac:dyDescent="0.25">
      <c r="A11928" s="77">
        <v>11919</v>
      </c>
      <c r="B11928" s="77" t="s">
        <v>2118</v>
      </c>
      <c r="C11928" t="s">
        <v>2151</v>
      </c>
      <c r="D11928" t="s">
        <v>49</v>
      </c>
      <c r="E11928" s="71">
        <v>5.4664723032069973E-4</v>
      </c>
      <c r="F11928" s="71">
        <v>3.8961038961038961E-4</v>
      </c>
      <c r="G11928" s="76" t="s">
        <v>345</v>
      </c>
    </row>
    <row r="11929" spans="1:7" x14ac:dyDescent="0.25">
      <c r="A11929" s="77">
        <v>11920</v>
      </c>
      <c r="B11929" s="77" t="s">
        <v>2118</v>
      </c>
      <c r="C11929" t="s">
        <v>2151</v>
      </c>
      <c r="D11929" t="s">
        <v>50</v>
      </c>
      <c r="E11929" s="71">
        <v>1.8221574344023323E-4</v>
      </c>
      <c r="F11929" s="71">
        <v>4.2625745950554135E-4</v>
      </c>
      <c r="G11929" s="74" t="s">
        <v>334</v>
      </c>
    </row>
    <row r="11930" spans="1:7" x14ac:dyDescent="0.25">
      <c r="A11930" s="77">
        <v>11921</v>
      </c>
      <c r="B11930" s="77" t="s">
        <v>2118</v>
      </c>
      <c r="C11930" t="s">
        <v>2151</v>
      </c>
      <c r="D11930" t="s">
        <v>128</v>
      </c>
      <c r="E11930" s="71">
        <v>0</v>
      </c>
      <c r="F11930" s="71">
        <v>0</v>
      </c>
      <c r="G11930" s="76" t="s">
        <v>347</v>
      </c>
    </row>
    <row r="11931" spans="1:7" x14ac:dyDescent="0.25">
      <c r="A11931" s="77">
        <v>11922</v>
      </c>
      <c r="B11931" s="77" t="s">
        <v>2118</v>
      </c>
      <c r="C11931" t="s">
        <v>2151</v>
      </c>
      <c r="D11931" t="s">
        <v>51</v>
      </c>
      <c r="E11931" s="71">
        <v>1.0932944606413995E-3</v>
      </c>
      <c r="F11931" s="71">
        <v>1.8846588767433095E-4</v>
      </c>
      <c r="G11931" s="76" t="s">
        <v>347</v>
      </c>
    </row>
    <row r="11932" spans="1:7" x14ac:dyDescent="0.25">
      <c r="A11932" s="77">
        <v>11923</v>
      </c>
      <c r="B11932" s="77" t="s">
        <v>2118</v>
      </c>
      <c r="C11932" t="s">
        <v>2151</v>
      </c>
      <c r="D11932" t="s">
        <v>52</v>
      </c>
      <c r="E11932" s="71">
        <v>4.5553935860058311E-3</v>
      </c>
      <c r="F11932" s="71">
        <v>3.4682722454981827E-4</v>
      </c>
      <c r="G11932" s="75" t="s">
        <v>327</v>
      </c>
    </row>
    <row r="11933" spans="1:7" x14ac:dyDescent="0.25">
      <c r="A11933" s="77">
        <v>11924</v>
      </c>
      <c r="B11933" s="77" t="s">
        <v>2118</v>
      </c>
      <c r="C11933" t="s">
        <v>2151</v>
      </c>
      <c r="D11933" t="s">
        <v>53</v>
      </c>
      <c r="E11933" s="71">
        <v>1.8221574344023323E-4</v>
      </c>
      <c r="F11933" s="71">
        <v>8.0076873798846888E-5</v>
      </c>
      <c r="G11933" s="76" t="s">
        <v>347</v>
      </c>
    </row>
    <row r="11934" spans="1:7" x14ac:dyDescent="0.25">
      <c r="A11934" s="77">
        <v>11925</v>
      </c>
      <c r="B11934" s="77" t="s">
        <v>2118</v>
      </c>
      <c r="C11934" t="s">
        <v>2151</v>
      </c>
      <c r="D11934" t="s">
        <v>54</v>
      </c>
      <c r="E11934" s="71">
        <v>3.6443148688046647E-4</v>
      </c>
      <c r="F11934" s="71">
        <v>2.1598272138228941E-4</v>
      </c>
      <c r="G11934" s="76" t="s">
        <v>347</v>
      </c>
    </row>
    <row r="11935" spans="1:7" x14ac:dyDescent="0.25">
      <c r="A11935" s="77">
        <v>11926</v>
      </c>
      <c r="B11935" s="77" t="s">
        <v>2118</v>
      </c>
      <c r="C11935" t="s">
        <v>2151</v>
      </c>
      <c r="D11935" t="s">
        <v>55</v>
      </c>
      <c r="E11935" s="71">
        <v>9.1107871720116614E-4</v>
      </c>
      <c r="F11935" s="71">
        <v>2.1497979189956143E-4</v>
      </c>
      <c r="G11935" s="74" t="s">
        <v>328</v>
      </c>
    </row>
    <row r="11936" spans="1:7" x14ac:dyDescent="0.25">
      <c r="A11936" s="77">
        <v>11927</v>
      </c>
      <c r="B11936" s="77" t="s">
        <v>2118</v>
      </c>
      <c r="C11936" t="s">
        <v>2151</v>
      </c>
      <c r="D11936" t="s">
        <v>56</v>
      </c>
      <c r="E11936" s="71">
        <v>1.8221574344023323E-4</v>
      </c>
      <c r="F11936" s="71">
        <v>1.6633399866932801E-4</v>
      </c>
      <c r="G11936" s="76" t="s">
        <v>347</v>
      </c>
    </row>
    <row r="11937" spans="1:7" x14ac:dyDescent="0.25">
      <c r="A11937" s="77">
        <v>11928</v>
      </c>
      <c r="B11937" s="77" t="s">
        <v>2118</v>
      </c>
      <c r="C11937" t="s">
        <v>2151</v>
      </c>
      <c r="D11937" t="s">
        <v>57</v>
      </c>
      <c r="E11937" s="71">
        <v>1.2755102040816326E-3</v>
      </c>
      <c r="F11937" s="71">
        <v>6.5783291044074809E-4</v>
      </c>
      <c r="G11937" s="74" t="s">
        <v>334</v>
      </c>
    </row>
    <row r="11938" spans="1:7" x14ac:dyDescent="0.25">
      <c r="A11938" s="77">
        <v>11929</v>
      </c>
      <c r="B11938" s="77" t="s">
        <v>2118</v>
      </c>
      <c r="C11938" t="s">
        <v>2151</v>
      </c>
      <c r="D11938" t="s">
        <v>125</v>
      </c>
      <c r="E11938" s="71">
        <v>0</v>
      </c>
      <c r="F11938" s="71">
        <v>0</v>
      </c>
      <c r="G11938" s="74" t="s">
        <v>328</v>
      </c>
    </row>
    <row r="11939" spans="1:7" x14ac:dyDescent="0.25">
      <c r="A11939" s="77">
        <v>11930</v>
      </c>
      <c r="B11939" s="77" t="s">
        <v>2118</v>
      </c>
      <c r="C11939" t="s">
        <v>2151</v>
      </c>
      <c r="D11939" t="s">
        <v>339</v>
      </c>
      <c r="E11939" s="71">
        <v>9.1107871720116614E-4</v>
      </c>
      <c r="F11939" s="71">
        <v>8.7827156156683646E-4</v>
      </c>
      <c r="G11939" s="74" t="s">
        <v>328</v>
      </c>
    </row>
    <row r="11940" spans="1:7" x14ac:dyDescent="0.25">
      <c r="A11940" s="77">
        <v>11931</v>
      </c>
      <c r="B11940" s="77" t="s">
        <v>2118</v>
      </c>
      <c r="C11940" t="s">
        <v>2151</v>
      </c>
      <c r="D11940" t="s">
        <v>58</v>
      </c>
      <c r="E11940" s="71">
        <v>3.6443148688046647E-4</v>
      </c>
      <c r="F11940" s="71">
        <v>2.5706940874035988E-4</v>
      </c>
      <c r="G11940" s="76" t="s">
        <v>347</v>
      </c>
    </row>
    <row r="11941" spans="1:7" x14ac:dyDescent="0.25">
      <c r="A11941" s="77">
        <v>11932</v>
      </c>
      <c r="B11941" s="77" t="s">
        <v>2118</v>
      </c>
      <c r="C11941" t="s">
        <v>2151</v>
      </c>
      <c r="D11941" t="s">
        <v>59</v>
      </c>
      <c r="E11941" s="71">
        <v>1.8221574344023323E-4</v>
      </c>
      <c r="F11941" s="71">
        <v>2.2598870056497175E-4</v>
      </c>
      <c r="G11941" s="76" t="s">
        <v>347</v>
      </c>
    </row>
    <row r="11942" spans="1:7" x14ac:dyDescent="0.25">
      <c r="A11942" s="77">
        <v>11933</v>
      </c>
      <c r="B11942" s="77" t="s">
        <v>2118</v>
      </c>
      <c r="C11942" t="s">
        <v>2151</v>
      </c>
      <c r="D11942" t="s">
        <v>60</v>
      </c>
      <c r="E11942" s="71">
        <v>1.8221574344023323E-4</v>
      </c>
      <c r="F11942" s="71">
        <v>2.2967386311437759E-4</v>
      </c>
      <c r="G11942" s="75" t="s">
        <v>327</v>
      </c>
    </row>
    <row r="11943" spans="1:7" x14ac:dyDescent="0.25">
      <c r="A11943" s="77">
        <v>11934</v>
      </c>
      <c r="B11943" s="77" t="s">
        <v>2118</v>
      </c>
      <c r="C11943" t="s">
        <v>2151</v>
      </c>
      <c r="D11943" t="s">
        <v>61</v>
      </c>
      <c r="E11943" s="71">
        <v>0</v>
      </c>
      <c r="F11943" s="71">
        <v>0</v>
      </c>
      <c r="G11943" s="76" t="s">
        <v>347</v>
      </c>
    </row>
    <row r="11944" spans="1:7" x14ac:dyDescent="0.25">
      <c r="A11944" s="77">
        <v>11935</v>
      </c>
      <c r="B11944" s="77" t="s">
        <v>2118</v>
      </c>
      <c r="C11944" t="s">
        <v>2151</v>
      </c>
      <c r="D11944" t="s">
        <v>62</v>
      </c>
      <c r="E11944" s="71">
        <v>9.1107871720116614E-4</v>
      </c>
      <c r="F11944" s="71">
        <v>2.0704791088657916E-4</v>
      </c>
      <c r="G11944" s="76" t="s">
        <v>347</v>
      </c>
    </row>
    <row r="11945" spans="1:7" x14ac:dyDescent="0.25">
      <c r="A11945" s="77">
        <v>11936</v>
      </c>
      <c r="B11945" s="77" t="s">
        <v>2118</v>
      </c>
      <c r="C11945" t="s">
        <v>2151</v>
      </c>
      <c r="D11945" t="s">
        <v>63</v>
      </c>
      <c r="E11945" s="71">
        <v>0</v>
      </c>
      <c r="F11945" s="71">
        <v>0</v>
      </c>
      <c r="G11945" s="76" t="s">
        <v>347</v>
      </c>
    </row>
    <row r="11946" spans="1:7" x14ac:dyDescent="0.25">
      <c r="A11946" s="77">
        <v>11937</v>
      </c>
      <c r="B11946" s="77" t="s">
        <v>2118</v>
      </c>
      <c r="C11946" t="s">
        <v>2151</v>
      </c>
      <c r="D11946" t="s">
        <v>64</v>
      </c>
      <c r="E11946" s="71">
        <v>8.1997084548104948E-3</v>
      </c>
      <c r="F11946" s="71">
        <v>6.0997926070513605E-4</v>
      </c>
      <c r="G11946" s="76" t="s">
        <v>347</v>
      </c>
    </row>
    <row r="11947" spans="1:7" x14ac:dyDescent="0.25">
      <c r="A11947" s="77">
        <v>11938</v>
      </c>
      <c r="B11947" s="77" t="s">
        <v>2118</v>
      </c>
      <c r="C11947" t="s">
        <v>2151</v>
      </c>
      <c r="D11947" t="s">
        <v>65</v>
      </c>
      <c r="E11947" s="71">
        <v>1.8221574344023323E-3</v>
      </c>
      <c r="F11947" s="71">
        <v>6.9959423534350076E-4</v>
      </c>
      <c r="G11947" s="74" t="s">
        <v>334</v>
      </c>
    </row>
    <row r="11948" spans="1:7" x14ac:dyDescent="0.25">
      <c r="A11948" s="77">
        <v>11939</v>
      </c>
      <c r="B11948" s="77" t="s">
        <v>2118</v>
      </c>
      <c r="C11948" t="s">
        <v>2151</v>
      </c>
      <c r="D11948" t="s">
        <v>66</v>
      </c>
      <c r="E11948" s="71">
        <v>9.1107871720116614E-4</v>
      </c>
      <c r="F11948" s="71">
        <v>1.9925875742238871E-4</v>
      </c>
      <c r="G11948" s="76" t="s">
        <v>347</v>
      </c>
    </row>
    <row r="11949" spans="1:7" x14ac:dyDescent="0.25">
      <c r="A11949" s="77">
        <v>11940</v>
      </c>
      <c r="B11949" s="77" t="s">
        <v>2118</v>
      </c>
      <c r="C11949" t="s">
        <v>2151</v>
      </c>
      <c r="D11949" t="s">
        <v>67</v>
      </c>
      <c r="E11949" s="71">
        <v>5.4664723032069973E-4</v>
      </c>
      <c r="F11949" s="71">
        <v>6.1727124956276622E-5</v>
      </c>
      <c r="G11949" s="76" t="s">
        <v>347</v>
      </c>
    </row>
    <row r="11950" spans="1:7" x14ac:dyDescent="0.25">
      <c r="A11950" s="77">
        <v>11941</v>
      </c>
      <c r="B11950" s="77" t="s">
        <v>2118</v>
      </c>
      <c r="C11950" t="s">
        <v>2151</v>
      </c>
      <c r="D11950" t="s">
        <v>68</v>
      </c>
      <c r="E11950" s="71">
        <v>1.8221574344023323E-4</v>
      </c>
      <c r="F11950" s="71">
        <v>7.0871722182849046E-4</v>
      </c>
      <c r="G11950" s="76" t="s">
        <v>347</v>
      </c>
    </row>
    <row r="11951" spans="1:7" x14ac:dyDescent="0.25">
      <c r="A11951" s="77">
        <v>11942</v>
      </c>
      <c r="B11951" s="77" t="s">
        <v>2118</v>
      </c>
      <c r="C11951" t="s">
        <v>2151</v>
      </c>
      <c r="D11951" t="s">
        <v>69</v>
      </c>
      <c r="E11951" s="71">
        <v>1.8221574344023323E-4</v>
      </c>
      <c r="F11951" s="71">
        <v>2.2232103156958648E-4</v>
      </c>
      <c r="G11951" s="76" t="s">
        <v>347</v>
      </c>
    </row>
    <row r="11952" spans="1:7" x14ac:dyDescent="0.25">
      <c r="A11952" s="77">
        <v>11943</v>
      </c>
      <c r="B11952" s="77" t="s">
        <v>2118</v>
      </c>
      <c r="C11952" t="s">
        <v>2151</v>
      </c>
      <c r="D11952" t="s">
        <v>70</v>
      </c>
      <c r="E11952" s="71">
        <v>1.8221574344023323E-4</v>
      </c>
      <c r="F11952" s="71">
        <v>9.0334236675700087E-4</v>
      </c>
      <c r="G11952" s="75" t="s">
        <v>327</v>
      </c>
    </row>
    <row r="11953" spans="1:7" x14ac:dyDescent="0.25">
      <c r="A11953" s="77">
        <v>11944</v>
      </c>
      <c r="B11953" s="77" t="s">
        <v>2118</v>
      </c>
      <c r="C11953" t="s">
        <v>2151</v>
      </c>
      <c r="D11953" t="s">
        <v>71</v>
      </c>
      <c r="E11953" s="71">
        <v>0</v>
      </c>
      <c r="F11953" s="71">
        <v>0</v>
      </c>
      <c r="G11953" s="76" t="s">
        <v>347</v>
      </c>
    </row>
    <row r="11954" spans="1:7" x14ac:dyDescent="0.25">
      <c r="A11954" s="77">
        <v>11945</v>
      </c>
      <c r="B11954" s="77" t="s">
        <v>2118</v>
      </c>
      <c r="C11954" t="s">
        <v>2151</v>
      </c>
      <c r="D11954" t="s">
        <v>72</v>
      </c>
      <c r="E11954" s="71">
        <v>1.4577259475218659E-3</v>
      </c>
      <c r="F11954" s="71">
        <v>3.6707350646967055E-4</v>
      </c>
      <c r="G11954" s="76" t="s">
        <v>347</v>
      </c>
    </row>
    <row r="11955" spans="1:7" x14ac:dyDescent="0.25">
      <c r="A11955" s="77">
        <v>11946</v>
      </c>
      <c r="B11955" s="77" t="s">
        <v>2118</v>
      </c>
      <c r="C11955" t="s">
        <v>2151</v>
      </c>
      <c r="D11955" t="s">
        <v>73</v>
      </c>
      <c r="E11955" s="71">
        <v>1.8221574344023323E-4</v>
      </c>
      <c r="F11955" s="71">
        <v>1.5349194167306216E-4</v>
      </c>
      <c r="G11955" s="76" t="s">
        <v>347</v>
      </c>
    </row>
    <row r="11956" spans="1:7" x14ac:dyDescent="0.25">
      <c r="A11956" s="77">
        <v>11947</v>
      </c>
      <c r="B11956" s="77" t="s">
        <v>2118</v>
      </c>
      <c r="C11956" t="s">
        <v>2151</v>
      </c>
      <c r="D11956" t="s">
        <v>74</v>
      </c>
      <c r="E11956" s="71">
        <v>2.3688046647230322E-3</v>
      </c>
      <c r="F11956" s="71">
        <v>1.4139656297585382E-3</v>
      </c>
      <c r="G11956" s="76" t="s">
        <v>347</v>
      </c>
    </row>
    <row r="11957" spans="1:7" x14ac:dyDescent="0.25">
      <c r="A11957" s="77">
        <v>11948</v>
      </c>
      <c r="B11957" s="77" t="s">
        <v>2118</v>
      </c>
      <c r="C11957" t="s">
        <v>2151</v>
      </c>
      <c r="D11957" t="s">
        <v>75</v>
      </c>
      <c r="E11957" s="71">
        <v>5.4664723032069973E-4</v>
      </c>
      <c r="F11957" s="71">
        <v>1.3309671694764863E-4</v>
      </c>
      <c r="G11957" s="76" t="s">
        <v>347</v>
      </c>
    </row>
    <row r="11958" spans="1:7" x14ac:dyDescent="0.25">
      <c r="A11958" s="77">
        <v>11949</v>
      </c>
      <c r="B11958" s="77" t="s">
        <v>2118</v>
      </c>
      <c r="C11958" t="s">
        <v>2151</v>
      </c>
      <c r="D11958" t="s">
        <v>76</v>
      </c>
      <c r="E11958" s="71">
        <v>4.0087463556851312E-3</v>
      </c>
      <c r="F11958" s="71">
        <v>2.544029048186223E-4</v>
      </c>
      <c r="G11958" s="76" t="s">
        <v>347</v>
      </c>
    </row>
    <row r="11959" spans="1:7" x14ac:dyDescent="0.25">
      <c r="A11959" s="77">
        <v>11950</v>
      </c>
      <c r="B11959" s="77" t="s">
        <v>2118</v>
      </c>
      <c r="C11959" t="s">
        <v>2151</v>
      </c>
      <c r="D11959" t="s">
        <v>77</v>
      </c>
      <c r="E11959" s="71">
        <v>3.8265306122448979E-3</v>
      </c>
      <c r="F11959" s="71">
        <v>2.8474576271186441E-4</v>
      </c>
      <c r="G11959" s="76" t="s">
        <v>347</v>
      </c>
    </row>
    <row r="11960" spans="1:7" x14ac:dyDescent="0.25">
      <c r="A11960" s="77">
        <v>11951</v>
      </c>
      <c r="B11960" s="77" t="s">
        <v>2118</v>
      </c>
      <c r="C11960" t="s">
        <v>2151</v>
      </c>
      <c r="D11960" t="s">
        <v>78</v>
      </c>
      <c r="E11960" s="71">
        <v>4.2820699708454812E-2</v>
      </c>
      <c r="F11960" s="71">
        <v>1.6032857123364308E-3</v>
      </c>
      <c r="G11960" s="75" t="s">
        <v>335</v>
      </c>
    </row>
    <row r="11961" spans="1:7" x14ac:dyDescent="0.25">
      <c r="A11961" s="77">
        <v>11952</v>
      </c>
      <c r="B11961" s="77" t="s">
        <v>2118</v>
      </c>
      <c r="C11961" t="s">
        <v>2151</v>
      </c>
      <c r="D11961" t="s">
        <v>79</v>
      </c>
      <c r="E11961" s="71">
        <v>5.1020408163265302E-3</v>
      </c>
      <c r="F11961" s="71">
        <v>5.0092133745997097E-4</v>
      </c>
      <c r="G11961" s="75" t="s">
        <v>335</v>
      </c>
    </row>
    <row r="11962" spans="1:7" x14ac:dyDescent="0.25">
      <c r="A11962" s="77">
        <v>11953</v>
      </c>
      <c r="B11962" s="77" t="s">
        <v>2118</v>
      </c>
      <c r="C11962" t="s">
        <v>2151</v>
      </c>
      <c r="D11962" t="s">
        <v>340</v>
      </c>
      <c r="E11962" s="71">
        <v>1.0750728862973761E-2</v>
      </c>
      <c r="F11962" s="71">
        <v>9.0837708426352176E-4</v>
      </c>
      <c r="G11962" s="75" t="s">
        <v>335</v>
      </c>
    </row>
    <row r="11963" spans="1:7" x14ac:dyDescent="0.25">
      <c r="A11963" s="77">
        <v>11954</v>
      </c>
      <c r="B11963" s="77" t="s">
        <v>2118</v>
      </c>
      <c r="C11963" t="s">
        <v>2151</v>
      </c>
      <c r="D11963" t="s">
        <v>80</v>
      </c>
      <c r="E11963" s="71">
        <v>1.8221574344023323E-4</v>
      </c>
      <c r="F11963" s="71">
        <v>1.1798017932987259E-4</v>
      </c>
      <c r="G11963" s="76" t="s">
        <v>347</v>
      </c>
    </row>
    <row r="11964" spans="1:7" x14ac:dyDescent="0.25">
      <c r="A11964" s="77">
        <v>11955</v>
      </c>
      <c r="B11964" s="77" t="s">
        <v>2118</v>
      </c>
      <c r="C11964" t="s">
        <v>2151</v>
      </c>
      <c r="D11964" t="s">
        <v>81</v>
      </c>
      <c r="E11964" s="71">
        <v>7.2886297376093293E-4</v>
      </c>
      <c r="F11964" s="71">
        <v>1.926040061633282E-4</v>
      </c>
      <c r="G11964" s="74" t="s">
        <v>334</v>
      </c>
    </row>
    <row r="11965" spans="1:7" x14ac:dyDescent="0.25">
      <c r="A11965" s="77">
        <v>11956</v>
      </c>
      <c r="B11965" s="77" t="s">
        <v>2118</v>
      </c>
      <c r="C11965" t="s">
        <v>2151</v>
      </c>
      <c r="D11965" t="s">
        <v>82</v>
      </c>
      <c r="E11965" s="71">
        <v>2.1865889212827989E-3</v>
      </c>
      <c r="F11965" s="71">
        <v>4.0129752867605259E-4</v>
      </c>
      <c r="G11965" s="76" t="s">
        <v>347</v>
      </c>
    </row>
    <row r="11966" spans="1:7" x14ac:dyDescent="0.25">
      <c r="A11966" s="77">
        <v>11957</v>
      </c>
      <c r="B11966" s="77" t="s">
        <v>2118</v>
      </c>
      <c r="C11966" t="s">
        <v>2151</v>
      </c>
      <c r="D11966" t="s">
        <v>83</v>
      </c>
      <c r="E11966" s="71">
        <v>5.4664723032069973E-4</v>
      </c>
      <c r="F11966" s="71">
        <v>6.6445182724252495E-4</v>
      </c>
      <c r="G11966" s="76" t="s">
        <v>347</v>
      </c>
    </row>
    <row r="11967" spans="1:7" x14ac:dyDescent="0.25">
      <c r="A11967" s="77">
        <v>11958</v>
      </c>
      <c r="B11967" s="77" t="s">
        <v>2118</v>
      </c>
      <c r="C11967" t="s">
        <v>2151</v>
      </c>
      <c r="D11967" t="s">
        <v>84</v>
      </c>
      <c r="E11967" s="71">
        <v>7.2886297376093293E-4</v>
      </c>
      <c r="F11967" s="71">
        <v>4.9225922370720421E-5</v>
      </c>
      <c r="G11967" s="76" t="s">
        <v>347</v>
      </c>
    </row>
    <row r="11968" spans="1:7" x14ac:dyDescent="0.25">
      <c r="A11968" s="77">
        <v>11959</v>
      </c>
      <c r="B11968" s="77" t="s">
        <v>2118</v>
      </c>
      <c r="C11968" t="s">
        <v>2151</v>
      </c>
      <c r="D11968" t="s">
        <v>85</v>
      </c>
      <c r="E11968" s="71">
        <v>0</v>
      </c>
      <c r="F11968" s="71">
        <v>0</v>
      </c>
      <c r="G11968" s="76" t="s">
        <v>347</v>
      </c>
    </row>
    <row r="11969" spans="1:7" x14ac:dyDescent="0.25">
      <c r="A11969" s="77">
        <v>11960</v>
      </c>
      <c r="B11969" s="77" t="s">
        <v>2118</v>
      </c>
      <c r="C11969" t="s">
        <v>2151</v>
      </c>
      <c r="D11969" t="s">
        <v>86</v>
      </c>
      <c r="E11969" s="71">
        <v>0</v>
      </c>
      <c r="F11969" s="71">
        <v>0</v>
      </c>
      <c r="G11969" s="76" t="s">
        <v>347</v>
      </c>
    </row>
    <row r="11970" spans="1:7" x14ac:dyDescent="0.25">
      <c r="A11970" s="77">
        <v>11961</v>
      </c>
      <c r="B11970" s="77" t="s">
        <v>2118</v>
      </c>
      <c r="C11970" t="s">
        <v>2151</v>
      </c>
      <c r="D11970" t="s">
        <v>87</v>
      </c>
      <c r="E11970" s="71">
        <v>5.4664723032069973E-4</v>
      </c>
      <c r="F11970" s="71">
        <v>2.1161035480002821E-4</v>
      </c>
      <c r="G11970" s="76" t="s">
        <v>347</v>
      </c>
    </row>
    <row r="11971" spans="1:7" x14ac:dyDescent="0.25">
      <c r="A11971" s="77">
        <v>11962</v>
      </c>
      <c r="B11971" s="77" t="s">
        <v>2118</v>
      </c>
      <c r="C11971" t="s">
        <v>2151</v>
      </c>
      <c r="D11971" t="s">
        <v>88</v>
      </c>
      <c r="E11971" s="71">
        <v>1.8221574344023323E-4</v>
      </c>
      <c r="F11971" s="71">
        <v>6.3371356147021542E-5</v>
      </c>
      <c r="G11971" s="76" t="s">
        <v>347</v>
      </c>
    </row>
    <row r="11972" spans="1:7" x14ac:dyDescent="0.25">
      <c r="A11972" s="77">
        <v>11963</v>
      </c>
      <c r="B11972" s="77" t="s">
        <v>2118</v>
      </c>
      <c r="C11972" t="s">
        <v>2151</v>
      </c>
      <c r="D11972" t="s">
        <v>89</v>
      </c>
      <c r="E11972" s="71">
        <v>5.4664723032069973E-4</v>
      </c>
      <c r="F11972" s="71">
        <v>8.9301661010894801E-5</v>
      </c>
      <c r="G11972" s="76" t="s">
        <v>347</v>
      </c>
    </row>
    <row r="11973" spans="1:7" x14ac:dyDescent="0.25">
      <c r="A11973" s="77">
        <v>11964</v>
      </c>
      <c r="B11973" s="77" t="s">
        <v>2118</v>
      </c>
      <c r="C11973" t="s">
        <v>2151</v>
      </c>
      <c r="D11973" t="s">
        <v>90</v>
      </c>
      <c r="E11973" s="71">
        <v>1.8221574344023323E-4</v>
      </c>
      <c r="F11973" s="71">
        <v>4.367765887748417E-5</v>
      </c>
      <c r="G11973" s="76" t="s">
        <v>347</v>
      </c>
    </row>
    <row r="11974" spans="1:7" x14ac:dyDescent="0.25">
      <c r="A11974" s="77">
        <v>11965</v>
      </c>
      <c r="B11974" s="77" t="s">
        <v>2118</v>
      </c>
      <c r="C11974" t="s">
        <v>2151</v>
      </c>
      <c r="D11974" t="s">
        <v>91</v>
      </c>
      <c r="E11974" s="71">
        <v>1.8221574344023323E-4</v>
      </c>
      <c r="F11974" s="71">
        <v>5.2648204696219862E-5</v>
      </c>
      <c r="G11974" s="76" t="s">
        <v>347</v>
      </c>
    </row>
    <row r="11975" spans="1:7" x14ac:dyDescent="0.25">
      <c r="A11975" s="77">
        <v>11966</v>
      </c>
      <c r="B11975" s="77" t="s">
        <v>2118</v>
      </c>
      <c r="C11975" t="s">
        <v>2151</v>
      </c>
      <c r="D11975" t="s">
        <v>92</v>
      </c>
      <c r="E11975" s="71">
        <v>1.8221574344023323E-4</v>
      </c>
      <c r="F11975" s="71">
        <v>3.720238095238095E-4</v>
      </c>
      <c r="G11975" s="76" t="s">
        <v>347</v>
      </c>
    </row>
    <row r="11976" spans="1:7" x14ac:dyDescent="0.25">
      <c r="A11976" s="77">
        <v>11967</v>
      </c>
      <c r="B11976" s="77" t="s">
        <v>2118</v>
      </c>
      <c r="C11976" t="s">
        <v>2151</v>
      </c>
      <c r="D11976" t="s">
        <v>93</v>
      </c>
      <c r="E11976" s="71">
        <v>0</v>
      </c>
      <c r="F11976" s="71">
        <v>0</v>
      </c>
      <c r="G11976" s="76" t="s">
        <v>347</v>
      </c>
    </row>
    <row r="11977" spans="1:7" x14ac:dyDescent="0.25">
      <c r="A11977" s="77">
        <v>11968</v>
      </c>
      <c r="B11977" s="77" t="s">
        <v>2118</v>
      </c>
      <c r="C11977" t="s">
        <v>2151</v>
      </c>
      <c r="D11977" t="s">
        <v>94</v>
      </c>
      <c r="E11977" s="71">
        <v>0</v>
      </c>
      <c r="F11977" s="71">
        <v>0</v>
      </c>
      <c r="G11977" s="76" t="s">
        <v>347</v>
      </c>
    </row>
    <row r="11978" spans="1:7" x14ac:dyDescent="0.25">
      <c r="A11978" s="77">
        <v>11969</v>
      </c>
      <c r="B11978" s="77" t="s">
        <v>2118</v>
      </c>
      <c r="C11978" t="s">
        <v>2151</v>
      </c>
      <c r="D11978" t="s">
        <v>95</v>
      </c>
      <c r="E11978" s="71">
        <v>0</v>
      </c>
      <c r="F11978" s="71">
        <v>0</v>
      </c>
      <c r="G11978" s="76" t="s">
        <v>347</v>
      </c>
    </row>
    <row r="11979" spans="1:7" x14ac:dyDescent="0.25">
      <c r="A11979" s="77">
        <v>11970</v>
      </c>
      <c r="B11979" s="77" t="s">
        <v>2118</v>
      </c>
      <c r="C11979" t="s">
        <v>2151</v>
      </c>
      <c r="D11979" t="s">
        <v>96</v>
      </c>
      <c r="E11979" s="71">
        <v>0</v>
      </c>
      <c r="F11979" s="71">
        <v>0</v>
      </c>
      <c r="G11979" s="76" t="s">
        <v>347</v>
      </c>
    </row>
    <row r="11980" spans="1:7" x14ac:dyDescent="0.25">
      <c r="A11980" s="77">
        <v>11971</v>
      </c>
      <c r="B11980" s="77" t="s">
        <v>2118</v>
      </c>
      <c r="C11980" t="s">
        <v>2151</v>
      </c>
      <c r="D11980" t="s">
        <v>97</v>
      </c>
      <c r="E11980" s="71">
        <v>1.8221574344023323E-4</v>
      </c>
      <c r="F11980" s="71">
        <v>7.1839080459770114E-4</v>
      </c>
      <c r="G11980" s="76" t="s">
        <v>347</v>
      </c>
    </row>
    <row r="11981" spans="1:7" x14ac:dyDescent="0.25">
      <c r="A11981" s="77">
        <v>11972</v>
      </c>
      <c r="B11981" s="77" t="s">
        <v>2118</v>
      </c>
      <c r="C11981" t="s">
        <v>2151</v>
      </c>
      <c r="D11981" t="s">
        <v>98</v>
      </c>
      <c r="E11981" s="71">
        <v>3.6443148688046647E-4</v>
      </c>
      <c r="F11981" s="71">
        <v>5.4097917230186638E-4</v>
      </c>
      <c r="G11981" s="76" t="s">
        <v>347</v>
      </c>
    </row>
    <row r="11982" spans="1:7" x14ac:dyDescent="0.25">
      <c r="A11982" s="77">
        <v>11973</v>
      </c>
      <c r="B11982" s="77" t="s">
        <v>2118</v>
      </c>
      <c r="C11982" t="s">
        <v>2151</v>
      </c>
      <c r="D11982" t="s">
        <v>99</v>
      </c>
      <c r="E11982" s="71">
        <v>0</v>
      </c>
      <c r="F11982" s="71">
        <v>0</v>
      </c>
      <c r="G11982" s="76" t="s">
        <v>347</v>
      </c>
    </row>
    <row r="11983" spans="1:7" x14ac:dyDescent="0.25">
      <c r="A11983" s="77">
        <v>11974</v>
      </c>
      <c r="B11983" s="77" t="s">
        <v>2118</v>
      </c>
      <c r="C11983" t="s">
        <v>2151</v>
      </c>
      <c r="D11983" t="s">
        <v>100</v>
      </c>
      <c r="E11983" s="71">
        <v>5.4664723032069973E-4</v>
      </c>
      <c r="F11983" s="71">
        <v>4.9700142473741757E-5</v>
      </c>
      <c r="G11983" s="76" t="s">
        <v>347</v>
      </c>
    </row>
    <row r="11984" spans="1:7" x14ac:dyDescent="0.25">
      <c r="A11984" s="77">
        <v>11975</v>
      </c>
      <c r="B11984" s="77" t="s">
        <v>2118</v>
      </c>
      <c r="C11984" t="s">
        <v>2151</v>
      </c>
      <c r="D11984" t="s">
        <v>101</v>
      </c>
      <c r="E11984" s="71">
        <v>3.6443148688046647E-4</v>
      </c>
      <c r="F11984" s="71">
        <v>7.4170220656406453E-5</v>
      </c>
      <c r="G11984" s="76" t="s">
        <v>347</v>
      </c>
    </row>
    <row r="11985" spans="1:7" x14ac:dyDescent="0.25">
      <c r="A11985" s="77">
        <v>11976</v>
      </c>
      <c r="B11985" s="77" t="s">
        <v>2118</v>
      </c>
      <c r="C11985" t="s">
        <v>2151</v>
      </c>
      <c r="D11985" t="s">
        <v>102</v>
      </c>
      <c r="E11985" s="71">
        <v>0</v>
      </c>
      <c r="F11985" s="71">
        <v>0</v>
      </c>
      <c r="G11985" s="76" t="s">
        <v>347</v>
      </c>
    </row>
    <row r="11986" spans="1:7" x14ac:dyDescent="0.25">
      <c r="A11986" s="77">
        <v>11977</v>
      </c>
      <c r="B11986" s="77" t="s">
        <v>2118</v>
      </c>
      <c r="C11986" t="s">
        <v>2151</v>
      </c>
      <c r="D11986" t="s">
        <v>341</v>
      </c>
      <c r="E11986" s="71">
        <v>0</v>
      </c>
      <c r="F11986" s="71">
        <v>0</v>
      </c>
      <c r="G11986" s="76" t="s">
        <v>347</v>
      </c>
    </row>
    <row r="11987" spans="1:7" x14ac:dyDescent="0.25">
      <c r="A11987" s="77">
        <v>11978</v>
      </c>
      <c r="B11987" s="77" t="s">
        <v>2118</v>
      </c>
      <c r="C11987" t="s">
        <v>2151</v>
      </c>
      <c r="D11987" t="s">
        <v>103</v>
      </c>
      <c r="E11987" s="71">
        <v>1.8221574344023323E-4</v>
      </c>
      <c r="F11987" s="71">
        <v>2.8860861785332909E-5</v>
      </c>
      <c r="G11987" s="76" t="s">
        <v>347</v>
      </c>
    </row>
    <row r="11988" spans="1:7" x14ac:dyDescent="0.25">
      <c r="A11988" s="77">
        <v>11979</v>
      </c>
      <c r="B11988" s="77" t="s">
        <v>2118</v>
      </c>
      <c r="C11988" t="s">
        <v>2151</v>
      </c>
      <c r="D11988" t="s">
        <v>104</v>
      </c>
      <c r="E11988" s="71">
        <v>3.6443148688046647E-4</v>
      </c>
      <c r="F11988" s="71">
        <v>6.9683983136476082E-5</v>
      </c>
      <c r="G11988" s="76" t="s">
        <v>347</v>
      </c>
    </row>
    <row r="11989" spans="1:7" x14ac:dyDescent="0.25">
      <c r="A11989" s="77">
        <v>11980</v>
      </c>
      <c r="B11989" s="77" t="s">
        <v>2118</v>
      </c>
      <c r="C11989" t="s">
        <v>2151</v>
      </c>
      <c r="D11989" t="s">
        <v>105</v>
      </c>
      <c r="E11989" s="71">
        <v>2.1865889212827989E-3</v>
      </c>
      <c r="F11989" s="71">
        <v>4.0943055034289806E-4</v>
      </c>
      <c r="G11989" s="76" t="s">
        <v>347</v>
      </c>
    </row>
    <row r="11990" spans="1:7" x14ac:dyDescent="0.25">
      <c r="A11990" s="77">
        <v>11981</v>
      </c>
      <c r="B11990" s="77" t="s">
        <v>2118</v>
      </c>
      <c r="C11990" t="s">
        <v>2151</v>
      </c>
      <c r="D11990" t="s">
        <v>342</v>
      </c>
      <c r="E11990" s="71">
        <v>1.8221574344023323E-4</v>
      </c>
      <c r="F11990" s="71">
        <v>4.9067713444553486E-5</v>
      </c>
      <c r="G11990" s="76" t="s">
        <v>347</v>
      </c>
    </row>
    <row r="11991" spans="1:7" x14ac:dyDescent="0.25">
      <c r="A11991" s="77">
        <v>11982</v>
      </c>
      <c r="B11991" s="77" t="s">
        <v>2118</v>
      </c>
      <c r="C11991" t="s">
        <v>2151</v>
      </c>
      <c r="D11991" t="s">
        <v>106</v>
      </c>
      <c r="E11991" s="71">
        <v>0</v>
      </c>
      <c r="F11991" s="71">
        <v>0</v>
      </c>
      <c r="G11991" s="76" t="s">
        <v>347</v>
      </c>
    </row>
    <row r="11992" spans="1:7" x14ac:dyDescent="0.25">
      <c r="A11992" s="77">
        <v>11983</v>
      </c>
      <c r="B11992" s="77" t="s">
        <v>2118</v>
      </c>
      <c r="C11992" t="s">
        <v>2151</v>
      </c>
      <c r="D11992" t="s">
        <v>107</v>
      </c>
      <c r="E11992" s="71">
        <v>5.4664723032069973E-4</v>
      </c>
      <c r="F11992" s="71">
        <v>1.4098406880022558E-4</v>
      </c>
      <c r="G11992" s="76" t="s">
        <v>347</v>
      </c>
    </row>
    <row r="11993" spans="1:7" x14ac:dyDescent="0.25">
      <c r="A11993" s="77">
        <v>11984</v>
      </c>
      <c r="B11993" s="77" t="s">
        <v>2118</v>
      </c>
      <c r="C11993" t="s">
        <v>2151</v>
      </c>
      <c r="D11993" t="s">
        <v>343</v>
      </c>
      <c r="E11993" s="71">
        <v>4.7376093294460644E-3</v>
      </c>
      <c r="F11993" s="71">
        <v>8.5461657298754228E-4</v>
      </c>
      <c r="G11993" s="75" t="s">
        <v>327</v>
      </c>
    </row>
    <row r="11994" spans="1:7" x14ac:dyDescent="0.25">
      <c r="A11994" s="77">
        <v>11985</v>
      </c>
      <c r="B11994" s="77" t="s">
        <v>2118</v>
      </c>
      <c r="C11994" t="s">
        <v>2151</v>
      </c>
      <c r="D11994" t="s">
        <v>108</v>
      </c>
      <c r="E11994" s="71">
        <v>4.5371720116618074E-2</v>
      </c>
      <c r="F11994" s="71">
        <v>6.4643926196886192E-4</v>
      </c>
      <c r="G11994" s="75" t="s">
        <v>327</v>
      </c>
    </row>
    <row r="11995" spans="1:7" x14ac:dyDescent="0.25">
      <c r="A11995" s="77">
        <v>11986</v>
      </c>
      <c r="B11995" s="77" t="s">
        <v>2119</v>
      </c>
      <c r="C11995" t="s">
        <v>146</v>
      </c>
      <c r="D11995" t="s">
        <v>0</v>
      </c>
      <c r="E11995" s="71">
        <v>4.7801147227533459E-4</v>
      </c>
      <c r="F11995" s="71">
        <v>1.4394702749388226E-4</v>
      </c>
      <c r="G11995" s="75" t="s">
        <v>327</v>
      </c>
    </row>
    <row r="11996" spans="1:7" x14ac:dyDescent="0.25">
      <c r="A11996" s="77">
        <v>11987</v>
      </c>
      <c r="B11996" s="77" t="s">
        <v>2119</v>
      </c>
      <c r="C11996" t="s">
        <v>146</v>
      </c>
      <c r="D11996" t="s">
        <v>1</v>
      </c>
      <c r="E11996" s="71">
        <v>4.3021032504780114E-3</v>
      </c>
      <c r="F11996" s="71">
        <v>2.8025160366195427E-4</v>
      </c>
      <c r="G11996" s="75" t="s">
        <v>327</v>
      </c>
    </row>
    <row r="11997" spans="1:7" x14ac:dyDescent="0.25">
      <c r="A11997" s="77">
        <v>11988</v>
      </c>
      <c r="B11997" s="77" t="s">
        <v>2119</v>
      </c>
      <c r="C11997" t="s">
        <v>146</v>
      </c>
      <c r="D11997" t="s">
        <v>2</v>
      </c>
      <c r="E11997" s="71">
        <v>7.1701720841300194E-4</v>
      </c>
      <c r="F11997" s="71">
        <v>5.1778594728939054E-5</v>
      </c>
      <c r="G11997" s="74" t="s">
        <v>328</v>
      </c>
    </row>
    <row r="11998" spans="1:7" x14ac:dyDescent="0.25">
      <c r="A11998" s="77">
        <v>11989</v>
      </c>
      <c r="B11998" s="77" t="s">
        <v>2119</v>
      </c>
      <c r="C11998" t="s">
        <v>146</v>
      </c>
      <c r="D11998" t="s">
        <v>3</v>
      </c>
      <c r="E11998" s="71">
        <v>1.1950286806883365E-3</v>
      </c>
      <c r="F11998" s="71">
        <v>3.1603564882118704E-4</v>
      </c>
      <c r="G11998" s="74" t="s">
        <v>328</v>
      </c>
    </row>
    <row r="11999" spans="1:7" x14ac:dyDescent="0.25">
      <c r="A11999" s="77">
        <v>11990</v>
      </c>
      <c r="B11999" s="77" t="s">
        <v>2119</v>
      </c>
      <c r="C11999" t="s">
        <v>146</v>
      </c>
      <c r="D11999" t="s">
        <v>331</v>
      </c>
      <c r="E11999" s="71">
        <v>2.9158699808795412E-2</v>
      </c>
      <c r="F11999" s="71">
        <v>4.8628826530612247E-3</v>
      </c>
      <c r="G11999" s="75" t="s">
        <v>327</v>
      </c>
    </row>
    <row r="12000" spans="1:7" x14ac:dyDescent="0.25">
      <c r="A12000" s="77">
        <v>11991</v>
      </c>
      <c r="B12000" s="77" t="s">
        <v>2119</v>
      </c>
      <c r="C12000" t="s">
        <v>146</v>
      </c>
      <c r="D12000" t="s">
        <v>332</v>
      </c>
      <c r="E12000" s="71">
        <v>9.5602294455066918E-4</v>
      </c>
      <c r="F12000" s="71">
        <v>2.7664430458537937E-4</v>
      </c>
      <c r="G12000" s="75" t="s">
        <v>327</v>
      </c>
    </row>
    <row r="12001" spans="1:7" x14ac:dyDescent="0.25">
      <c r="A12001" s="77">
        <v>11992</v>
      </c>
      <c r="B12001" s="77" t="s">
        <v>2119</v>
      </c>
      <c r="C12001" t="s">
        <v>146</v>
      </c>
      <c r="D12001" t="s">
        <v>4</v>
      </c>
      <c r="E12001" s="71">
        <v>0</v>
      </c>
      <c r="F12001" s="71">
        <v>0</v>
      </c>
      <c r="G12001" s="74" t="s">
        <v>328</v>
      </c>
    </row>
    <row r="12002" spans="1:7" x14ac:dyDescent="0.25">
      <c r="A12002" s="77">
        <v>11993</v>
      </c>
      <c r="B12002" s="77" t="s">
        <v>2119</v>
      </c>
      <c r="C12002" t="s">
        <v>146</v>
      </c>
      <c r="D12002" t="s">
        <v>5</v>
      </c>
      <c r="E12002" s="71">
        <v>1.1950286806883365E-3</v>
      </c>
      <c r="F12002" s="71">
        <v>3.4544700842890701E-4</v>
      </c>
      <c r="G12002" s="75" t="s">
        <v>327</v>
      </c>
    </row>
    <row r="12003" spans="1:7" x14ac:dyDescent="0.25">
      <c r="A12003" s="77">
        <v>11994</v>
      </c>
      <c r="B12003" s="77" t="s">
        <v>2119</v>
      </c>
      <c r="C12003" t="s">
        <v>146</v>
      </c>
      <c r="D12003" t="s">
        <v>109</v>
      </c>
      <c r="E12003" s="71">
        <v>0</v>
      </c>
      <c r="F12003" s="71">
        <v>0</v>
      </c>
      <c r="G12003" s="76" t="s">
        <v>346</v>
      </c>
    </row>
    <row r="12004" spans="1:7" x14ac:dyDescent="0.25">
      <c r="A12004" s="77">
        <v>11995</v>
      </c>
      <c r="B12004" s="77" t="s">
        <v>2119</v>
      </c>
      <c r="C12004" t="s">
        <v>146</v>
      </c>
      <c r="D12004" t="s">
        <v>6</v>
      </c>
      <c r="E12004" s="71">
        <v>0</v>
      </c>
      <c r="F12004" s="71">
        <v>0</v>
      </c>
      <c r="G12004" s="76" t="s">
        <v>346</v>
      </c>
    </row>
    <row r="12005" spans="1:7" x14ac:dyDescent="0.25">
      <c r="A12005" s="77">
        <v>11996</v>
      </c>
      <c r="B12005" s="77" t="s">
        <v>2119</v>
      </c>
      <c r="C12005" t="s">
        <v>146</v>
      </c>
      <c r="D12005" t="s">
        <v>110</v>
      </c>
      <c r="E12005" s="71">
        <v>0</v>
      </c>
      <c r="F12005" s="71">
        <v>0</v>
      </c>
      <c r="G12005" s="76" t="s">
        <v>346</v>
      </c>
    </row>
    <row r="12006" spans="1:7" x14ac:dyDescent="0.25">
      <c r="A12006" s="77">
        <v>11997</v>
      </c>
      <c r="B12006" s="77" t="s">
        <v>2119</v>
      </c>
      <c r="C12006" t="s">
        <v>146</v>
      </c>
      <c r="D12006" t="s">
        <v>111</v>
      </c>
      <c r="E12006" s="71">
        <v>0</v>
      </c>
      <c r="F12006" s="71">
        <v>0</v>
      </c>
      <c r="G12006" s="76" t="s">
        <v>346</v>
      </c>
    </row>
    <row r="12007" spans="1:7" x14ac:dyDescent="0.25">
      <c r="A12007" s="77">
        <v>11998</v>
      </c>
      <c r="B12007" s="77" t="s">
        <v>2119</v>
      </c>
      <c r="C12007" t="s">
        <v>146</v>
      </c>
      <c r="D12007" t="s">
        <v>7</v>
      </c>
      <c r="E12007" s="71">
        <v>0</v>
      </c>
      <c r="F12007" s="71">
        <v>0</v>
      </c>
      <c r="G12007" s="76" t="s">
        <v>346</v>
      </c>
    </row>
    <row r="12008" spans="1:7" x14ac:dyDescent="0.25">
      <c r="A12008" s="77">
        <v>11999</v>
      </c>
      <c r="B12008" s="77" t="s">
        <v>2119</v>
      </c>
      <c r="C12008" t="s">
        <v>146</v>
      </c>
      <c r="D12008" t="s">
        <v>112</v>
      </c>
      <c r="E12008" s="71">
        <v>2.390057361376673E-4</v>
      </c>
      <c r="F12008" s="71">
        <v>7.9176563737133805E-4</v>
      </c>
      <c r="G12008" s="76" t="s">
        <v>346</v>
      </c>
    </row>
    <row r="12009" spans="1:7" x14ac:dyDescent="0.25">
      <c r="A12009" s="77">
        <v>12000</v>
      </c>
      <c r="B12009" s="77" t="s">
        <v>2119</v>
      </c>
      <c r="C12009" t="s">
        <v>146</v>
      </c>
      <c r="D12009" t="s">
        <v>113</v>
      </c>
      <c r="E12009" s="71">
        <v>0</v>
      </c>
      <c r="F12009" s="71">
        <v>0</v>
      </c>
      <c r="G12009" s="76" t="s">
        <v>346</v>
      </c>
    </row>
    <row r="12010" spans="1:7" x14ac:dyDescent="0.25">
      <c r="A12010" s="77">
        <v>12001</v>
      </c>
      <c r="B12010" s="77" t="s">
        <v>2119</v>
      </c>
      <c r="C12010" t="s">
        <v>146</v>
      </c>
      <c r="D12010" t="s">
        <v>8</v>
      </c>
      <c r="E12010" s="71">
        <v>0</v>
      </c>
      <c r="F12010" s="71">
        <v>0</v>
      </c>
      <c r="G12010" s="76" t="s">
        <v>346</v>
      </c>
    </row>
    <row r="12011" spans="1:7" x14ac:dyDescent="0.25">
      <c r="A12011" s="77">
        <v>12002</v>
      </c>
      <c r="B12011" s="77" t="s">
        <v>2119</v>
      </c>
      <c r="C12011" t="s">
        <v>146</v>
      </c>
      <c r="D12011" t="s">
        <v>9</v>
      </c>
      <c r="E12011" s="71">
        <v>0</v>
      </c>
      <c r="F12011" s="71">
        <v>0</v>
      </c>
      <c r="G12011" s="76" t="s">
        <v>346</v>
      </c>
    </row>
    <row r="12012" spans="1:7" x14ac:dyDescent="0.25">
      <c r="A12012" s="77">
        <v>12003</v>
      </c>
      <c r="B12012" s="77" t="s">
        <v>2119</v>
      </c>
      <c r="C12012" t="s">
        <v>146</v>
      </c>
      <c r="D12012" t="s">
        <v>10</v>
      </c>
      <c r="E12012" s="71">
        <v>7.1701720841300194E-4</v>
      </c>
      <c r="F12012" s="71">
        <v>2.4561978057966268E-4</v>
      </c>
      <c r="G12012" s="76" t="s">
        <v>346</v>
      </c>
    </row>
    <row r="12013" spans="1:7" x14ac:dyDescent="0.25">
      <c r="A12013" s="77">
        <v>12004</v>
      </c>
      <c r="B12013" s="77" t="s">
        <v>2119</v>
      </c>
      <c r="C12013" t="s">
        <v>146</v>
      </c>
      <c r="D12013" t="s">
        <v>11</v>
      </c>
      <c r="E12013" s="71">
        <v>2.390057361376673E-4</v>
      </c>
      <c r="F12013" s="71">
        <v>3.7221767289510908E-5</v>
      </c>
      <c r="G12013" s="76" t="s">
        <v>346</v>
      </c>
    </row>
    <row r="12014" spans="1:7" x14ac:dyDescent="0.25">
      <c r="A12014" s="77">
        <v>12005</v>
      </c>
      <c r="B12014" s="77" t="s">
        <v>2119</v>
      </c>
      <c r="C12014" t="s">
        <v>146</v>
      </c>
      <c r="D12014" t="s">
        <v>12</v>
      </c>
      <c r="E12014" s="71">
        <v>2.390057361376673E-4</v>
      </c>
      <c r="F12014" s="71">
        <v>6.9710700592540953E-5</v>
      </c>
      <c r="G12014" s="76" t="s">
        <v>346</v>
      </c>
    </row>
    <row r="12015" spans="1:7" x14ac:dyDescent="0.25">
      <c r="A12015" s="77">
        <v>12006</v>
      </c>
      <c r="B12015" s="77" t="s">
        <v>2119</v>
      </c>
      <c r="C12015" t="s">
        <v>146</v>
      </c>
      <c r="D12015" t="s">
        <v>13</v>
      </c>
      <c r="E12015" s="71">
        <v>0</v>
      </c>
      <c r="F12015" s="71">
        <v>0</v>
      </c>
      <c r="G12015" s="76" t="s">
        <v>346</v>
      </c>
    </row>
    <row r="12016" spans="1:7" x14ac:dyDescent="0.25">
      <c r="A12016" s="77">
        <v>12007</v>
      </c>
      <c r="B12016" s="77" t="s">
        <v>2119</v>
      </c>
      <c r="C12016" t="s">
        <v>146</v>
      </c>
      <c r="D12016" t="s">
        <v>14</v>
      </c>
      <c r="E12016" s="71">
        <v>0</v>
      </c>
      <c r="F12016" s="71">
        <v>0</v>
      </c>
      <c r="G12016" s="76" t="s">
        <v>346</v>
      </c>
    </row>
    <row r="12017" spans="1:7" x14ac:dyDescent="0.25">
      <c r="A12017" s="77">
        <v>12008</v>
      </c>
      <c r="B12017" s="77" t="s">
        <v>2119</v>
      </c>
      <c r="C12017" t="s">
        <v>146</v>
      </c>
      <c r="D12017" t="s">
        <v>114</v>
      </c>
      <c r="E12017" s="71">
        <v>0</v>
      </c>
      <c r="F12017" s="71">
        <v>0</v>
      </c>
      <c r="G12017" s="76" t="s">
        <v>346</v>
      </c>
    </row>
    <row r="12018" spans="1:7" x14ac:dyDescent="0.25">
      <c r="A12018" s="77">
        <v>12009</v>
      </c>
      <c r="B12018" s="77" t="s">
        <v>2119</v>
      </c>
      <c r="C12018" t="s">
        <v>146</v>
      </c>
      <c r="D12018" t="s">
        <v>333</v>
      </c>
      <c r="E12018" s="71">
        <v>0</v>
      </c>
      <c r="F12018" s="71">
        <v>0</v>
      </c>
      <c r="G12018" s="76" t="s">
        <v>346</v>
      </c>
    </row>
    <row r="12019" spans="1:7" x14ac:dyDescent="0.25">
      <c r="A12019" s="77">
        <v>12010</v>
      </c>
      <c r="B12019" s="77" t="s">
        <v>2119</v>
      </c>
      <c r="C12019" t="s">
        <v>146</v>
      </c>
      <c r="D12019" t="s">
        <v>15</v>
      </c>
      <c r="E12019" s="71">
        <v>0</v>
      </c>
      <c r="F12019" s="71">
        <v>0</v>
      </c>
      <c r="G12019" s="76" t="s">
        <v>345</v>
      </c>
    </row>
    <row r="12020" spans="1:7" x14ac:dyDescent="0.25">
      <c r="A12020" s="77">
        <v>12011</v>
      </c>
      <c r="B12020" s="77" t="s">
        <v>2119</v>
      </c>
      <c r="C12020" t="s">
        <v>146</v>
      </c>
      <c r="D12020" t="s">
        <v>16</v>
      </c>
      <c r="E12020" s="71">
        <v>0</v>
      </c>
      <c r="F12020" s="71">
        <v>0</v>
      </c>
      <c r="G12020" s="76" t="s">
        <v>346</v>
      </c>
    </row>
    <row r="12021" spans="1:7" x14ac:dyDescent="0.25">
      <c r="A12021" s="77">
        <v>12012</v>
      </c>
      <c r="B12021" s="77" t="s">
        <v>2119</v>
      </c>
      <c r="C12021" t="s">
        <v>146</v>
      </c>
      <c r="D12021" t="s">
        <v>17</v>
      </c>
      <c r="E12021" s="71">
        <v>0</v>
      </c>
      <c r="F12021" s="71">
        <v>0</v>
      </c>
      <c r="G12021" s="76" t="s">
        <v>346</v>
      </c>
    </row>
    <row r="12022" spans="1:7" x14ac:dyDescent="0.25">
      <c r="A12022" s="77">
        <v>12013</v>
      </c>
      <c r="B12022" s="77" t="s">
        <v>2119</v>
      </c>
      <c r="C12022" t="s">
        <v>146</v>
      </c>
      <c r="D12022" t="s">
        <v>115</v>
      </c>
      <c r="E12022" s="71">
        <v>2.390057361376673E-4</v>
      </c>
      <c r="F12022" s="71">
        <v>2.0435688887072383E-5</v>
      </c>
      <c r="G12022" s="76" t="s">
        <v>346</v>
      </c>
    </row>
    <row r="12023" spans="1:7" x14ac:dyDescent="0.25">
      <c r="A12023" s="77">
        <v>12014</v>
      </c>
      <c r="B12023" s="77" t="s">
        <v>2119</v>
      </c>
      <c r="C12023" t="s">
        <v>146</v>
      </c>
      <c r="D12023" t="s">
        <v>126</v>
      </c>
      <c r="E12023" s="71">
        <v>0</v>
      </c>
      <c r="F12023" s="71">
        <v>0</v>
      </c>
      <c r="G12023" s="76" t="s">
        <v>346</v>
      </c>
    </row>
    <row r="12024" spans="1:7" x14ac:dyDescent="0.25">
      <c r="A12024" s="77">
        <v>12015</v>
      </c>
      <c r="B12024" s="77" t="s">
        <v>2119</v>
      </c>
      <c r="C12024" t="s">
        <v>146</v>
      </c>
      <c r="D12024" t="s">
        <v>18</v>
      </c>
      <c r="E12024" s="71">
        <v>0</v>
      </c>
      <c r="F12024" s="71">
        <v>0</v>
      </c>
      <c r="G12024" s="76" t="s">
        <v>346</v>
      </c>
    </row>
    <row r="12025" spans="1:7" x14ac:dyDescent="0.25">
      <c r="A12025" s="77">
        <v>12016</v>
      </c>
      <c r="B12025" s="77" t="s">
        <v>2119</v>
      </c>
      <c r="C12025" t="s">
        <v>146</v>
      </c>
      <c r="D12025" t="s">
        <v>116</v>
      </c>
      <c r="E12025" s="71">
        <v>0</v>
      </c>
      <c r="F12025" s="71">
        <v>0</v>
      </c>
      <c r="G12025" s="76" t="s">
        <v>346</v>
      </c>
    </row>
    <row r="12026" spans="1:7" x14ac:dyDescent="0.25">
      <c r="A12026" s="77">
        <v>12017</v>
      </c>
      <c r="B12026" s="77" t="s">
        <v>2119</v>
      </c>
      <c r="C12026" t="s">
        <v>146</v>
      </c>
      <c r="D12026" t="s">
        <v>117</v>
      </c>
      <c r="E12026" s="71">
        <v>0</v>
      </c>
      <c r="F12026" s="71">
        <v>0</v>
      </c>
      <c r="G12026" s="76" t="s">
        <v>346</v>
      </c>
    </row>
    <row r="12027" spans="1:7" x14ac:dyDescent="0.25">
      <c r="A12027" s="77">
        <v>12018</v>
      </c>
      <c r="B12027" s="77" t="s">
        <v>2119</v>
      </c>
      <c r="C12027" t="s">
        <v>146</v>
      </c>
      <c r="D12027" t="s">
        <v>118</v>
      </c>
      <c r="E12027" s="71">
        <v>0</v>
      </c>
      <c r="F12027" s="71">
        <v>0</v>
      </c>
      <c r="G12027" s="76" t="s">
        <v>346</v>
      </c>
    </row>
    <row r="12028" spans="1:7" x14ac:dyDescent="0.25">
      <c r="A12028" s="77">
        <v>12019</v>
      </c>
      <c r="B12028" s="77" t="s">
        <v>2119</v>
      </c>
      <c r="C12028" t="s">
        <v>146</v>
      </c>
      <c r="D12028" t="s">
        <v>119</v>
      </c>
      <c r="E12028" s="71">
        <v>0</v>
      </c>
      <c r="F12028" s="71">
        <v>0</v>
      </c>
      <c r="G12028" s="76" t="s">
        <v>346</v>
      </c>
    </row>
    <row r="12029" spans="1:7" x14ac:dyDescent="0.25">
      <c r="A12029" s="77">
        <v>12020</v>
      </c>
      <c r="B12029" s="77" t="s">
        <v>2119</v>
      </c>
      <c r="C12029" t="s">
        <v>146</v>
      </c>
      <c r="D12029" t="s">
        <v>19</v>
      </c>
      <c r="E12029" s="71">
        <v>0</v>
      </c>
      <c r="F12029" s="71">
        <v>0</v>
      </c>
      <c r="G12029" s="76" t="s">
        <v>346</v>
      </c>
    </row>
    <row r="12030" spans="1:7" x14ac:dyDescent="0.25">
      <c r="A12030" s="77">
        <v>12021</v>
      </c>
      <c r="B12030" s="77" t="s">
        <v>2119</v>
      </c>
      <c r="C12030" t="s">
        <v>146</v>
      </c>
      <c r="D12030" t="s">
        <v>20</v>
      </c>
      <c r="E12030" s="71">
        <v>0</v>
      </c>
      <c r="F12030" s="71">
        <v>0</v>
      </c>
      <c r="G12030" s="76" t="s">
        <v>346</v>
      </c>
    </row>
    <row r="12031" spans="1:7" x14ac:dyDescent="0.25">
      <c r="A12031" s="77">
        <v>12022</v>
      </c>
      <c r="B12031" s="77" t="s">
        <v>2119</v>
      </c>
      <c r="C12031" t="s">
        <v>146</v>
      </c>
      <c r="D12031" t="s">
        <v>120</v>
      </c>
      <c r="E12031" s="71">
        <v>0</v>
      </c>
      <c r="F12031" s="71">
        <v>0</v>
      </c>
      <c r="G12031" s="76" t="s">
        <v>346</v>
      </c>
    </row>
    <row r="12032" spans="1:7" x14ac:dyDescent="0.25">
      <c r="A12032" s="77">
        <v>12023</v>
      </c>
      <c r="B12032" s="77" t="s">
        <v>2119</v>
      </c>
      <c r="C12032" t="s">
        <v>146</v>
      </c>
      <c r="D12032" t="s">
        <v>121</v>
      </c>
      <c r="E12032" s="71">
        <v>0</v>
      </c>
      <c r="F12032" s="71">
        <v>0</v>
      </c>
      <c r="G12032" s="76" t="s">
        <v>346</v>
      </c>
    </row>
    <row r="12033" spans="1:7" x14ac:dyDescent="0.25">
      <c r="A12033" s="77">
        <v>12024</v>
      </c>
      <c r="B12033" s="77" t="s">
        <v>2119</v>
      </c>
      <c r="C12033" t="s">
        <v>146</v>
      </c>
      <c r="D12033" t="s">
        <v>127</v>
      </c>
      <c r="E12033" s="71">
        <v>1.1950286806883365E-3</v>
      </c>
      <c r="F12033" s="71">
        <v>8.3166999334664002E-4</v>
      </c>
      <c r="G12033" s="75" t="s">
        <v>330</v>
      </c>
    </row>
    <row r="12034" spans="1:7" x14ac:dyDescent="0.25">
      <c r="A12034" s="77">
        <v>12025</v>
      </c>
      <c r="B12034" s="77" t="s">
        <v>2119</v>
      </c>
      <c r="C12034" t="s">
        <v>146</v>
      </c>
      <c r="D12034" t="s">
        <v>336</v>
      </c>
      <c r="E12034" s="71">
        <v>4.7801147227533459E-4</v>
      </c>
      <c r="F12034" s="71">
        <v>2.2747952684258417E-4</v>
      </c>
      <c r="G12034" s="76" t="s">
        <v>346</v>
      </c>
    </row>
    <row r="12035" spans="1:7" x14ac:dyDescent="0.25">
      <c r="A12035" s="77">
        <v>12026</v>
      </c>
      <c r="B12035" s="77" t="s">
        <v>2119</v>
      </c>
      <c r="C12035" t="s">
        <v>146</v>
      </c>
      <c r="D12035" t="s">
        <v>122</v>
      </c>
      <c r="E12035" s="71">
        <v>0</v>
      </c>
      <c r="F12035" s="71">
        <v>0</v>
      </c>
      <c r="G12035" s="76" t="s">
        <v>346</v>
      </c>
    </row>
    <row r="12036" spans="1:7" x14ac:dyDescent="0.25">
      <c r="A12036" s="77">
        <v>12027</v>
      </c>
      <c r="B12036" s="77" t="s">
        <v>2119</v>
      </c>
      <c r="C12036" t="s">
        <v>146</v>
      </c>
      <c r="D12036" t="s">
        <v>21</v>
      </c>
      <c r="E12036" s="71">
        <v>0</v>
      </c>
      <c r="F12036" s="71">
        <v>0</v>
      </c>
      <c r="G12036" s="76" t="s">
        <v>346</v>
      </c>
    </row>
    <row r="12037" spans="1:7" x14ac:dyDescent="0.25">
      <c r="A12037" s="77">
        <v>12028</v>
      </c>
      <c r="B12037" s="77" t="s">
        <v>2119</v>
      </c>
      <c r="C12037" t="s">
        <v>146</v>
      </c>
      <c r="D12037" t="s">
        <v>129</v>
      </c>
      <c r="E12037" s="71">
        <v>0</v>
      </c>
      <c r="F12037" s="71">
        <v>0</v>
      </c>
      <c r="G12037" s="76" t="s">
        <v>346</v>
      </c>
    </row>
    <row r="12038" spans="1:7" x14ac:dyDescent="0.25">
      <c r="A12038" s="77">
        <v>12029</v>
      </c>
      <c r="B12038" s="77" t="s">
        <v>2119</v>
      </c>
      <c r="C12038" t="s">
        <v>146</v>
      </c>
      <c r="D12038" t="s">
        <v>22</v>
      </c>
      <c r="E12038" s="71">
        <v>8.6042065009560229E-3</v>
      </c>
      <c r="F12038" s="71">
        <v>1.1707317073170731E-3</v>
      </c>
      <c r="G12038" s="75" t="s">
        <v>327</v>
      </c>
    </row>
    <row r="12039" spans="1:7" x14ac:dyDescent="0.25">
      <c r="A12039" s="77">
        <v>12030</v>
      </c>
      <c r="B12039" s="77" t="s">
        <v>2119</v>
      </c>
      <c r="C12039" t="s">
        <v>146</v>
      </c>
      <c r="D12039" t="s">
        <v>23</v>
      </c>
      <c r="E12039" s="71">
        <v>9.5602294455066918E-4</v>
      </c>
      <c r="F12039" s="71">
        <v>4.51416318699921E-4</v>
      </c>
      <c r="G12039" s="76" t="s">
        <v>346</v>
      </c>
    </row>
    <row r="12040" spans="1:7" x14ac:dyDescent="0.25">
      <c r="A12040" s="77">
        <v>12031</v>
      </c>
      <c r="B12040" s="77" t="s">
        <v>2119</v>
      </c>
      <c r="C12040" t="s">
        <v>146</v>
      </c>
      <c r="D12040" t="s">
        <v>24</v>
      </c>
      <c r="E12040" s="71">
        <v>0</v>
      </c>
      <c r="F12040" s="71">
        <v>0</v>
      </c>
      <c r="G12040" s="76" t="s">
        <v>346</v>
      </c>
    </row>
    <row r="12041" spans="1:7" x14ac:dyDescent="0.25">
      <c r="A12041" s="77">
        <v>12032</v>
      </c>
      <c r="B12041" s="77" t="s">
        <v>2119</v>
      </c>
      <c r="C12041" t="s">
        <v>146</v>
      </c>
      <c r="D12041" t="s">
        <v>25</v>
      </c>
      <c r="E12041" s="71">
        <v>4.7801147227533459E-4</v>
      </c>
      <c r="F12041" s="71">
        <v>2.0899733528397512E-5</v>
      </c>
      <c r="G12041" s="76" t="s">
        <v>346</v>
      </c>
    </row>
    <row r="12042" spans="1:7" x14ac:dyDescent="0.25">
      <c r="A12042" s="77">
        <v>12033</v>
      </c>
      <c r="B12042" s="77" t="s">
        <v>2119</v>
      </c>
      <c r="C12042" t="s">
        <v>146</v>
      </c>
      <c r="D12042" t="s">
        <v>26</v>
      </c>
      <c r="E12042" s="71">
        <v>0</v>
      </c>
      <c r="F12042" s="71">
        <v>0</v>
      </c>
      <c r="G12042" s="76" t="s">
        <v>346</v>
      </c>
    </row>
    <row r="12043" spans="1:7" x14ac:dyDescent="0.25">
      <c r="A12043" s="77">
        <v>12034</v>
      </c>
      <c r="B12043" s="77" t="s">
        <v>2119</v>
      </c>
      <c r="C12043" t="s">
        <v>146</v>
      </c>
      <c r="D12043" t="s">
        <v>27</v>
      </c>
      <c r="E12043" s="71">
        <v>2.390057361376673E-4</v>
      </c>
      <c r="F12043" s="71">
        <v>1.7159428247850782E-5</v>
      </c>
      <c r="G12043" s="76" t="s">
        <v>346</v>
      </c>
    </row>
    <row r="12044" spans="1:7" x14ac:dyDescent="0.25">
      <c r="A12044" s="77">
        <v>12035</v>
      </c>
      <c r="B12044" s="77" t="s">
        <v>2119</v>
      </c>
      <c r="C12044" t="s">
        <v>146</v>
      </c>
      <c r="D12044" t="s">
        <v>28</v>
      </c>
      <c r="E12044" s="71">
        <v>2.390057361376673E-4</v>
      </c>
      <c r="F12044" s="71">
        <v>7.5041272699984991E-5</v>
      </c>
      <c r="G12044" s="76" t="s">
        <v>346</v>
      </c>
    </row>
    <row r="12045" spans="1:7" x14ac:dyDescent="0.25">
      <c r="A12045" s="77">
        <v>12036</v>
      </c>
      <c r="B12045" s="77" t="s">
        <v>2119</v>
      </c>
      <c r="C12045" t="s">
        <v>146</v>
      </c>
      <c r="D12045" t="s">
        <v>337</v>
      </c>
      <c r="E12045" s="71">
        <v>9.5602294455066918E-4</v>
      </c>
      <c r="F12045" s="71">
        <v>4.288164665523156E-4</v>
      </c>
      <c r="G12045" s="76" t="s">
        <v>346</v>
      </c>
    </row>
    <row r="12046" spans="1:7" x14ac:dyDescent="0.25">
      <c r="A12046" s="77">
        <v>12037</v>
      </c>
      <c r="B12046" s="77" t="s">
        <v>2119</v>
      </c>
      <c r="C12046" t="s">
        <v>146</v>
      </c>
      <c r="D12046" t="s">
        <v>29</v>
      </c>
      <c r="E12046" s="71">
        <v>2.390057361376673E-4</v>
      </c>
      <c r="F12046" s="71">
        <v>8.4345479082321184E-5</v>
      </c>
      <c r="G12046" s="76" t="s">
        <v>346</v>
      </c>
    </row>
    <row r="12047" spans="1:7" x14ac:dyDescent="0.25">
      <c r="A12047" s="77">
        <v>12038</v>
      </c>
      <c r="B12047" s="77" t="s">
        <v>2119</v>
      </c>
      <c r="C12047" t="s">
        <v>146</v>
      </c>
      <c r="D12047" t="s">
        <v>30</v>
      </c>
      <c r="E12047" s="71">
        <v>1.4340344168260039E-3</v>
      </c>
      <c r="F12047" s="71">
        <v>1.5970614070110996E-4</v>
      </c>
      <c r="G12047" s="76" t="s">
        <v>346</v>
      </c>
    </row>
    <row r="12048" spans="1:7" x14ac:dyDescent="0.25">
      <c r="A12048" s="77">
        <v>12039</v>
      </c>
      <c r="B12048" s="77" t="s">
        <v>2119</v>
      </c>
      <c r="C12048" t="s">
        <v>146</v>
      </c>
      <c r="D12048" t="s">
        <v>31</v>
      </c>
      <c r="E12048" s="71">
        <v>4.5411089866156792E-3</v>
      </c>
      <c r="F12048" s="71">
        <v>6.1704338789295924E-4</v>
      </c>
      <c r="G12048" s="76" t="s">
        <v>346</v>
      </c>
    </row>
    <row r="12049" spans="1:7" x14ac:dyDescent="0.25">
      <c r="A12049" s="77">
        <v>12040</v>
      </c>
      <c r="B12049" s="77" t="s">
        <v>2119</v>
      </c>
      <c r="C12049" t="s">
        <v>146</v>
      </c>
      <c r="D12049" t="s">
        <v>32</v>
      </c>
      <c r="E12049" s="71">
        <v>8.8432122370936898E-3</v>
      </c>
      <c r="F12049" s="71">
        <v>7.5330333693018707E-4</v>
      </c>
      <c r="G12049" s="75" t="s">
        <v>327</v>
      </c>
    </row>
    <row r="12050" spans="1:7" x14ac:dyDescent="0.25">
      <c r="A12050" s="77">
        <v>12041</v>
      </c>
      <c r="B12050" s="77" t="s">
        <v>2119</v>
      </c>
      <c r="C12050" t="s">
        <v>146</v>
      </c>
      <c r="D12050" t="s">
        <v>33</v>
      </c>
      <c r="E12050" s="71">
        <v>7.1701720841300194E-4</v>
      </c>
      <c r="F12050" s="71">
        <v>1.7131110095934218E-4</v>
      </c>
      <c r="G12050" s="76" t="s">
        <v>346</v>
      </c>
    </row>
    <row r="12051" spans="1:7" x14ac:dyDescent="0.25">
      <c r="A12051" s="77">
        <v>12042</v>
      </c>
      <c r="B12051" s="77" t="s">
        <v>2119</v>
      </c>
      <c r="C12051" t="s">
        <v>146</v>
      </c>
      <c r="D12051" t="s">
        <v>34</v>
      </c>
      <c r="E12051" s="71">
        <v>2.390057361376673E-4</v>
      </c>
      <c r="F12051" s="71">
        <v>3.6145449287934649E-5</v>
      </c>
      <c r="G12051" s="76" t="s">
        <v>346</v>
      </c>
    </row>
    <row r="12052" spans="1:7" x14ac:dyDescent="0.25">
      <c r="A12052" s="77">
        <v>12043</v>
      </c>
      <c r="B12052" s="77" t="s">
        <v>2119</v>
      </c>
      <c r="C12052" t="s">
        <v>146</v>
      </c>
      <c r="D12052" t="s">
        <v>35</v>
      </c>
      <c r="E12052" s="71">
        <v>2.3900573613766731E-3</v>
      </c>
      <c r="F12052" s="71">
        <v>9.9369006806776961E-5</v>
      </c>
      <c r="G12052" s="76" t="s">
        <v>346</v>
      </c>
    </row>
    <row r="12053" spans="1:7" x14ac:dyDescent="0.25">
      <c r="A12053" s="77">
        <v>12044</v>
      </c>
      <c r="B12053" s="77" t="s">
        <v>2119</v>
      </c>
      <c r="C12053" t="s">
        <v>146</v>
      </c>
      <c r="D12053" t="s">
        <v>36</v>
      </c>
      <c r="E12053" s="71">
        <v>0</v>
      </c>
      <c r="F12053" s="71">
        <v>0</v>
      </c>
      <c r="G12053" s="76" t="s">
        <v>346</v>
      </c>
    </row>
    <row r="12054" spans="1:7" x14ac:dyDescent="0.25">
      <c r="A12054" s="77">
        <v>12045</v>
      </c>
      <c r="B12054" s="77" t="s">
        <v>2119</v>
      </c>
      <c r="C12054" t="s">
        <v>146</v>
      </c>
      <c r="D12054" t="s">
        <v>37</v>
      </c>
      <c r="E12054" s="71">
        <v>0</v>
      </c>
      <c r="F12054" s="71">
        <v>0</v>
      </c>
      <c r="G12054" s="76" t="s">
        <v>346</v>
      </c>
    </row>
    <row r="12055" spans="1:7" x14ac:dyDescent="0.25">
      <c r="A12055" s="77">
        <v>12046</v>
      </c>
      <c r="B12055" s="77" t="s">
        <v>2119</v>
      </c>
      <c r="C12055" t="s">
        <v>146</v>
      </c>
      <c r="D12055" t="s">
        <v>38</v>
      </c>
      <c r="E12055" s="71">
        <v>2.390057361376673E-4</v>
      </c>
      <c r="F12055" s="71">
        <v>1.11185234600845E-4</v>
      </c>
      <c r="G12055" s="75" t="s">
        <v>327</v>
      </c>
    </row>
    <row r="12056" spans="1:7" x14ac:dyDescent="0.25">
      <c r="A12056" s="77">
        <v>12047</v>
      </c>
      <c r="B12056" s="77" t="s">
        <v>2119</v>
      </c>
      <c r="C12056" t="s">
        <v>146</v>
      </c>
      <c r="D12056" t="s">
        <v>39</v>
      </c>
      <c r="E12056" s="71">
        <v>0</v>
      </c>
      <c r="F12056" s="71">
        <v>0</v>
      </c>
      <c r="G12056" s="76" t="s">
        <v>345</v>
      </c>
    </row>
    <row r="12057" spans="1:7" x14ac:dyDescent="0.25">
      <c r="A12057" s="77">
        <v>12048</v>
      </c>
      <c r="B12057" s="77" t="s">
        <v>2119</v>
      </c>
      <c r="C12057" t="s">
        <v>146</v>
      </c>
      <c r="D12057" t="s">
        <v>40</v>
      </c>
      <c r="E12057" s="71">
        <v>7.1701720841300194E-4</v>
      </c>
      <c r="F12057" s="71">
        <v>7.1182821212480718E-5</v>
      </c>
      <c r="G12057" s="76" t="s">
        <v>346</v>
      </c>
    </row>
    <row r="12058" spans="1:7" x14ac:dyDescent="0.25">
      <c r="A12058" s="77">
        <v>12049</v>
      </c>
      <c r="B12058" s="77" t="s">
        <v>2119</v>
      </c>
      <c r="C12058" t="s">
        <v>146</v>
      </c>
      <c r="D12058" t="s">
        <v>123</v>
      </c>
      <c r="E12058" s="71">
        <v>0</v>
      </c>
      <c r="F12058" s="71">
        <v>0</v>
      </c>
      <c r="G12058" s="76" t="s">
        <v>346</v>
      </c>
    </row>
    <row r="12059" spans="1:7" x14ac:dyDescent="0.25">
      <c r="A12059" s="77">
        <v>12050</v>
      </c>
      <c r="B12059" s="77" t="s">
        <v>2119</v>
      </c>
      <c r="C12059" t="s">
        <v>146</v>
      </c>
      <c r="D12059" t="s">
        <v>41</v>
      </c>
      <c r="E12059" s="71">
        <v>0</v>
      </c>
      <c r="F12059" s="71">
        <v>0</v>
      </c>
      <c r="G12059" s="76" t="s">
        <v>345</v>
      </c>
    </row>
    <row r="12060" spans="1:7" x14ac:dyDescent="0.25">
      <c r="A12060" s="77">
        <v>12051</v>
      </c>
      <c r="B12060" s="77" t="s">
        <v>2119</v>
      </c>
      <c r="C12060" t="s">
        <v>146</v>
      </c>
      <c r="D12060" t="s">
        <v>42</v>
      </c>
      <c r="E12060" s="71">
        <v>4.7801147227533459E-4</v>
      </c>
      <c r="F12060" s="71">
        <v>9.2447074050106315E-5</v>
      </c>
      <c r="G12060" s="76" t="s">
        <v>345</v>
      </c>
    </row>
    <row r="12061" spans="1:7" x14ac:dyDescent="0.25">
      <c r="A12061" s="77">
        <v>12052</v>
      </c>
      <c r="B12061" s="77" t="s">
        <v>2119</v>
      </c>
      <c r="C12061" t="s">
        <v>146</v>
      </c>
      <c r="D12061" t="s">
        <v>43</v>
      </c>
      <c r="E12061" s="71">
        <v>0</v>
      </c>
      <c r="F12061" s="71">
        <v>0</v>
      </c>
      <c r="G12061" s="76" t="s">
        <v>345</v>
      </c>
    </row>
    <row r="12062" spans="1:7" x14ac:dyDescent="0.25">
      <c r="A12062" s="77">
        <v>12053</v>
      </c>
      <c r="B12062" s="77" t="s">
        <v>2119</v>
      </c>
      <c r="C12062" t="s">
        <v>146</v>
      </c>
      <c r="D12062" t="s">
        <v>44</v>
      </c>
      <c r="E12062" s="71">
        <v>0</v>
      </c>
      <c r="F12062" s="71">
        <v>0</v>
      </c>
      <c r="G12062" s="76" t="s">
        <v>345</v>
      </c>
    </row>
    <row r="12063" spans="1:7" x14ac:dyDescent="0.25">
      <c r="A12063" s="77">
        <v>12054</v>
      </c>
      <c r="B12063" s="77" t="s">
        <v>2119</v>
      </c>
      <c r="C12063" t="s">
        <v>146</v>
      </c>
      <c r="D12063" t="s">
        <v>45</v>
      </c>
      <c r="E12063" s="71">
        <v>0</v>
      </c>
      <c r="F12063" s="71">
        <v>0</v>
      </c>
      <c r="G12063" s="76" t="s">
        <v>345</v>
      </c>
    </row>
    <row r="12064" spans="1:7" x14ac:dyDescent="0.25">
      <c r="A12064" s="77">
        <v>12055</v>
      </c>
      <c r="B12064" s="77" t="s">
        <v>2119</v>
      </c>
      <c r="C12064" t="s">
        <v>146</v>
      </c>
      <c r="D12064" t="s">
        <v>46</v>
      </c>
      <c r="E12064" s="71">
        <v>2.390057361376673E-4</v>
      </c>
      <c r="F12064" s="71">
        <v>7.2796098129140283E-5</v>
      </c>
      <c r="G12064" s="76" t="s">
        <v>345</v>
      </c>
    </row>
    <row r="12065" spans="1:7" x14ac:dyDescent="0.25">
      <c r="A12065" s="77">
        <v>12056</v>
      </c>
      <c r="B12065" s="77" t="s">
        <v>2119</v>
      </c>
      <c r="C12065" t="s">
        <v>146</v>
      </c>
      <c r="D12065" t="s">
        <v>47</v>
      </c>
      <c r="E12065" s="71">
        <v>2.390057361376673E-4</v>
      </c>
      <c r="F12065" s="71">
        <v>3.0048076923076925E-4</v>
      </c>
      <c r="G12065" s="76" t="s">
        <v>345</v>
      </c>
    </row>
    <row r="12066" spans="1:7" x14ac:dyDescent="0.25">
      <c r="A12066" s="77">
        <v>12057</v>
      </c>
      <c r="B12066" s="77" t="s">
        <v>2119</v>
      </c>
      <c r="C12066" t="s">
        <v>146</v>
      </c>
      <c r="D12066" t="s">
        <v>338</v>
      </c>
      <c r="E12066" s="71">
        <v>4.7801147227533459E-4</v>
      </c>
      <c r="F12066" s="71">
        <v>4.9127978383689509E-4</v>
      </c>
      <c r="G12066" s="75" t="s">
        <v>327</v>
      </c>
    </row>
    <row r="12067" spans="1:7" x14ac:dyDescent="0.25">
      <c r="A12067" s="77">
        <v>12058</v>
      </c>
      <c r="B12067" s="77" t="s">
        <v>2119</v>
      </c>
      <c r="C12067" t="s">
        <v>146</v>
      </c>
      <c r="D12067" t="s">
        <v>48</v>
      </c>
      <c r="E12067" s="71">
        <v>4.7801147227533459E-4</v>
      </c>
      <c r="F12067" s="71">
        <v>2.4554941682013506E-4</v>
      </c>
      <c r="G12067" s="76" t="s">
        <v>346</v>
      </c>
    </row>
    <row r="12068" spans="1:7" x14ac:dyDescent="0.25">
      <c r="A12068" s="77">
        <v>12059</v>
      </c>
      <c r="B12068" s="77" t="s">
        <v>2119</v>
      </c>
      <c r="C12068" t="s">
        <v>146</v>
      </c>
      <c r="D12068" t="s">
        <v>124</v>
      </c>
      <c r="E12068" s="71">
        <v>0</v>
      </c>
      <c r="F12068" s="71">
        <v>0</v>
      </c>
      <c r="G12068" s="76" t="s">
        <v>346</v>
      </c>
    </row>
    <row r="12069" spans="1:7" x14ac:dyDescent="0.25">
      <c r="A12069" s="77">
        <v>12060</v>
      </c>
      <c r="B12069" s="77" t="s">
        <v>2119</v>
      </c>
      <c r="C12069" t="s">
        <v>146</v>
      </c>
      <c r="D12069" t="s">
        <v>49</v>
      </c>
      <c r="E12069" s="71">
        <v>7.1701720841300194E-4</v>
      </c>
      <c r="F12069" s="71">
        <v>3.8961038961038961E-4</v>
      </c>
      <c r="G12069" s="76" t="s">
        <v>345</v>
      </c>
    </row>
    <row r="12070" spans="1:7" x14ac:dyDescent="0.25">
      <c r="A12070" s="77">
        <v>12061</v>
      </c>
      <c r="B12070" s="77" t="s">
        <v>2119</v>
      </c>
      <c r="C12070" t="s">
        <v>146</v>
      </c>
      <c r="D12070" t="s">
        <v>50</v>
      </c>
      <c r="E12070" s="71">
        <v>0</v>
      </c>
      <c r="F12070" s="71">
        <v>0</v>
      </c>
      <c r="G12070" s="76" t="s">
        <v>346</v>
      </c>
    </row>
    <row r="12071" spans="1:7" x14ac:dyDescent="0.25">
      <c r="A12071" s="77">
        <v>12062</v>
      </c>
      <c r="B12071" s="77" t="s">
        <v>2119</v>
      </c>
      <c r="C12071" t="s">
        <v>146</v>
      </c>
      <c r="D12071" t="s">
        <v>128</v>
      </c>
      <c r="E12071" s="71">
        <v>0.71104206500956024</v>
      </c>
      <c r="F12071" s="71">
        <v>0.9399684044233807</v>
      </c>
      <c r="G12071" s="75" t="s">
        <v>327</v>
      </c>
    </row>
    <row r="12072" spans="1:7" x14ac:dyDescent="0.25">
      <c r="A12072" s="77">
        <v>12063</v>
      </c>
      <c r="B12072" s="77" t="s">
        <v>2119</v>
      </c>
      <c r="C12072" t="s">
        <v>146</v>
      </c>
      <c r="D12072" t="s">
        <v>51</v>
      </c>
      <c r="E12072" s="71">
        <v>2.1510516252390057E-3</v>
      </c>
      <c r="F12072" s="71">
        <v>2.8269883151149644E-4</v>
      </c>
      <c r="G12072" s="76" t="s">
        <v>345</v>
      </c>
    </row>
    <row r="12073" spans="1:7" x14ac:dyDescent="0.25">
      <c r="A12073" s="77">
        <v>12064</v>
      </c>
      <c r="B12073" s="77" t="s">
        <v>2119</v>
      </c>
      <c r="C12073" t="s">
        <v>146</v>
      </c>
      <c r="D12073" t="s">
        <v>52</v>
      </c>
      <c r="E12073" s="71">
        <v>7.1701720841300188E-3</v>
      </c>
      <c r="F12073" s="71">
        <v>4.161926694597819E-4</v>
      </c>
      <c r="G12073" s="75" t="s">
        <v>327</v>
      </c>
    </row>
    <row r="12074" spans="1:7" x14ac:dyDescent="0.25">
      <c r="A12074" s="77">
        <v>12065</v>
      </c>
      <c r="B12074" s="77" t="s">
        <v>2119</v>
      </c>
      <c r="C12074" t="s">
        <v>146</v>
      </c>
      <c r="D12074" t="s">
        <v>53</v>
      </c>
      <c r="E12074" s="71">
        <v>1.6730401529636712E-3</v>
      </c>
      <c r="F12074" s="71">
        <v>5.6053811659192824E-4</v>
      </c>
      <c r="G12074" s="76" t="s">
        <v>345</v>
      </c>
    </row>
    <row r="12075" spans="1:7" x14ac:dyDescent="0.25">
      <c r="A12075" s="77">
        <v>12066</v>
      </c>
      <c r="B12075" s="77" t="s">
        <v>2119</v>
      </c>
      <c r="C12075" t="s">
        <v>146</v>
      </c>
      <c r="D12075" t="s">
        <v>54</v>
      </c>
      <c r="E12075" s="71">
        <v>1.1950286806883365E-3</v>
      </c>
      <c r="F12075" s="71">
        <v>5.3995680345572358E-4</v>
      </c>
      <c r="G12075" s="76" t="s">
        <v>345</v>
      </c>
    </row>
    <row r="12076" spans="1:7" x14ac:dyDescent="0.25">
      <c r="A12076" s="77">
        <v>12067</v>
      </c>
      <c r="B12076" s="77" t="s">
        <v>2119</v>
      </c>
      <c r="C12076" t="s">
        <v>146</v>
      </c>
      <c r="D12076" t="s">
        <v>55</v>
      </c>
      <c r="E12076" s="71">
        <v>2.8680688336520078E-3</v>
      </c>
      <c r="F12076" s="71">
        <v>5.1595150055894743E-4</v>
      </c>
      <c r="G12076" s="74" t="s">
        <v>328</v>
      </c>
    </row>
    <row r="12077" spans="1:7" x14ac:dyDescent="0.25">
      <c r="A12077" s="77">
        <v>12068</v>
      </c>
      <c r="B12077" s="77" t="s">
        <v>2119</v>
      </c>
      <c r="C12077" t="s">
        <v>146</v>
      </c>
      <c r="D12077" t="s">
        <v>56</v>
      </c>
      <c r="E12077" s="71">
        <v>4.7801147227533459E-4</v>
      </c>
      <c r="F12077" s="71">
        <v>3.3266799733865603E-4</v>
      </c>
      <c r="G12077" s="76" t="s">
        <v>345</v>
      </c>
    </row>
    <row r="12078" spans="1:7" x14ac:dyDescent="0.25">
      <c r="A12078" s="77">
        <v>12069</v>
      </c>
      <c r="B12078" s="77" t="s">
        <v>2119</v>
      </c>
      <c r="C12078" t="s">
        <v>146</v>
      </c>
      <c r="D12078" t="s">
        <v>57</v>
      </c>
      <c r="E12078" s="71">
        <v>1.1950286806883365E-3</v>
      </c>
      <c r="F12078" s="71">
        <v>4.6988065031482005E-4</v>
      </c>
      <c r="G12078" s="76" t="s">
        <v>345</v>
      </c>
    </row>
    <row r="12079" spans="1:7" x14ac:dyDescent="0.25">
      <c r="A12079" s="77">
        <v>12070</v>
      </c>
      <c r="B12079" s="77" t="s">
        <v>2119</v>
      </c>
      <c r="C12079" t="s">
        <v>146</v>
      </c>
      <c r="D12079" t="s">
        <v>125</v>
      </c>
      <c r="E12079" s="71">
        <v>0</v>
      </c>
      <c r="F12079" s="71">
        <v>0</v>
      </c>
      <c r="G12079" s="76" t="s">
        <v>345</v>
      </c>
    </row>
    <row r="12080" spans="1:7" x14ac:dyDescent="0.25">
      <c r="A12080" s="77">
        <v>12071</v>
      </c>
      <c r="B12080" s="77" t="s">
        <v>2119</v>
      </c>
      <c r="C12080" t="s">
        <v>146</v>
      </c>
      <c r="D12080" t="s">
        <v>339</v>
      </c>
      <c r="E12080" s="71">
        <v>1.4340344168260039E-3</v>
      </c>
      <c r="F12080" s="71">
        <v>1.0539258738802037E-3</v>
      </c>
      <c r="G12080" s="76" t="s">
        <v>345</v>
      </c>
    </row>
    <row r="12081" spans="1:7" x14ac:dyDescent="0.25">
      <c r="A12081" s="77">
        <v>12072</v>
      </c>
      <c r="B12081" s="77" t="s">
        <v>2119</v>
      </c>
      <c r="C12081" t="s">
        <v>146</v>
      </c>
      <c r="D12081" t="s">
        <v>58</v>
      </c>
      <c r="E12081" s="71">
        <v>0</v>
      </c>
      <c r="F12081" s="71">
        <v>0</v>
      </c>
      <c r="G12081" s="76" t="s">
        <v>347</v>
      </c>
    </row>
    <row r="12082" spans="1:7" x14ac:dyDescent="0.25">
      <c r="A12082" s="77">
        <v>12073</v>
      </c>
      <c r="B12082" s="77" t="s">
        <v>2119</v>
      </c>
      <c r="C12082" t="s">
        <v>146</v>
      </c>
      <c r="D12082" t="s">
        <v>59</v>
      </c>
      <c r="E12082" s="71">
        <v>4.7801147227533459E-4</v>
      </c>
      <c r="F12082" s="71">
        <v>4.519774011299435E-4</v>
      </c>
      <c r="G12082" s="76" t="s">
        <v>345</v>
      </c>
    </row>
    <row r="12083" spans="1:7" x14ac:dyDescent="0.25">
      <c r="A12083" s="77">
        <v>12074</v>
      </c>
      <c r="B12083" s="77" t="s">
        <v>2119</v>
      </c>
      <c r="C12083" t="s">
        <v>146</v>
      </c>
      <c r="D12083" t="s">
        <v>60</v>
      </c>
      <c r="E12083" s="71">
        <v>2.390057361376673E-4</v>
      </c>
      <c r="F12083" s="71">
        <v>2.2967386311437759E-4</v>
      </c>
      <c r="G12083" s="75" t="s">
        <v>327</v>
      </c>
    </row>
    <row r="12084" spans="1:7" x14ac:dyDescent="0.25">
      <c r="A12084" s="77">
        <v>12075</v>
      </c>
      <c r="B12084" s="77" t="s">
        <v>2119</v>
      </c>
      <c r="C12084" t="s">
        <v>146</v>
      </c>
      <c r="D12084" t="s">
        <v>61</v>
      </c>
      <c r="E12084" s="71">
        <v>0</v>
      </c>
      <c r="F12084" s="71">
        <v>0</v>
      </c>
      <c r="G12084" s="76" t="s">
        <v>345</v>
      </c>
    </row>
    <row r="12085" spans="1:7" x14ac:dyDescent="0.25">
      <c r="A12085" s="77">
        <v>12076</v>
      </c>
      <c r="B12085" s="77" t="s">
        <v>2119</v>
      </c>
      <c r="C12085" t="s">
        <v>146</v>
      </c>
      <c r="D12085" t="s">
        <v>62</v>
      </c>
      <c r="E12085" s="71">
        <v>1.9120458891013384E-3</v>
      </c>
      <c r="F12085" s="71">
        <v>3.3127665741852666E-4</v>
      </c>
      <c r="G12085" s="76" t="s">
        <v>345</v>
      </c>
    </row>
    <row r="12086" spans="1:7" x14ac:dyDescent="0.25">
      <c r="A12086" s="77">
        <v>12077</v>
      </c>
      <c r="B12086" s="77" t="s">
        <v>2119</v>
      </c>
      <c r="C12086" t="s">
        <v>146</v>
      </c>
      <c r="D12086" t="s">
        <v>63</v>
      </c>
      <c r="E12086" s="71">
        <v>0</v>
      </c>
      <c r="F12086" s="71">
        <v>0</v>
      </c>
      <c r="G12086" s="76" t="s">
        <v>345</v>
      </c>
    </row>
    <row r="12087" spans="1:7" x14ac:dyDescent="0.25">
      <c r="A12087" s="77">
        <v>12078</v>
      </c>
      <c r="B12087" s="77" t="s">
        <v>2119</v>
      </c>
      <c r="C12087" t="s">
        <v>146</v>
      </c>
      <c r="D12087" t="s">
        <v>64</v>
      </c>
      <c r="E12087" s="71">
        <v>1.6969407265774377E-2</v>
      </c>
      <c r="F12087" s="71">
        <v>9.6241172244588126E-4</v>
      </c>
      <c r="G12087" s="76" t="s">
        <v>347</v>
      </c>
    </row>
    <row r="12088" spans="1:7" x14ac:dyDescent="0.25">
      <c r="A12088" s="77">
        <v>12079</v>
      </c>
      <c r="B12088" s="77" t="s">
        <v>2119</v>
      </c>
      <c r="C12088" t="s">
        <v>146</v>
      </c>
      <c r="D12088" t="s">
        <v>65</v>
      </c>
      <c r="E12088" s="71">
        <v>1.6730401529636712E-3</v>
      </c>
      <c r="F12088" s="71">
        <v>4.8971596474045055E-4</v>
      </c>
      <c r="G12088" s="74" t="s">
        <v>334</v>
      </c>
    </row>
    <row r="12089" spans="1:7" x14ac:dyDescent="0.25">
      <c r="A12089" s="77">
        <v>12080</v>
      </c>
      <c r="B12089" s="77" t="s">
        <v>2119</v>
      </c>
      <c r="C12089" t="s">
        <v>146</v>
      </c>
      <c r="D12089" t="s">
        <v>66</v>
      </c>
      <c r="E12089" s="71">
        <v>8.3652007648183559E-3</v>
      </c>
      <c r="F12089" s="71">
        <v>1.3948113019567211E-3</v>
      </c>
      <c r="G12089" s="76" t="s">
        <v>347</v>
      </c>
    </row>
    <row r="12090" spans="1:7" x14ac:dyDescent="0.25">
      <c r="A12090" s="77">
        <v>12081</v>
      </c>
      <c r="B12090" s="77" t="s">
        <v>2119</v>
      </c>
      <c r="C12090" t="s">
        <v>146</v>
      </c>
      <c r="D12090" t="s">
        <v>67</v>
      </c>
      <c r="E12090" s="71">
        <v>4.7801147227533459E-4</v>
      </c>
      <c r="F12090" s="71">
        <v>4.1151416637517746E-5</v>
      </c>
      <c r="G12090" s="76" t="s">
        <v>347</v>
      </c>
    </row>
    <row r="12091" spans="1:7" x14ac:dyDescent="0.25">
      <c r="A12091" s="77">
        <v>12082</v>
      </c>
      <c r="B12091" s="77" t="s">
        <v>2119</v>
      </c>
      <c r="C12091" t="s">
        <v>146</v>
      </c>
      <c r="D12091" t="s">
        <v>68</v>
      </c>
      <c r="E12091" s="71">
        <v>0</v>
      </c>
      <c r="F12091" s="71">
        <v>0</v>
      </c>
      <c r="G12091" s="76" t="s">
        <v>347</v>
      </c>
    </row>
    <row r="12092" spans="1:7" x14ac:dyDescent="0.25">
      <c r="A12092" s="77">
        <v>12083</v>
      </c>
      <c r="B12092" s="77" t="s">
        <v>2119</v>
      </c>
      <c r="C12092" t="s">
        <v>146</v>
      </c>
      <c r="D12092" t="s">
        <v>69</v>
      </c>
      <c r="E12092" s="71">
        <v>0</v>
      </c>
      <c r="F12092" s="71">
        <v>0</v>
      </c>
      <c r="G12092" s="76" t="s">
        <v>347</v>
      </c>
    </row>
    <row r="12093" spans="1:7" x14ac:dyDescent="0.25">
      <c r="A12093" s="77">
        <v>12084</v>
      </c>
      <c r="B12093" s="77" t="s">
        <v>2119</v>
      </c>
      <c r="C12093" t="s">
        <v>146</v>
      </c>
      <c r="D12093" t="s">
        <v>70</v>
      </c>
      <c r="E12093" s="71">
        <v>0</v>
      </c>
      <c r="F12093" s="71">
        <v>0</v>
      </c>
      <c r="G12093" s="75" t="s">
        <v>327</v>
      </c>
    </row>
    <row r="12094" spans="1:7" x14ac:dyDescent="0.25">
      <c r="A12094" s="77">
        <v>12085</v>
      </c>
      <c r="B12094" s="77" t="s">
        <v>2119</v>
      </c>
      <c r="C12094" t="s">
        <v>146</v>
      </c>
      <c r="D12094" t="s">
        <v>71</v>
      </c>
      <c r="E12094" s="71">
        <v>7.1701720841300194E-4</v>
      </c>
      <c r="F12094" s="71">
        <v>1.037344398340249E-3</v>
      </c>
      <c r="G12094" s="76" t="s">
        <v>347</v>
      </c>
    </row>
    <row r="12095" spans="1:7" x14ac:dyDescent="0.25">
      <c r="A12095" s="77">
        <v>12086</v>
      </c>
      <c r="B12095" s="77" t="s">
        <v>2119</v>
      </c>
      <c r="C12095" t="s">
        <v>146</v>
      </c>
      <c r="D12095" t="s">
        <v>72</v>
      </c>
      <c r="E12095" s="71">
        <v>9.5602294455066918E-4</v>
      </c>
      <c r="F12095" s="71">
        <v>1.8353675323483528E-4</v>
      </c>
      <c r="G12095" s="76" t="s">
        <v>347</v>
      </c>
    </row>
    <row r="12096" spans="1:7" x14ac:dyDescent="0.25">
      <c r="A12096" s="77">
        <v>12087</v>
      </c>
      <c r="B12096" s="77" t="s">
        <v>2119</v>
      </c>
      <c r="C12096" t="s">
        <v>146</v>
      </c>
      <c r="D12096" t="s">
        <v>73</v>
      </c>
      <c r="E12096" s="71">
        <v>4.7801147227533459E-4</v>
      </c>
      <c r="F12096" s="71">
        <v>3.0698388334612431E-4</v>
      </c>
      <c r="G12096" s="76" t="s">
        <v>347</v>
      </c>
    </row>
    <row r="12097" spans="1:7" x14ac:dyDescent="0.25">
      <c r="A12097" s="77">
        <v>12088</v>
      </c>
      <c r="B12097" s="77" t="s">
        <v>2119</v>
      </c>
      <c r="C12097" t="s">
        <v>146</v>
      </c>
      <c r="D12097" t="s">
        <v>74</v>
      </c>
      <c r="E12097" s="71">
        <v>1.4340344168260039E-3</v>
      </c>
      <c r="F12097" s="71">
        <v>6.5259952142701758E-4</v>
      </c>
      <c r="G12097" s="76" t="s">
        <v>347</v>
      </c>
    </row>
    <row r="12098" spans="1:7" x14ac:dyDescent="0.25">
      <c r="A12098" s="77">
        <v>12089</v>
      </c>
      <c r="B12098" s="77" t="s">
        <v>2119</v>
      </c>
      <c r="C12098" t="s">
        <v>146</v>
      </c>
      <c r="D12098" t="s">
        <v>75</v>
      </c>
      <c r="E12098" s="71">
        <v>9.5602294455066918E-4</v>
      </c>
      <c r="F12098" s="71">
        <v>1.7746228926353151E-4</v>
      </c>
      <c r="G12098" s="76" t="s">
        <v>347</v>
      </c>
    </row>
    <row r="12099" spans="1:7" x14ac:dyDescent="0.25">
      <c r="A12099" s="77">
        <v>12090</v>
      </c>
      <c r="B12099" s="77" t="s">
        <v>2119</v>
      </c>
      <c r="C12099" t="s">
        <v>146</v>
      </c>
      <c r="D12099" t="s">
        <v>76</v>
      </c>
      <c r="E12099" s="71">
        <v>4.7801147227533461E-3</v>
      </c>
      <c r="F12099" s="71">
        <v>2.3127536801692935E-4</v>
      </c>
      <c r="G12099" s="76" t="s">
        <v>347</v>
      </c>
    </row>
    <row r="12100" spans="1:7" x14ac:dyDescent="0.25">
      <c r="A12100" s="77">
        <v>12091</v>
      </c>
      <c r="B12100" s="77" t="s">
        <v>2119</v>
      </c>
      <c r="C12100" t="s">
        <v>146</v>
      </c>
      <c r="D12100" t="s">
        <v>77</v>
      </c>
      <c r="E12100" s="71">
        <v>2.1510516252390057E-3</v>
      </c>
      <c r="F12100" s="71">
        <v>1.2203389830508475E-4</v>
      </c>
      <c r="G12100" s="76" t="s">
        <v>347</v>
      </c>
    </row>
    <row r="12101" spans="1:7" x14ac:dyDescent="0.25">
      <c r="A12101" s="77">
        <v>12092</v>
      </c>
      <c r="B12101" s="77" t="s">
        <v>2119</v>
      </c>
      <c r="C12101" t="s">
        <v>146</v>
      </c>
      <c r="D12101" t="s">
        <v>78</v>
      </c>
      <c r="E12101" s="71">
        <v>5.7361376673040155E-3</v>
      </c>
      <c r="F12101" s="71">
        <v>1.6373981743010357E-4</v>
      </c>
      <c r="G12101" s="76" t="s">
        <v>347</v>
      </c>
    </row>
    <row r="12102" spans="1:7" x14ac:dyDescent="0.25">
      <c r="A12102" s="77">
        <v>12093</v>
      </c>
      <c r="B12102" s="77" t="s">
        <v>2119</v>
      </c>
      <c r="C12102" t="s">
        <v>146</v>
      </c>
      <c r="D12102" t="s">
        <v>79</v>
      </c>
      <c r="E12102" s="71">
        <v>8.3652007648183559E-3</v>
      </c>
      <c r="F12102" s="71">
        <v>6.2615167182496375E-4</v>
      </c>
      <c r="G12102" s="76" t="s">
        <v>347</v>
      </c>
    </row>
    <row r="12103" spans="1:7" x14ac:dyDescent="0.25">
      <c r="A12103" s="77">
        <v>12094</v>
      </c>
      <c r="B12103" s="77" t="s">
        <v>2119</v>
      </c>
      <c r="C12103" t="s">
        <v>146</v>
      </c>
      <c r="D12103" t="s">
        <v>340</v>
      </c>
      <c r="E12103" s="71">
        <v>4.5411089866156792E-3</v>
      </c>
      <c r="F12103" s="71">
        <v>2.9252821357638836E-4</v>
      </c>
      <c r="G12103" s="75" t="s">
        <v>335</v>
      </c>
    </row>
    <row r="12104" spans="1:7" x14ac:dyDescent="0.25">
      <c r="A12104" s="77">
        <v>12095</v>
      </c>
      <c r="B12104" s="77" t="s">
        <v>2119</v>
      </c>
      <c r="C12104" t="s">
        <v>146</v>
      </c>
      <c r="D12104" t="s">
        <v>80</v>
      </c>
      <c r="E12104" s="71">
        <v>2.9397705544933077E-2</v>
      </c>
      <c r="F12104" s="71">
        <v>1.4511562057574328E-2</v>
      </c>
      <c r="G12104" s="75" t="s">
        <v>335</v>
      </c>
    </row>
    <row r="12105" spans="1:7" x14ac:dyDescent="0.25">
      <c r="A12105" s="77">
        <v>12096</v>
      </c>
      <c r="B12105" s="77" t="s">
        <v>2119</v>
      </c>
      <c r="C12105" t="s">
        <v>146</v>
      </c>
      <c r="D12105" t="s">
        <v>81</v>
      </c>
      <c r="E12105" s="71">
        <v>1.4340344168260039E-3</v>
      </c>
      <c r="F12105" s="71">
        <v>2.8890600924499232E-4</v>
      </c>
      <c r="G12105" s="76" t="s">
        <v>347</v>
      </c>
    </row>
    <row r="12106" spans="1:7" x14ac:dyDescent="0.25">
      <c r="A12106" s="77">
        <v>12097</v>
      </c>
      <c r="B12106" s="77" t="s">
        <v>2119</v>
      </c>
      <c r="C12106" t="s">
        <v>146</v>
      </c>
      <c r="D12106" t="s">
        <v>82</v>
      </c>
      <c r="E12106" s="71">
        <v>1.9120458891013384E-3</v>
      </c>
      <c r="F12106" s="71">
        <v>2.6753168578403503E-4</v>
      </c>
      <c r="G12106" s="76" t="s">
        <v>347</v>
      </c>
    </row>
    <row r="12107" spans="1:7" x14ac:dyDescent="0.25">
      <c r="A12107" s="77">
        <v>12098</v>
      </c>
      <c r="B12107" s="77" t="s">
        <v>2119</v>
      </c>
      <c r="C12107" t="s">
        <v>146</v>
      </c>
      <c r="D12107" t="s">
        <v>83</v>
      </c>
      <c r="E12107" s="71">
        <v>9.5602294455066918E-4</v>
      </c>
      <c r="F12107" s="71">
        <v>8.8593576965669994E-4</v>
      </c>
      <c r="G12107" s="76" t="s">
        <v>347</v>
      </c>
    </row>
    <row r="12108" spans="1:7" x14ac:dyDescent="0.25">
      <c r="A12108" s="77">
        <v>12099</v>
      </c>
      <c r="B12108" s="77" t="s">
        <v>2119</v>
      </c>
      <c r="C12108" t="s">
        <v>146</v>
      </c>
      <c r="D12108" t="s">
        <v>84</v>
      </c>
      <c r="E12108" s="71">
        <v>7.1701720841300194E-4</v>
      </c>
      <c r="F12108" s="71">
        <v>3.6919441778040314E-5</v>
      </c>
      <c r="G12108" s="76" t="s">
        <v>347</v>
      </c>
    </row>
    <row r="12109" spans="1:7" x14ac:dyDescent="0.25">
      <c r="A12109" s="77">
        <v>12100</v>
      </c>
      <c r="B12109" s="77" t="s">
        <v>2119</v>
      </c>
      <c r="C12109" t="s">
        <v>146</v>
      </c>
      <c r="D12109" t="s">
        <v>85</v>
      </c>
      <c r="E12109" s="71">
        <v>0</v>
      </c>
      <c r="F12109" s="71">
        <v>0</v>
      </c>
      <c r="G12109" s="76" t="s">
        <v>347</v>
      </c>
    </row>
    <row r="12110" spans="1:7" x14ac:dyDescent="0.25">
      <c r="A12110" s="77">
        <v>12101</v>
      </c>
      <c r="B12110" s="77" t="s">
        <v>2119</v>
      </c>
      <c r="C12110" t="s">
        <v>146</v>
      </c>
      <c r="D12110" t="s">
        <v>86</v>
      </c>
      <c r="E12110" s="71">
        <v>0</v>
      </c>
      <c r="F12110" s="71">
        <v>0</v>
      </c>
      <c r="G12110" s="76" t="s">
        <v>347</v>
      </c>
    </row>
    <row r="12111" spans="1:7" x14ac:dyDescent="0.25">
      <c r="A12111" s="77">
        <v>12102</v>
      </c>
      <c r="B12111" s="77" t="s">
        <v>2119</v>
      </c>
      <c r="C12111" t="s">
        <v>146</v>
      </c>
      <c r="D12111" t="s">
        <v>87</v>
      </c>
      <c r="E12111" s="71">
        <v>4.7801147227533459E-4</v>
      </c>
      <c r="F12111" s="71">
        <v>1.4107356986668547E-4</v>
      </c>
      <c r="G12111" s="76" t="s">
        <v>347</v>
      </c>
    </row>
    <row r="12112" spans="1:7" x14ac:dyDescent="0.25">
      <c r="A12112" s="77">
        <v>12103</v>
      </c>
      <c r="B12112" s="77" t="s">
        <v>2119</v>
      </c>
      <c r="C12112" t="s">
        <v>146</v>
      </c>
      <c r="D12112" t="s">
        <v>88</v>
      </c>
      <c r="E12112" s="71">
        <v>0</v>
      </c>
      <c r="F12112" s="71">
        <v>0</v>
      </c>
      <c r="G12112" s="76" t="s">
        <v>347</v>
      </c>
    </row>
    <row r="12113" spans="1:7" x14ac:dyDescent="0.25">
      <c r="A12113" s="77">
        <v>12104</v>
      </c>
      <c r="B12113" s="77" t="s">
        <v>2119</v>
      </c>
      <c r="C12113" t="s">
        <v>146</v>
      </c>
      <c r="D12113" t="s">
        <v>89</v>
      </c>
      <c r="E12113" s="71">
        <v>2.390057361376673E-4</v>
      </c>
      <c r="F12113" s="71">
        <v>2.9767220336964933E-5</v>
      </c>
      <c r="G12113" s="76" t="s">
        <v>347</v>
      </c>
    </row>
    <row r="12114" spans="1:7" x14ac:dyDescent="0.25">
      <c r="A12114" s="77">
        <v>12105</v>
      </c>
      <c r="B12114" s="77" t="s">
        <v>2119</v>
      </c>
      <c r="C12114" t="s">
        <v>146</v>
      </c>
      <c r="D12114" t="s">
        <v>90</v>
      </c>
      <c r="E12114" s="71">
        <v>2.390057361376673E-4</v>
      </c>
      <c r="F12114" s="71">
        <v>4.367765887748417E-5</v>
      </c>
      <c r="G12114" s="76" t="s">
        <v>347</v>
      </c>
    </row>
    <row r="12115" spans="1:7" x14ac:dyDescent="0.25">
      <c r="A12115" s="77">
        <v>12106</v>
      </c>
      <c r="B12115" s="77" t="s">
        <v>2119</v>
      </c>
      <c r="C12115" t="s">
        <v>146</v>
      </c>
      <c r="D12115" t="s">
        <v>91</v>
      </c>
      <c r="E12115" s="71">
        <v>0</v>
      </c>
      <c r="F12115" s="71">
        <v>0</v>
      </c>
      <c r="G12115" s="76" t="s">
        <v>347</v>
      </c>
    </row>
    <row r="12116" spans="1:7" x14ac:dyDescent="0.25">
      <c r="A12116" s="77">
        <v>12107</v>
      </c>
      <c r="B12116" s="77" t="s">
        <v>2119</v>
      </c>
      <c r="C12116" t="s">
        <v>146</v>
      </c>
      <c r="D12116" t="s">
        <v>92</v>
      </c>
      <c r="E12116" s="71">
        <v>0</v>
      </c>
      <c r="F12116" s="71">
        <v>0</v>
      </c>
      <c r="G12116" s="76" t="s">
        <v>347</v>
      </c>
    </row>
    <row r="12117" spans="1:7" x14ac:dyDescent="0.25">
      <c r="A12117" s="77">
        <v>12108</v>
      </c>
      <c r="B12117" s="77" t="s">
        <v>2119</v>
      </c>
      <c r="C12117" t="s">
        <v>146</v>
      </c>
      <c r="D12117" t="s">
        <v>93</v>
      </c>
      <c r="E12117" s="71">
        <v>0</v>
      </c>
      <c r="F12117" s="71">
        <v>0</v>
      </c>
      <c r="G12117" s="76" t="s">
        <v>347</v>
      </c>
    </row>
    <row r="12118" spans="1:7" x14ac:dyDescent="0.25">
      <c r="A12118" s="77">
        <v>12109</v>
      </c>
      <c r="B12118" s="77" t="s">
        <v>2119</v>
      </c>
      <c r="C12118" t="s">
        <v>146</v>
      </c>
      <c r="D12118" t="s">
        <v>94</v>
      </c>
      <c r="E12118" s="71">
        <v>2.390057361376673E-4</v>
      </c>
      <c r="F12118" s="71">
        <v>2.7298536798427603E-5</v>
      </c>
      <c r="G12118" s="76" t="s">
        <v>347</v>
      </c>
    </row>
    <row r="12119" spans="1:7" x14ac:dyDescent="0.25">
      <c r="A12119" s="77">
        <v>12110</v>
      </c>
      <c r="B12119" s="77" t="s">
        <v>2119</v>
      </c>
      <c r="C12119" t="s">
        <v>146</v>
      </c>
      <c r="D12119" t="s">
        <v>95</v>
      </c>
      <c r="E12119" s="71">
        <v>0</v>
      </c>
      <c r="F12119" s="71">
        <v>0</v>
      </c>
      <c r="G12119" s="76" t="s">
        <v>347</v>
      </c>
    </row>
    <row r="12120" spans="1:7" x14ac:dyDescent="0.25">
      <c r="A12120" s="77">
        <v>12111</v>
      </c>
      <c r="B12120" s="77" t="s">
        <v>2119</v>
      </c>
      <c r="C12120" t="s">
        <v>146</v>
      </c>
      <c r="D12120" t="s">
        <v>96</v>
      </c>
      <c r="E12120" s="71">
        <v>0</v>
      </c>
      <c r="F12120" s="71">
        <v>0</v>
      </c>
      <c r="G12120" s="76" t="s">
        <v>347</v>
      </c>
    </row>
    <row r="12121" spans="1:7" x14ac:dyDescent="0.25">
      <c r="A12121" s="77">
        <v>12112</v>
      </c>
      <c r="B12121" s="77" t="s">
        <v>2119</v>
      </c>
      <c r="C12121" t="s">
        <v>146</v>
      </c>
      <c r="D12121" t="s">
        <v>97</v>
      </c>
      <c r="E12121" s="71">
        <v>0</v>
      </c>
      <c r="F12121" s="71">
        <v>0</v>
      </c>
      <c r="G12121" s="76" t="s">
        <v>347</v>
      </c>
    </row>
    <row r="12122" spans="1:7" x14ac:dyDescent="0.25">
      <c r="A12122" s="77">
        <v>12113</v>
      </c>
      <c r="B12122" s="77" t="s">
        <v>2119</v>
      </c>
      <c r="C12122" t="s">
        <v>146</v>
      </c>
      <c r="D12122" t="s">
        <v>98</v>
      </c>
      <c r="E12122" s="71">
        <v>2.390057361376673E-4</v>
      </c>
      <c r="F12122" s="71">
        <v>2.7048958615093319E-4</v>
      </c>
      <c r="G12122" s="76" t="s">
        <v>347</v>
      </c>
    </row>
    <row r="12123" spans="1:7" x14ac:dyDescent="0.25">
      <c r="A12123" s="77">
        <v>12114</v>
      </c>
      <c r="B12123" s="77" t="s">
        <v>2119</v>
      </c>
      <c r="C12123" t="s">
        <v>146</v>
      </c>
      <c r="D12123" t="s">
        <v>99</v>
      </c>
      <c r="E12123" s="71">
        <v>0</v>
      </c>
      <c r="F12123" s="71">
        <v>0</v>
      </c>
      <c r="G12123" s="76" t="s">
        <v>347</v>
      </c>
    </row>
    <row r="12124" spans="1:7" x14ac:dyDescent="0.25">
      <c r="A12124" s="77">
        <v>12115</v>
      </c>
      <c r="B12124" s="77" t="s">
        <v>2119</v>
      </c>
      <c r="C12124" t="s">
        <v>146</v>
      </c>
      <c r="D12124" t="s">
        <v>100</v>
      </c>
      <c r="E12124" s="71">
        <v>7.1701720841300194E-4</v>
      </c>
      <c r="F12124" s="71">
        <v>4.9700142473741757E-5</v>
      </c>
      <c r="G12124" s="76" t="s">
        <v>347</v>
      </c>
    </row>
    <row r="12125" spans="1:7" x14ac:dyDescent="0.25">
      <c r="A12125" s="77">
        <v>12116</v>
      </c>
      <c r="B12125" s="77" t="s">
        <v>2119</v>
      </c>
      <c r="C12125" t="s">
        <v>146</v>
      </c>
      <c r="D12125" t="s">
        <v>101</v>
      </c>
      <c r="E12125" s="71">
        <v>2.390057361376673E-4</v>
      </c>
      <c r="F12125" s="71">
        <v>3.7085110328203226E-5</v>
      </c>
      <c r="G12125" s="76" t="s">
        <v>347</v>
      </c>
    </row>
    <row r="12126" spans="1:7" x14ac:dyDescent="0.25">
      <c r="A12126" s="77">
        <v>12117</v>
      </c>
      <c r="B12126" s="77" t="s">
        <v>2119</v>
      </c>
      <c r="C12126" t="s">
        <v>146</v>
      </c>
      <c r="D12126" t="s">
        <v>102</v>
      </c>
      <c r="E12126" s="71">
        <v>2.390057361376673E-4</v>
      </c>
      <c r="F12126" s="71">
        <v>2.57201646090535E-4</v>
      </c>
      <c r="G12126" s="76" t="s">
        <v>347</v>
      </c>
    </row>
    <row r="12127" spans="1:7" x14ac:dyDescent="0.25">
      <c r="A12127" s="77">
        <v>12118</v>
      </c>
      <c r="B12127" s="77" t="s">
        <v>2119</v>
      </c>
      <c r="C12127" t="s">
        <v>146</v>
      </c>
      <c r="D12127" t="s">
        <v>341</v>
      </c>
      <c r="E12127" s="71">
        <v>7.1701720841300194E-4</v>
      </c>
      <c r="F12127" s="71">
        <v>1.3303179459890914E-4</v>
      </c>
      <c r="G12127" s="76" t="s">
        <v>347</v>
      </c>
    </row>
    <row r="12128" spans="1:7" x14ac:dyDescent="0.25">
      <c r="A12128" s="77">
        <v>12119</v>
      </c>
      <c r="B12128" s="77" t="s">
        <v>2119</v>
      </c>
      <c r="C12128" t="s">
        <v>146</v>
      </c>
      <c r="D12128" t="s">
        <v>103</v>
      </c>
      <c r="E12128" s="71">
        <v>2.390057361376673E-4</v>
      </c>
      <c r="F12128" s="71">
        <v>2.8860861785332909E-5</v>
      </c>
      <c r="G12128" s="76" t="s">
        <v>347</v>
      </c>
    </row>
    <row r="12129" spans="1:7" x14ac:dyDescent="0.25">
      <c r="A12129" s="77">
        <v>12120</v>
      </c>
      <c r="B12129" s="77" t="s">
        <v>2119</v>
      </c>
      <c r="C12129" t="s">
        <v>146</v>
      </c>
      <c r="D12129" t="s">
        <v>104</v>
      </c>
      <c r="E12129" s="71">
        <v>0</v>
      </c>
      <c r="F12129" s="71">
        <v>0</v>
      </c>
      <c r="G12129" s="76" t="s">
        <v>347</v>
      </c>
    </row>
    <row r="12130" spans="1:7" x14ac:dyDescent="0.25">
      <c r="A12130" s="77">
        <v>12121</v>
      </c>
      <c r="B12130" s="77" t="s">
        <v>2119</v>
      </c>
      <c r="C12130" t="s">
        <v>146</v>
      </c>
      <c r="D12130" t="s">
        <v>105</v>
      </c>
      <c r="E12130" s="71">
        <v>1.9120458891013384E-3</v>
      </c>
      <c r="F12130" s="71">
        <v>2.7295370022859872E-4</v>
      </c>
      <c r="G12130" s="76" t="s">
        <v>347</v>
      </c>
    </row>
    <row r="12131" spans="1:7" x14ac:dyDescent="0.25">
      <c r="A12131" s="77">
        <v>12122</v>
      </c>
      <c r="B12131" s="77" t="s">
        <v>2119</v>
      </c>
      <c r="C12131" t="s">
        <v>146</v>
      </c>
      <c r="D12131" t="s">
        <v>342</v>
      </c>
      <c r="E12131" s="71">
        <v>9.5602294455066918E-4</v>
      </c>
      <c r="F12131" s="71">
        <v>1.9627085377821394E-4</v>
      </c>
      <c r="G12131" s="76" t="s">
        <v>347</v>
      </c>
    </row>
    <row r="12132" spans="1:7" x14ac:dyDescent="0.25">
      <c r="A12132" s="77">
        <v>12123</v>
      </c>
      <c r="B12132" s="77" t="s">
        <v>2119</v>
      </c>
      <c r="C12132" t="s">
        <v>146</v>
      </c>
      <c r="D12132" t="s">
        <v>106</v>
      </c>
      <c r="E12132" s="71">
        <v>0</v>
      </c>
      <c r="F12132" s="71">
        <v>0</v>
      </c>
      <c r="G12132" s="76" t="s">
        <v>347</v>
      </c>
    </row>
    <row r="12133" spans="1:7" x14ac:dyDescent="0.25">
      <c r="A12133" s="77">
        <v>12124</v>
      </c>
      <c r="B12133" s="77" t="s">
        <v>2119</v>
      </c>
      <c r="C12133" t="s">
        <v>146</v>
      </c>
      <c r="D12133" t="s">
        <v>107</v>
      </c>
      <c r="E12133" s="71">
        <v>7.1701720841300194E-4</v>
      </c>
      <c r="F12133" s="71">
        <v>1.4098406880022558E-4</v>
      </c>
      <c r="G12133" s="76" t="s">
        <v>347</v>
      </c>
    </row>
    <row r="12134" spans="1:7" x14ac:dyDescent="0.25">
      <c r="A12134" s="77">
        <v>12125</v>
      </c>
      <c r="B12134" s="77" t="s">
        <v>2119</v>
      </c>
      <c r="C12134" t="s">
        <v>146</v>
      </c>
      <c r="D12134" t="s">
        <v>343</v>
      </c>
      <c r="E12134" s="71">
        <v>3.3460803059273425E-3</v>
      </c>
      <c r="F12134" s="71">
        <v>4.6017815468559972E-4</v>
      </c>
      <c r="G12134" s="75" t="s">
        <v>327</v>
      </c>
    </row>
    <row r="12135" spans="1:7" x14ac:dyDescent="0.25">
      <c r="A12135" s="77">
        <v>12126</v>
      </c>
      <c r="B12135" s="77" t="s">
        <v>2119</v>
      </c>
      <c r="C12135" t="s">
        <v>146</v>
      </c>
      <c r="D12135" t="s">
        <v>108</v>
      </c>
      <c r="E12135" s="71">
        <v>9.0822179732313574E-2</v>
      </c>
      <c r="F12135" s="71">
        <v>9.8653381344645597E-4</v>
      </c>
      <c r="G12135" s="75" t="s">
        <v>327</v>
      </c>
    </row>
    <row r="12136" spans="1:7" x14ac:dyDescent="0.25">
      <c r="A12136" s="77">
        <v>12127</v>
      </c>
      <c r="B12136" s="77" t="s">
        <v>2120</v>
      </c>
      <c r="C12136" t="s">
        <v>147</v>
      </c>
      <c r="D12136" t="s">
        <v>0</v>
      </c>
      <c r="E12136" s="71">
        <v>1.6505541145956143E-3</v>
      </c>
      <c r="F12136" s="71">
        <v>1.0076291924571758E-3</v>
      </c>
      <c r="G12136" s="75" t="s">
        <v>327</v>
      </c>
    </row>
    <row r="12137" spans="1:7" x14ac:dyDescent="0.25">
      <c r="A12137" s="77">
        <v>12128</v>
      </c>
      <c r="B12137" s="77" t="s">
        <v>2120</v>
      </c>
      <c r="C12137" t="s">
        <v>147</v>
      </c>
      <c r="D12137" t="s">
        <v>1</v>
      </c>
      <c r="E12137" s="71">
        <v>3.7726951190756898E-3</v>
      </c>
      <c r="F12137" s="71">
        <v>4.9822507317680764E-4</v>
      </c>
      <c r="G12137" s="75" t="s">
        <v>327</v>
      </c>
    </row>
    <row r="12138" spans="1:7" x14ac:dyDescent="0.25">
      <c r="A12138" s="77">
        <v>12129</v>
      </c>
      <c r="B12138" s="77" t="s">
        <v>2120</v>
      </c>
      <c r="C12138" t="s">
        <v>147</v>
      </c>
      <c r="D12138" t="s">
        <v>2</v>
      </c>
      <c r="E12138" s="71">
        <v>5.8948361235557653E-4</v>
      </c>
      <c r="F12138" s="71">
        <v>8.6297657881565093E-5</v>
      </c>
      <c r="G12138" s="74" t="s">
        <v>328</v>
      </c>
    </row>
    <row r="12139" spans="1:7" x14ac:dyDescent="0.25">
      <c r="A12139" s="77">
        <v>12130</v>
      </c>
      <c r="B12139" s="77" t="s">
        <v>2120</v>
      </c>
      <c r="C12139" t="s">
        <v>147</v>
      </c>
      <c r="D12139" t="s">
        <v>3</v>
      </c>
      <c r="E12139" s="71">
        <v>0</v>
      </c>
      <c r="F12139" s="71">
        <v>0</v>
      </c>
      <c r="G12139" s="74" t="s">
        <v>328</v>
      </c>
    </row>
    <row r="12140" spans="1:7" x14ac:dyDescent="0.25">
      <c r="A12140" s="77">
        <v>12131</v>
      </c>
      <c r="B12140" s="77" t="s">
        <v>2120</v>
      </c>
      <c r="C12140" t="s">
        <v>147</v>
      </c>
      <c r="D12140" t="s">
        <v>331</v>
      </c>
      <c r="E12140" s="71">
        <v>3.0417354397547749E-2</v>
      </c>
      <c r="F12140" s="71">
        <v>1.0283801020408163E-2</v>
      </c>
      <c r="G12140" s="75" t="s">
        <v>327</v>
      </c>
    </row>
    <row r="12141" spans="1:7" x14ac:dyDescent="0.25">
      <c r="A12141" s="77">
        <v>12132</v>
      </c>
      <c r="B12141" s="77" t="s">
        <v>2120</v>
      </c>
      <c r="C12141" t="s">
        <v>147</v>
      </c>
      <c r="D12141" t="s">
        <v>332</v>
      </c>
      <c r="E12141" s="71">
        <v>2.8295213393067674E-3</v>
      </c>
      <c r="F12141" s="71">
        <v>1.6598658275122761E-3</v>
      </c>
      <c r="G12141" s="75" t="s">
        <v>327</v>
      </c>
    </row>
    <row r="12142" spans="1:7" x14ac:dyDescent="0.25">
      <c r="A12142" s="77">
        <v>12133</v>
      </c>
      <c r="B12142" s="77" t="s">
        <v>2120</v>
      </c>
      <c r="C12142" t="s">
        <v>147</v>
      </c>
      <c r="D12142" t="s">
        <v>4</v>
      </c>
      <c r="E12142" s="71">
        <v>0</v>
      </c>
      <c r="F12142" s="71">
        <v>0</v>
      </c>
      <c r="G12142" s="74" t="s">
        <v>328</v>
      </c>
    </row>
    <row r="12143" spans="1:7" x14ac:dyDescent="0.25">
      <c r="A12143" s="77">
        <v>12134</v>
      </c>
      <c r="B12143" s="77" t="s">
        <v>2120</v>
      </c>
      <c r="C12143" t="s">
        <v>147</v>
      </c>
      <c r="D12143" t="s">
        <v>5</v>
      </c>
      <c r="E12143" s="71">
        <v>4.7158688988446123E-4</v>
      </c>
      <c r="F12143" s="71">
        <v>2.763576067431256E-4</v>
      </c>
      <c r="G12143" s="75" t="s">
        <v>327</v>
      </c>
    </row>
    <row r="12144" spans="1:7" x14ac:dyDescent="0.25">
      <c r="A12144" s="77">
        <v>12135</v>
      </c>
      <c r="B12144" s="77" t="s">
        <v>2120</v>
      </c>
      <c r="C12144" t="s">
        <v>147</v>
      </c>
      <c r="D12144" t="s">
        <v>109</v>
      </c>
      <c r="E12144" s="71">
        <v>2.3579344494223061E-4</v>
      </c>
      <c r="F12144" s="71">
        <v>1.1567379988432619E-3</v>
      </c>
      <c r="G12144" s="76" t="s">
        <v>345</v>
      </c>
    </row>
    <row r="12145" spans="1:7" x14ac:dyDescent="0.25">
      <c r="A12145" s="77">
        <v>12136</v>
      </c>
      <c r="B12145" s="77" t="s">
        <v>2120</v>
      </c>
      <c r="C12145" t="s">
        <v>147</v>
      </c>
      <c r="D12145" t="s">
        <v>6</v>
      </c>
      <c r="E12145" s="71">
        <v>4.7158688988446123E-4</v>
      </c>
      <c r="F12145" s="71">
        <v>1.4625228519195613E-3</v>
      </c>
      <c r="G12145" s="76" t="s">
        <v>345</v>
      </c>
    </row>
    <row r="12146" spans="1:7" x14ac:dyDescent="0.25">
      <c r="A12146" s="77">
        <v>12137</v>
      </c>
      <c r="B12146" s="77" t="s">
        <v>2120</v>
      </c>
      <c r="C12146" t="s">
        <v>147</v>
      </c>
      <c r="D12146" t="s">
        <v>110</v>
      </c>
      <c r="E12146" s="71">
        <v>0</v>
      </c>
      <c r="F12146" s="71">
        <v>0</v>
      </c>
      <c r="G12146" s="76" t="s">
        <v>345</v>
      </c>
    </row>
    <row r="12147" spans="1:7" x14ac:dyDescent="0.25">
      <c r="A12147" s="77">
        <v>12138</v>
      </c>
      <c r="B12147" s="77" t="s">
        <v>2120</v>
      </c>
      <c r="C12147" t="s">
        <v>147</v>
      </c>
      <c r="D12147" t="s">
        <v>111</v>
      </c>
      <c r="E12147" s="71">
        <v>0</v>
      </c>
      <c r="F12147" s="71">
        <v>0</v>
      </c>
      <c r="G12147" s="76" t="s">
        <v>345</v>
      </c>
    </row>
    <row r="12148" spans="1:7" x14ac:dyDescent="0.25">
      <c r="A12148" s="77">
        <v>12139</v>
      </c>
      <c r="B12148" s="77" t="s">
        <v>2120</v>
      </c>
      <c r="C12148" t="s">
        <v>147</v>
      </c>
      <c r="D12148" t="s">
        <v>7</v>
      </c>
      <c r="E12148" s="71">
        <v>1.1789672247111531E-4</v>
      </c>
      <c r="F12148" s="71">
        <v>4.8995590396864281E-4</v>
      </c>
      <c r="G12148" s="76" t="s">
        <v>345</v>
      </c>
    </row>
    <row r="12149" spans="1:7" x14ac:dyDescent="0.25">
      <c r="A12149" s="77">
        <v>12140</v>
      </c>
      <c r="B12149" s="77" t="s">
        <v>2120</v>
      </c>
      <c r="C12149" t="s">
        <v>147</v>
      </c>
      <c r="D12149" t="s">
        <v>112</v>
      </c>
      <c r="E12149" s="71">
        <v>1.0610705022400376E-3</v>
      </c>
      <c r="F12149" s="71">
        <v>7.1258907363420431E-3</v>
      </c>
      <c r="G12149" s="75" t="s">
        <v>327</v>
      </c>
    </row>
    <row r="12150" spans="1:7" x14ac:dyDescent="0.25">
      <c r="A12150" s="77">
        <v>12141</v>
      </c>
      <c r="B12150" s="77" t="s">
        <v>2120</v>
      </c>
      <c r="C12150" t="s">
        <v>147</v>
      </c>
      <c r="D12150" t="s">
        <v>113</v>
      </c>
      <c r="E12150" s="71">
        <v>0</v>
      </c>
      <c r="F12150" s="71">
        <v>0</v>
      </c>
      <c r="G12150" s="76" t="s">
        <v>345</v>
      </c>
    </row>
    <row r="12151" spans="1:7" x14ac:dyDescent="0.25">
      <c r="A12151" s="77">
        <v>12142</v>
      </c>
      <c r="B12151" s="77" t="s">
        <v>2120</v>
      </c>
      <c r="C12151" t="s">
        <v>147</v>
      </c>
      <c r="D12151" t="s">
        <v>8</v>
      </c>
      <c r="E12151" s="71">
        <v>0</v>
      </c>
      <c r="F12151" s="71">
        <v>0</v>
      </c>
      <c r="G12151" s="76" t="s">
        <v>345</v>
      </c>
    </row>
    <row r="12152" spans="1:7" x14ac:dyDescent="0.25">
      <c r="A12152" s="77">
        <v>12143</v>
      </c>
      <c r="B12152" s="77" t="s">
        <v>2120</v>
      </c>
      <c r="C12152" t="s">
        <v>147</v>
      </c>
      <c r="D12152" t="s">
        <v>9</v>
      </c>
      <c r="E12152" s="71">
        <v>0</v>
      </c>
      <c r="F12152" s="71">
        <v>0</v>
      </c>
      <c r="G12152" s="76" t="s">
        <v>345</v>
      </c>
    </row>
    <row r="12153" spans="1:7" x14ac:dyDescent="0.25">
      <c r="A12153" s="77">
        <v>12144</v>
      </c>
      <c r="B12153" s="77" t="s">
        <v>2120</v>
      </c>
      <c r="C12153" t="s">
        <v>147</v>
      </c>
      <c r="D12153" t="s">
        <v>10</v>
      </c>
      <c r="E12153" s="71">
        <v>2.3579344494223061E-4</v>
      </c>
      <c r="F12153" s="71">
        <v>1.637465203864418E-4</v>
      </c>
      <c r="G12153" s="76" t="s">
        <v>345</v>
      </c>
    </row>
    <row r="12154" spans="1:7" x14ac:dyDescent="0.25">
      <c r="A12154" s="77">
        <v>12145</v>
      </c>
      <c r="B12154" s="77" t="s">
        <v>2120</v>
      </c>
      <c r="C12154" t="s">
        <v>147</v>
      </c>
      <c r="D12154" t="s">
        <v>11</v>
      </c>
      <c r="E12154" s="71">
        <v>1.1789672247111531E-4</v>
      </c>
      <c r="F12154" s="71">
        <v>3.7221767289510908E-5</v>
      </c>
      <c r="G12154" s="76" t="s">
        <v>345</v>
      </c>
    </row>
    <row r="12155" spans="1:7" x14ac:dyDescent="0.25">
      <c r="A12155" s="77">
        <v>12146</v>
      </c>
      <c r="B12155" s="77" t="s">
        <v>2120</v>
      </c>
      <c r="C12155" t="s">
        <v>147</v>
      </c>
      <c r="D12155" t="s">
        <v>12</v>
      </c>
      <c r="E12155" s="71">
        <v>2.3579344494223061E-4</v>
      </c>
      <c r="F12155" s="71">
        <v>1.3942140118508191E-4</v>
      </c>
      <c r="G12155" s="76" t="s">
        <v>345</v>
      </c>
    </row>
    <row r="12156" spans="1:7" x14ac:dyDescent="0.25">
      <c r="A12156" s="77">
        <v>12147</v>
      </c>
      <c r="B12156" s="77" t="s">
        <v>2120</v>
      </c>
      <c r="C12156" t="s">
        <v>147</v>
      </c>
      <c r="D12156" t="s">
        <v>13</v>
      </c>
      <c r="E12156" s="71">
        <v>0</v>
      </c>
      <c r="F12156" s="71">
        <v>0</v>
      </c>
      <c r="G12156" s="76" t="s">
        <v>345</v>
      </c>
    </row>
    <row r="12157" spans="1:7" x14ac:dyDescent="0.25">
      <c r="A12157" s="77">
        <v>12148</v>
      </c>
      <c r="B12157" s="77" t="s">
        <v>2120</v>
      </c>
      <c r="C12157" t="s">
        <v>147</v>
      </c>
      <c r="D12157" t="s">
        <v>14</v>
      </c>
      <c r="E12157" s="71">
        <v>2.3579344494223061E-4</v>
      </c>
      <c r="F12157" s="71">
        <v>9.05961224859576E-5</v>
      </c>
      <c r="G12157" s="76" t="s">
        <v>345</v>
      </c>
    </row>
    <row r="12158" spans="1:7" x14ac:dyDescent="0.25">
      <c r="A12158" s="77">
        <v>12149</v>
      </c>
      <c r="B12158" s="77" t="s">
        <v>2120</v>
      </c>
      <c r="C12158" t="s">
        <v>147</v>
      </c>
      <c r="D12158" t="s">
        <v>114</v>
      </c>
      <c r="E12158" s="71">
        <v>0</v>
      </c>
      <c r="F12158" s="71">
        <v>0</v>
      </c>
      <c r="G12158" s="76" t="s">
        <v>345</v>
      </c>
    </row>
    <row r="12159" spans="1:7" x14ac:dyDescent="0.25">
      <c r="A12159" s="77">
        <v>12150</v>
      </c>
      <c r="B12159" s="77" t="s">
        <v>2120</v>
      </c>
      <c r="C12159" t="s">
        <v>147</v>
      </c>
      <c r="D12159" t="s">
        <v>333</v>
      </c>
      <c r="E12159" s="71">
        <v>1.1789672247111531E-4</v>
      </c>
      <c r="F12159" s="71">
        <v>2.4563989191844754E-4</v>
      </c>
      <c r="G12159" s="76" t="s">
        <v>345</v>
      </c>
    </row>
    <row r="12160" spans="1:7" x14ac:dyDescent="0.25">
      <c r="A12160" s="77">
        <v>12151</v>
      </c>
      <c r="B12160" s="77" t="s">
        <v>2120</v>
      </c>
      <c r="C12160" t="s">
        <v>147</v>
      </c>
      <c r="D12160" t="s">
        <v>15</v>
      </c>
      <c r="E12160" s="71">
        <v>0</v>
      </c>
      <c r="F12160" s="71">
        <v>0</v>
      </c>
      <c r="G12160" s="76" t="s">
        <v>345</v>
      </c>
    </row>
    <row r="12161" spans="1:7" x14ac:dyDescent="0.25">
      <c r="A12161" s="77">
        <v>12152</v>
      </c>
      <c r="B12161" s="77" t="s">
        <v>2120</v>
      </c>
      <c r="C12161" t="s">
        <v>147</v>
      </c>
      <c r="D12161" t="s">
        <v>16</v>
      </c>
      <c r="E12161" s="71">
        <v>3.5369016741334592E-4</v>
      </c>
      <c r="F12161" s="71">
        <v>3.9082855653986451E-4</v>
      </c>
      <c r="G12161" s="76" t="s">
        <v>345</v>
      </c>
    </row>
    <row r="12162" spans="1:7" x14ac:dyDescent="0.25">
      <c r="A12162" s="77">
        <v>12153</v>
      </c>
      <c r="B12162" s="77" t="s">
        <v>2120</v>
      </c>
      <c r="C12162" t="s">
        <v>147</v>
      </c>
      <c r="D12162" t="s">
        <v>17</v>
      </c>
      <c r="E12162" s="71">
        <v>3.1832115067201134E-3</v>
      </c>
      <c r="F12162" s="71">
        <v>6.3746901192303156E-4</v>
      </c>
      <c r="G12162" s="76" t="s">
        <v>345</v>
      </c>
    </row>
    <row r="12163" spans="1:7" x14ac:dyDescent="0.25">
      <c r="A12163" s="77">
        <v>12154</v>
      </c>
      <c r="B12163" s="77" t="s">
        <v>2120</v>
      </c>
      <c r="C12163" t="s">
        <v>147</v>
      </c>
      <c r="D12163" t="s">
        <v>115</v>
      </c>
      <c r="E12163" s="71">
        <v>3.5369016741334592E-4</v>
      </c>
      <c r="F12163" s="71">
        <v>6.1307066661217156E-5</v>
      </c>
      <c r="G12163" s="76" t="s">
        <v>347</v>
      </c>
    </row>
    <row r="12164" spans="1:7" x14ac:dyDescent="0.25">
      <c r="A12164" s="77">
        <v>12155</v>
      </c>
      <c r="B12164" s="77" t="s">
        <v>2120</v>
      </c>
      <c r="C12164" t="s">
        <v>147</v>
      </c>
      <c r="D12164" t="s">
        <v>126</v>
      </c>
      <c r="E12164" s="71">
        <v>1.1789672247111531E-4</v>
      </c>
      <c r="F12164" s="71">
        <v>1.7038677798602829E-4</v>
      </c>
      <c r="G12164" s="76" t="s">
        <v>345</v>
      </c>
    </row>
    <row r="12165" spans="1:7" x14ac:dyDescent="0.25">
      <c r="A12165" s="77">
        <v>12156</v>
      </c>
      <c r="B12165" s="77" t="s">
        <v>2120</v>
      </c>
      <c r="C12165" t="s">
        <v>147</v>
      </c>
      <c r="D12165" t="s">
        <v>18</v>
      </c>
      <c r="E12165" s="71">
        <v>0</v>
      </c>
      <c r="F12165" s="71">
        <v>0</v>
      </c>
      <c r="G12165" s="76" t="s">
        <v>345</v>
      </c>
    </row>
    <row r="12166" spans="1:7" x14ac:dyDescent="0.25">
      <c r="A12166" s="77">
        <v>12157</v>
      </c>
      <c r="B12166" s="77" t="s">
        <v>2120</v>
      </c>
      <c r="C12166" t="s">
        <v>147</v>
      </c>
      <c r="D12166" t="s">
        <v>116</v>
      </c>
      <c r="E12166" s="71">
        <v>0</v>
      </c>
      <c r="F12166" s="71">
        <v>0</v>
      </c>
      <c r="G12166" s="76" t="s">
        <v>345</v>
      </c>
    </row>
    <row r="12167" spans="1:7" x14ac:dyDescent="0.25">
      <c r="A12167" s="77">
        <v>12158</v>
      </c>
      <c r="B12167" s="77" t="s">
        <v>2120</v>
      </c>
      <c r="C12167" t="s">
        <v>147</v>
      </c>
      <c r="D12167" t="s">
        <v>117</v>
      </c>
      <c r="E12167" s="71">
        <v>0</v>
      </c>
      <c r="F12167" s="71">
        <v>0</v>
      </c>
      <c r="G12167" s="76" t="s">
        <v>345</v>
      </c>
    </row>
    <row r="12168" spans="1:7" x14ac:dyDescent="0.25">
      <c r="A12168" s="77">
        <v>12159</v>
      </c>
      <c r="B12168" s="77" t="s">
        <v>2120</v>
      </c>
      <c r="C12168" t="s">
        <v>147</v>
      </c>
      <c r="D12168" t="s">
        <v>118</v>
      </c>
      <c r="E12168" s="71">
        <v>0</v>
      </c>
      <c r="F12168" s="71">
        <v>0</v>
      </c>
      <c r="G12168" s="76" t="s">
        <v>345</v>
      </c>
    </row>
    <row r="12169" spans="1:7" x14ac:dyDescent="0.25">
      <c r="A12169" s="77">
        <v>12160</v>
      </c>
      <c r="B12169" s="77" t="s">
        <v>2120</v>
      </c>
      <c r="C12169" t="s">
        <v>147</v>
      </c>
      <c r="D12169" t="s">
        <v>119</v>
      </c>
      <c r="E12169" s="71">
        <v>0</v>
      </c>
      <c r="F12169" s="71">
        <v>0</v>
      </c>
      <c r="G12169" s="76" t="s">
        <v>345</v>
      </c>
    </row>
    <row r="12170" spans="1:7" x14ac:dyDescent="0.25">
      <c r="A12170" s="77">
        <v>12161</v>
      </c>
      <c r="B12170" s="77" t="s">
        <v>2120</v>
      </c>
      <c r="C12170" t="s">
        <v>147</v>
      </c>
      <c r="D12170" t="s">
        <v>19</v>
      </c>
      <c r="E12170" s="71">
        <v>1.1789672247111531E-4</v>
      </c>
      <c r="F12170" s="71">
        <v>1.1803588290840416E-4</v>
      </c>
      <c r="G12170" s="76" t="s">
        <v>345</v>
      </c>
    </row>
    <row r="12171" spans="1:7" x14ac:dyDescent="0.25">
      <c r="A12171" s="77">
        <v>12162</v>
      </c>
      <c r="B12171" s="77" t="s">
        <v>2120</v>
      </c>
      <c r="C12171" t="s">
        <v>147</v>
      </c>
      <c r="D12171" t="s">
        <v>20</v>
      </c>
      <c r="E12171" s="71">
        <v>0</v>
      </c>
      <c r="F12171" s="71">
        <v>0</v>
      </c>
      <c r="G12171" s="76" t="s">
        <v>347</v>
      </c>
    </row>
    <row r="12172" spans="1:7" x14ac:dyDescent="0.25">
      <c r="A12172" s="77">
        <v>12163</v>
      </c>
      <c r="B12172" s="77" t="s">
        <v>2120</v>
      </c>
      <c r="C12172" t="s">
        <v>147</v>
      </c>
      <c r="D12172" t="s">
        <v>120</v>
      </c>
      <c r="E12172" s="71">
        <v>2.3579344494223061E-4</v>
      </c>
      <c r="F12172" s="71">
        <v>1.9109497420217848E-4</v>
      </c>
      <c r="G12172" s="76" t="s">
        <v>345</v>
      </c>
    </row>
    <row r="12173" spans="1:7" x14ac:dyDescent="0.25">
      <c r="A12173" s="77">
        <v>12164</v>
      </c>
      <c r="B12173" s="77" t="s">
        <v>2120</v>
      </c>
      <c r="C12173" t="s">
        <v>147</v>
      </c>
      <c r="D12173" t="s">
        <v>121</v>
      </c>
      <c r="E12173" s="71">
        <v>1.1789672247111531E-4</v>
      </c>
      <c r="F12173" s="71">
        <v>3.4674063800277393E-4</v>
      </c>
      <c r="G12173" s="76" t="s">
        <v>345</v>
      </c>
    </row>
    <row r="12174" spans="1:7" x14ac:dyDescent="0.25">
      <c r="A12174" s="77">
        <v>12165</v>
      </c>
      <c r="B12174" s="77" t="s">
        <v>2120</v>
      </c>
      <c r="C12174" t="s">
        <v>147</v>
      </c>
      <c r="D12174" t="s">
        <v>127</v>
      </c>
      <c r="E12174" s="71">
        <v>0.69959915114359816</v>
      </c>
      <c r="F12174" s="71">
        <v>0.98702594810379241</v>
      </c>
      <c r="G12174" s="75" t="s">
        <v>327</v>
      </c>
    </row>
    <row r="12175" spans="1:7" x14ac:dyDescent="0.25">
      <c r="A12175" s="77">
        <v>12166</v>
      </c>
      <c r="B12175" s="77" t="s">
        <v>2120</v>
      </c>
      <c r="C12175" t="s">
        <v>147</v>
      </c>
      <c r="D12175" t="s">
        <v>336</v>
      </c>
      <c r="E12175" s="71">
        <v>5.8948361235557653E-4</v>
      </c>
      <c r="F12175" s="71">
        <v>5.6869881710646037E-4</v>
      </c>
      <c r="G12175" s="76" t="s">
        <v>345</v>
      </c>
    </row>
    <row r="12176" spans="1:7" x14ac:dyDescent="0.25">
      <c r="A12176" s="77">
        <v>12167</v>
      </c>
      <c r="B12176" s="77" t="s">
        <v>2120</v>
      </c>
      <c r="C12176" t="s">
        <v>147</v>
      </c>
      <c r="D12176" t="s">
        <v>122</v>
      </c>
      <c r="E12176" s="71">
        <v>0</v>
      </c>
      <c r="F12176" s="71">
        <v>0</v>
      </c>
      <c r="G12176" s="76" t="s">
        <v>347</v>
      </c>
    </row>
    <row r="12177" spans="1:7" x14ac:dyDescent="0.25">
      <c r="A12177" s="77">
        <v>12168</v>
      </c>
      <c r="B12177" s="77" t="s">
        <v>2120</v>
      </c>
      <c r="C12177" t="s">
        <v>147</v>
      </c>
      <c r="D12177" t="s">
        <v>21</v>
      </c>
      <c r="E12177" s="71">
        <v>1.1789672247111531E-4</v>
      </c>
      <c r="F12177" s="71">
        <v>1.1674060238150829E-4</v>
      </c>
      <c r="G12177" s="76" t="s">
        <v>347</v>
      </c>
    </row>
    <row r="12178" spans="1:7" x14ac:dyDescent="0.25">
      <c r="A12178" s="77">
        <v>12169</v>
      </c>
      <c r="B12178" s="77" t="s">
        <v>2120</v>
      </c>
      <c r="C12178" t="s">
        <v>147</v>
      </c>
      <c r="D12178" t="s">
        <v>129</v>
      </c>
      <c r="E12178" s="71">
        <v>0</v>
      </c>
      <c r="F12178" s="71">
        <v>0</v>
      </c>
      <c r="G12178" s="76" t="s">
        <v>345</v>
      </c>
    </row>
    <row r="12179" spans="1:7" x14ac:dyDescent="0.25">
      <c r="A12179" s="77">
        <v>12170</v>
      </c>
      <c r="B12179" s="77" t="s">
        <v>2120</v>
      </c>
      <c r="C12179" t="s">
        <v>147</v>
      </c>
      <c r="D12179" t="s">
        <v>22</v>
      </c>
      <c r="E12179" s="71">
        <v>2.15751002122141E-2</v>
      </c>
      <c r="F12179" s="71">
        <v>5.951219512195122E-3</v>
      </c>
      <c r="G12179" s="75" t="s">
        <v>327</v>
      </c>
    </row>
    <row r="12180" spans="1:7" x14ac:dyDescent="0.25">
      <c r="A12180" s="77">
        <v>12171</v>
      </c>
      <c r="B12180" s="77" t="s">
        <v>2120</v>
      </c>
      <c r="C12180" t="s">
        <v>147</v>
      </c>
      <c r="D12180" t="s">
        <v>23</v>
      </c>
      <c r="E12180" s="71">
        <v>1.1789672247111531E-4</v>
      </c>
      <c r="F12180" s="71">
        <v>1.1285407967498025E-4</v>
      </c>
      <c r="G12180" s="76" t="s">
        <v>345</v>
      </c>
    </row>
    <row r="12181" spans="1:7" x14ac:dyDescent="0.25">
      <c r="A12181" s="77">
        <v>12172</v>
      </c>
      <c r="B12181" s="77" t="s">
        <v>2120</v>
      </c>
      <c r="C12181" t="s">
        <v>147</v>
      </c>
      <c r="D12181" t="s">
        <v>24</v>
      </c>
      <c r="E12181" s="71">
        <v>2.3579344494223061E-4</v>
      </c>
      <c r="F12181" s="71">
        <v>7.791499474073786E-5</v>
      </c>
      <c r="G12181" s="76" t="s">
        <v>345</v>
      </c>
    </row>
    <row r="12182" spans="1:7" x14ac:dyDescent="0.25">
      <c r="A12182" s="77">
        <v>12173</v>
      </c>
      <c r="B12182" s="77" t="s">
        <v>2120</v>
      </c>
      <c r="C12182" t="s">
        <v>147</v>
      </c>
      <c r="D12182" t="s">
        <v>25</v>
      </c>
      <c r="E12182" s="71">
        <v>1.0610705022400376E-3</v>
      </c>
      <c r="F12182" s="71">
        <v>9.4048800877788801E-5</v>
      </c>
      <c r="G12182" s="76" t="s">
        <v>345</v>
      </c>
    </row>
    <row r="12183" spans="1:7" x14ac:dyDescent="0.25">
      <c r="A12183" s="77">
        <v>12174</v>
      </c>
      <c r="B12183" s="77" t="s">
        <v>2120</v>
      </c>
      <c r="C12183" t="s">
        <v>147</v>
      </c>
      <c r="D12183" t="s">
        <v>26</v>
      </c>
      <c r="E12183" s="71">
        <v>0</v>
      </c>
      <c r="F12183" s="71">
        <v>0</v>
      </c>
      <c r="G12183" s="76" t="s">
        <v>347</v>
      </c>
    </row>
    <row r="12184" spans="1:7" x14ac:dyDescent="0.25">
      <c r="A12184" s="77">
        <v>12175</v>
      </c>
      <c r="B12184" s="77" t="s">
        <v>2120</v>
      </c>
      <c r="C12184" t="s">
        <v>147</v>
      </c>
      <c r="D12184" t="s">
        <v>27</v>
      </c>
      <c r="E12184" s="71">
        <v>1.1789672247111531E-4</v>
      </c>
      <c r="F12184" s="71">
        <v>1.7159428247850782E-5</v>
      </c>
      <c r="G12184" s="76" t="s">
        <v>347</v>
      </c>
    </row>
    <row r="12185" spans="1:7" x14ac:dyDescent="0.25">
      <c r="A12185" s="77">
        <v>12176</v>
      </c>
      <c r="B12185" s="77" t="s">
        <v>2120</v>
      </c>
      <c r="C12185" t="s">
        <v>147</v>
      </c>
      <c r="D12185" t="s">
        <v>28</v>
      </c>
      <c r="E12185" s="71">
        <v>0</v>
      </c>
      <c r="F12185" s="71">
        <v>0</v>
      </c>
      <c r="G12185" s="76" t="s">
        <v>345</v>
      </c>
    </row>
    <row r="12186" spans="1:7" x14ac:dyDescent="0.25">
      <c r="A12186" s="77">
        <v>12177</v>
      </c>
      <c r="B12186" s="77" t="s">
        <v>2120</v>
      </c>
      <c r="C12186" t="s">
        <v>147</v>
      </c>
      <c r="D12186" t="s">
        <v>337</v>
      </c>
      <c r="E12186" s="71">
        <v>2.3579344494223061E-4</v>
      </c>
      <c r="F12186" s="71">
        <v>2.144082332761578E-4</v>
      </c>
      <c r="G12186" s="76" t="s">
        <v>347</v>
      </c>
    </row>
    <row r="12187" spans="1:7" x14ac:dyDescent="0.25">
      <c r="A12187" s="77">
        <v>12178</v>
      </c>
      <c r="B12187" s="77" t="s">
        <v>2120</v>
      </c>
      <c r="C12187" t="s">
        <v>147</v>
      </c>
      <c r="D12187" t="s">
        <v>29</v>
      </c>
      <c r="E12187" s="71">
        <v>2.3579344494223061E-4</v>
      </c>
      <c r="F12187" s="71">
        <v>1.6869095816464237E-4</v>
      </c>
      <c r="G12187" s="76" t="s">
        <v>345</v>
      </c>
    </row>
    <row r="12188" spans="1:7" x14ac:dyDescent="0.25">
      <c r="A12188" s="77">
        <v>12179</v>
      </c>
      <c r="B12188" s="77" t="s">
        <v>2120</v>
      </c>
      <c r="C12188" t="s">
        <v>147</v>
      </c>
      <c r="D12188" t="s">
        <v>30</v>
      </c>
      <c r="E12188" s="71">
        <v>4.7158688988446123E-4</v>
      </c>
      <c r="F12188" s="71">
        <v>1.0647076046740663E-4</v>
      </c>
      <c r="G12188" s="76" t="s">
        <v>345</v>
      </c>
    </row>
    <row r="12189" spans="1:7" x14ac:dyDescent="0.25">
      <c r="A12189" s="77">
        <v>12180</v>
      </c>
      <c r="B12189" s="77" t="s">
        <v>2120</v>
      </c>
      <c r="C12189" t="s">
        <v>147</v>
      </c>
      <c r="D12189" t="s">
        <v>31</v>
      </c>
      <c r="E12189" s="71">
        <v>3.890591841546805E-3</v>
      </c>
      <c r="F12189" s="71">
        <v>1.0717069368667187E-3</v>
      </c>
      <c r="G12189" s="75" t="s">
        <v>327</v>
      </c>
    </row>
    <row r="12190" spans="1:7" x14ac:dyDescent="0.25">
      <c r="A12190" s="77">
        <v>12181</v>
      </c>
      <c r="B12190" s="77" t="s">
        <v>2120</v>
      </c>
      <c r="C12190" t="s">
        <v>147</v>
      </c>
      <c r="D12190" t="s">
        <v>32</v>
      </c>
      <c r="E12190" s="71">
        <v>6.0127328460268803E-3</v>
      </c>
      <c r="F12190" s="71">
        <v>1.0383370319848526E-3</v>
      </c>
      <c r="G12190" s="75" t="s">
        <v>327</v>
      </c>
    </row>
    <row r="12191" spans="1:7" x14ac:dyDescent="0.25">
      <c r="A12191" s="77">
        <v>12182</v>
      </c>
      <c r="B12191" s="77" t="s">
        <v>2120</v>
      </c>
      <c r="C12191" t="s">
        <v>147</v>
      </c>
      <c r="D12191" t="s">
        <v>33</v>
      </c>
      <c r="E12191" s="71">
        <v>3.5369016741334592E-4</v>
      </c>
      <c r="F12191" s="71">
        <v>1.7131110095934218E-4</v>
      </c>
      <c r="G12191" s="76" t="s">
        <v>345</v>
      </c>
    </row>
    <row r="12192" spans="1:7" x14ac:dyDescent="0.25">
      <c r="A12192" s="77">
        <v>12183</v>
      </c>
      <c r="B12192" s="77" t="s">
        <v>2120</v>
      </c>
      <c r="C12192" t="s">
        <v>147</v>
      </c>
      <c r="D12192" t="s">
        <v>34</v>
      </c>
      <c r="E12192" s="71">
        <v>3.5369016741334592E-4</v>
      </c>
      <c r="F12192" s="71">
        <v>1.0843634786380394E-4</v>
      </c>
      <c r="G12192" s="76" t="s">
        <v>345</v>
      </c>
    </row>
    <row r="12193" spans="1:7" x14ac:dyDescent="0.25">
      <c r="A12193" s="77">
        <v>12184</v>
      </c>
      <c r="B12193" s="77" t="s">
        <v>2120</v>
      </c>
      <c r="C12193" t="s">
        <v>147</v>
      </c>
      <c r="D12193" t="s">
        <v>35</v>
      </c>
      <c r="E12193" s="71">
        <v>1.5326573921244989E-3</v>
      </c>
      <c r="F12193" s="71">
        <v>1.2917970884881004E-4</v>
      </c>
      <c r="G12193" s="76" t="s">
        <v>345</v>
      </c>
    </row>
    <row r="12194" spans="1:7" x14ac:dyDescent="0.25">
      <c r="A12194" s="77">
        <v>12185</v>
      </c>
      <c r="B12194" s="77" t="s">
        <v>2120</v>
      </c>
      <c r="C12194" t="s">
        <v>147</v>
      </c>
      <c r="D12194" t="s">
        <v>36</v>
      </c>
      <c r="E12194" s="71">
        <v>0</v>
      </c>
      <c r="F12194" s="71">
        <v>0</v>
      </c>
      <c r="G12194" s="76" t="s">
        <v>345</v>
      </c>
    </row>
    <row r="12195" spans="1:7" x14ac:dyDescent="0.25">
      <c r="A12195" s="77">
        <v>12186</v>
      </c>
      <c r="B12195" s="77" t="s">
        <v>2120</v>
      </c>
      <c r="C12195" t="s">
        <v>147</v>
      </c>
      <c r="D12195" t="s">
        <v>37</v>
      </c>
      <c r="E12195" s="71">
        <v>0</v>
      </c>
      <c r="F12195" s="71">
        <v>0</v>
      </c>
      <c r="G12195" s="76" t="s">
        <v>345</v>
      </c>
    </row>
    <row r="12196" spans="1:7" x14ac:dyDescent="0.25">
      <c r="A12196" s="77">
        <v>12187</v>
      </c>
      <c r="B12196" s="77" t="s">
        <v>2120</v>
      </c>
      <c r="C12196" t="s">
        <v>147</v>
      </c>
      <c r="D12196" t="s">
        <v>38</v>
      </c>
      <c r="E12196" s="71">
        <v>4.7158688988446123E-4</v>
      </c>
      <c r="F12196" s="71">
        <v>4.4474093840338001E-4</v>
      </c>
      <c r="G12196" s="75" t="s">
        <v>327</v>
      </c>
    </row>
    <row r="12197" spans="1:7" x14ac:dyDescent="0.25">
      <c r="A12197" s="77">
        <v>12188</v>
      </c>
      <c r="B12197" s="77" t="s">
        <v>2120</v>
      </c>
      <c r="C12197" t="s">
        <v>147</v>
      </c>
      <c r="D12197" t="s">
        <v>39</v>
      </c>
      <c r="E12197" s="71">
        <v>0</v>
      </c>
      <c r="F12197" s="71">
        <v>0</v>
      </c>
      <c r="G12197" s="76" t="s">
        <v>345</v>
      </c>
    </row>
    <row r="12198" spans="1:7" x14ac:dyDescent="0.25">
      <c r="A12198" s="77">
        <v>12189</v>
      </c>
      <c r="B12198" s="77" t="s">
        <v>2120</v>
      </c>
      <c r="C12198" t="s">
        <v>147</v>
      </c>
      <c r="D12198" t="s">
        <v>40</v>
      </c>
      <c r="E12198" s="71">
        <v>1.1789672247111531E-4</v>
      </c>
      <c r="F12198" s="71">
        <v>2.3727607070826908E-5</v>
      </c>
      <c r="G12198" s="76" t="s">
        <v>347</v>
      </c>
    </row>
    <row r="12199" spans="1:7" x14ac:dyDescent="0.25">
      <c r="A12199" s="77">
        <v>12190</v>
      </c>
      <c r="B12199" s="77" t="s">
        <v>2120</v>
      </c>
      <c r="C12199" t="s">
        <v>147</v>
      </c>
      <c r="D12199" t="s">
        <v>123</v>
      </c>
      <c r="E12199" s="71">
        <v>0</v>
      </c>
      <c r="F12199" s="71">
        <v>0</v>
      </c>
      <c r="G12199" s="76" t="s">
        <v>345</v>
      </c>
    </row>
    <row r="12200" spans="1:7" x14ac:dyDescent="0.25">
      <c r="A12200" s="77">
        <v>12191</v>
      </c>
      <c r="B12200" s="77" t="s">
        <v>2120</v>
      </c>
      <c r="C12200" t="s">
        <v>147</v>
      </c>
      <c r="D12200" t="s">
        <v>41</v>
      </c>
      <c r="E12200" s="71">
        <v>0</v>
      </c>
      <c r="F12200" s="71">
        <v>0</v>
      </c>
      <c r="G12200" s="76" t="s">
        <v>347</v>
      </c>
    </row>
    <row r="12201" spans="1:7" x14ac:dyDescent="0.25">
      <c r="A12201" s="77">
        <v>12192</v>
      </c>
      <c r="B12201" s="77" t="s">
        <v>2120</v>
      </c>
      <c r="C12201" t="s">
        <v>147</v>
      </c>
      <c r="D12201" t="s">
        <v>42</v>
      </c>
      <c r="E12201" s="71">
        <v>1.1789672247111531E-4</v>
      </c>
      <c r="F12201" s="71">
        <v>4.6223537025053158E-5</v>
      </c>
      <c r="G12201" s="76" t="s">
        <v>347</v>
      </c>
    </row>
    <row r="12202" spans="1:7" x14ac:dyDescent="0.25">
      <c r="A12202" s="77">
        <v>12193</v>
      </c>
      <c r="B12202" s="77" t="s">
        <v>2120</v>
      </c>
      <c r="C12202" t="s">
        <v>147</v>
      </c>
      <c r="D12202" t="s">
        <v>43</v>
      </c>
      <c r="E12202" s="71">
        <v>2.3579344494223061E-4</v>
      </c>
      <c r="F12202" s="71">
        <v>8.725242125468982E-5</v>
      </c>
      <c r="G12202" s="76" t="s">
        <v>347</v>
      </c>
    </row>
    <row r="12203" spans="1:7" x14ac:dyDescent="0.25">
      <c r="A12203" s="77">
        <v>12194</v>
      </c>
      <c r="B12203" s="77" t="s">
        <v>2120</v>
      </c>
      <c r="C12203" t="s">
        <v>147</v>
      </c>
      <c r="D12203" t="s">
        <v>44</v>
      </c>
      <c r="E12203" s="71">
        <v>1.1789672247111531E-4</v>
      </c>
      <c r="F12203" s="71">
        <v>6.4020486555697818E-5</v>
      </c>
      <c r="G12203" s="76" t="s">
        <v>347</v>
      </c>
    </row>
    <row r="12204" spans="1:7" x14ac:dyDescent="0.25">
      <c r="A12204" s="77">
        <v>12195</v>
      </c>
      <c r="B12204" s="77" t="s">
        <v>2120</v>
      </c>
      <c r="C12204" t="s">
        <v>147</v>
      </c>
      <c r="D12204" t="s">
        <v>45</v>
      </c>
      <c r="E12204" s="71">
        <v>0</v>
      </c>
      <c r="F12204" s="71">
        <v>0</v>
      </c>
      <c r="G12204" s="76" t="s">
        <v>347</v>
      </c>
    </row>
    <row r="12205" spans="1:7" x14ac:dyDescent="0.25">
      <c r="A12205" s="77">
        <v>12196</v>
      </c>
      <c r="B12205" s="77" t="s">
        <v>2120</v>
      </c>
      <c r="C12205" t="s">
        <v>147</v>
      </c>
      <c r="D12205" t="s">
        <v>46</v>
      </c>
      <c r="E12205" s="71">
        <v>1.1789672247111531E-4</v>
      </c>
      <c r="F12205" s="71">
        <v>7.2796098129140283E-5</v>
      </c>
      <c r="G12205" s="76" t="s">
        <v>347</v>
      </c>
    </row>
    <row r="12206" spans="1:7" x14ac:dyDescent="0.25">
      <c r="A12206" s="77">
        <v>12197</v>
      </c>
      <c r="B12206" s="77" t="s">
        <v>2120</v>
      </c>
      <c r="C12206" t="s">
        <v>147</v>
      </c>
      <c r="D12206" t="s">
        <v>47</v>
      </c>
      <c r="E12206" s="71">
        <v>0</v>
      </c>
      <c r="F12206" s="71">
        <v>0</v>
      </c>
      <c r="G12206" s="76" t="s">
        <v>347</v>
      </c>
    </row>
    <row r="12207" spans="1:7" x14ac:dyDescent="0.25">
      <c r="A12207" s="77">
        <v>12198</v>
      </c>
      <c r="B12207" s="77" t="s">
        <v>2120</v>
      </c>
      <c r="C12207" t="s">
        <v>147</v>
      </c>
      <c r="D12207" t="s">
        <v>338</v>
      </c>
      <c r="E12207" s="71">
        <v>1.2968639471822683E-3</v>
      </c>
      <c r="F12207" s="71">
        <v>2.702038811102923E-3</v>
      </c>
      <c r="G12207" s="75" t="s">
        <v>335</v>
      </c>
    </row>
    <row r="12208" spans="1:7" x14ac:dyDescent="0.25">
      <c r="A12208" s="77">
        <v>12199</v>
      </c>
      <c r="B12208" s="77" t="s">
        <v>2120</v>
      </c>
      <c r="C12208" t="s">
        <v>147</v>
      </c>
      <c r="D12208" t="s">
        <v>48</v>
      </c>
      <c r="E12208" s="71">
        <v>5.8948361235557653E-4</v>
      </c>
      <c r="F12208" s="71">
        <v>6.1387354205033758E-4</v>
      </c>
      <c r="G12208" s="76" t="s">
        <v>347</v>
      </c>
    </row>
    <row r="12209" spans="1:7" x14ac:dyDescent="0.25">
      <c r="A12209" s="77">
        <v>12200</v>
      </c>
      <c r="B12209" s="77" t="s">
        <v>2120</v>
      </c>
      <c r="C12209" t="s">
        <v>147</v>
      </c>
      <c r="D12209" t="s">
        <v>124</v>
      </c>
      <c r="E12209" s="71">
        <v>5.8948361235557653E-4</v>
      </c>
      <c r="F12209" s="71">
        <v>1.2534469791927801E-3</v>
      </c>
      <c r="G12209" s="76" t="s">
        <v>347</v>
      </c>
    </row>
    <row r="12210" spans="1:7" x14ac:dyDescent="0.25">
      <c r="A12210" s="77">
        <v>12201</v>
      </c>
      <c r="B12210" s="77" t="s">
        <v>2120</v>
      </c>
      <c r="C12210" t="s">
        <v>147</v>
      </c>
      <c r="D12210" t="s">
        <v>49</v>
      </c>
      <c r="E12210" s="71">
        <v>3.5369016741334592E-4</v>
      </c>
      <c r="F12210" s="71">
        <v>3.8961038961038961E-4</v>
      </c>
      <c r="G12210" s="76" t="s">
        <v>345</v>
      </c>
    </row>
    <row r="12211" spans="1:7" x14ac:dyDescent="0.25">
      <c r="A12211" s="77">
        <v>12202</v>
      </c>
      <c r="B12211" s="77" t="s">
        <v>2120</v>
      </c>
      <c r="C12211" t="s">
        <v>147</v>
      </c>
      <c r="D12211" t="s">
        <v>50</v>
      </c>
      <c r="E12211" s="71">
        <v>0</v>
      </c>
      <c r="F12211" s="71">
        <v>0</v>
      </c>
      <c r="G12211" s="76" t="s">
        <v>347</v>
      </c>
    </row>
    <row r="12212" spans="1:7" x14ac:dyDescent="0.25">
      <c r="A12212" s="77">
        <v>12203</v>
      </c>
      <c r="B12212" s="77" t="s">
        <v>2120</v>
      </c>
      <c r="C12212" t="s">
        <v>147</v>
      </c>
      <c r="D12212" t="s">
        <v>128</v>
      </c>
      <c r="E12212" s="71">
        <v>1.8863475595378449E-3</v>
      </c>
      <c r="F12212" s="71">
        <v>5.0552922590837279E-3</v>
      </c>
      <c r="G12212" s="75" t="s">
        <v>335</v>
      </c>
    </row>
    <row r="12213" spans="1:7" x14ac:dyDescent="0.25">
      <c r="A12213" s="77">
        <v>12204</v>
      </c>
      <c r="B12213" s="77" t="s">
        <v>2120</v>
      </c>
      <c r="C12213" t="s">
        <v>147</v>
      </c>
      <c r="D12213" t="s">
        <v>51</v>
      </c>
      <c r="E12213" s="71">
        <v>4.7158688988446123E-4</v>
      </c>
      <c r="F12213" s="71">
        <v>1.2564392511622062E-4</v>
      </c>
      <c r="G12213" s="76" t="s">
        <v>347</v>
      </c>
    </row>
    <row r="12214" spans="1:7" x14ac:dyDescent="0.25">
      <c r="A12214" s="77">
        <v>12205</v>
      </c>
      <c r="B12214" s="77" t="s">
        <v>2120</v>
      </c>
      <c r="C12214" t="s">
        <v>147</v>
      </c>
      <c r="D12214" t="s">
        <v>52</v>
      </c>
      <c r="E12214" s="71">
        <v>1.5326573921244989E-3</v>
      </c>
      <c r="F12214" s="71">
        <v>1.8035015676590551E-4</v>
      </c>
      <c r="G12214" s="75" t="s">
        <v>327</v>
      </c>
    </row>
    <row r="12215" spans="1:7" x14ac:dyDescent="0.25">
      <c r="A12215" s="77">
        <v>12206</v>
      </c>
      <c r="B12215" s="77" t="s">
        <v>2120</v>
      </c>
      <c r="C12215" t="s">
        <v>147</v>
      </c>
      <c r="D12215" t="s">
        <v>53</v>
      </c>
      <c r="E12215" s="71">
        <v>3.5369016741334592E-4</v>
      </c>
      <c r="F12215" s="71">
        <v>2.4023062139654069E-4</v>
      </c>
      <c r="G12215" s="76" t="s">
        <v>347</v>
      </c>
    </row>
    <row r="12216" spans="1:7" x14ac:dyDescent="0.25">
      <c r="A12216" s="77">
        <v>12207</v>
      </c>
      <c r="B12216" s="77" t="s">
        <v>2120</v>
      </c>
      <c r="C12216" t="s">
        <v>147</v>
      </c>
      <c r="D12216" t="s">
        <v>54</v>
      </c>
      <c r="E12216" s="71">
        <v>0</v>
      </c>
      <c r="F12216" s="71">
        <v>0</v>
      </c>
      <c r="G12216" s="76" t="s">
        <v>347</v>
      </c>
    </row>
    <row r="12217" spans="1:7" x14ac:dyDescent="0.25">
      <c r="A12217" s="77">
        <v>12208</v>
      </c>
      <c r="B12217" s="77" t="s">
        <v>2120</v>
      </c>
      <c r="C12217" t="s">
        <v>147</v>
      </c>
      <c r="D12217" t="s">
        <v>55</v>
      </c>
      <c r="E12217" s="71">
        <v>4.7158688988446123E-4</v>
      </c>
      <c r="F12217" s="71">
        <v>1.7198383351964914E-4</v>
      </c>
      <c r="G12217" s="74" t="s">
        <v>328</v>
      </c>
    </row>
    <row r="12218" spans="1:7" x14ac:dyDescent="0.25">
      <c r="A12218" s="77">
        <v>12209</v>
      </c>
      <c r="B12218" s="77" t="s">
        <v>2120</v>
      </c>
      <c r="C12218" t="s">
        <v>147</v>
      </c>
      <c r="D12218" t="s">
        <v>56</v>
      </c>
      <c r="E12218" s="71">
        <v>0</v>
      </c>
      <c r="F12218" s="71">
        <v>0</v>
      </c>
      <c r="G12218" s="76" t="s">
        <v>347</v>
      </c>
    </row>
    <row r="12219" spans="1:7" x14ac:dyDescent="0.25">
      <c r="A12219" s="77">
        <v>12210</v>
      </c>
      <c r="B12219" s="77" t="s">
        <v>2120</v>
      </c>
      <c r="C12219" t="s">
        <v>147</v>
      </c>
      <c r="D12219" t="s">
        <v>57</v>
      </c>
      <c r="E12219" s="71">
        <v>1.1789672247111531E-4</v>
      </c>
      <c r="F12219" s="71">
        <v>9.3976130062964003E-5</v>
      </c>
      <c r="G12219" s="76" t="s">
        <v>347</v>
      </c>
    </row>
    <row r="12220" spans="1:7" x14ac:dyDescent="0.25">
      <c r="A12220" s="77">
        <v>12211</v>
      </c>
      <c r="B12220" s="77" t="s">
        <v>2120</v>
      </c>
      <c r="C12220" t="s">
        <v>147</v>
      </c>
      <c r="D12220" t="s">
        <v>125</v>
      </c>
      <c r="E12220" s="71">
        <v>0</v>
      </c>
      <c r="F12220" s="71">
        <v>0</v>
      </c>
      <c r="G12220" s="76" t="s">
        <v>347</v>
      </c>
    </row>
    <row r="12221" spans="1:7" x14ac:dyDescent="0.25">
      <c r="A12221" s="77">
        <v>12212</v>
      </c>
      <c r="B12221" s="77" t="s">
        <v>2120</v>
      </c>
      <c r="C12221" t="s">
        <v>147</v>
      </c>
      <c r="D12221" t="s">
        <v>339</v>
      </c>
      <c r="E12221" s="71">
        <v>4.7158688988446123E-4</v>
      </c>
      <c r="F12221" s="71">
        <v>7.0261724925346921E-4</v>
      </c>
      <c r="G12221" s="76" t="s">
        <v>347</v>
      </c>
    </row>
    <row r="12222" spans="1:7" x14ac:dyDescent="0.25">
      <c r="A12222" s="77">
        <v>12213</v>
      </c>
      <c r="B12222" s="77" t="s">
        <v>2120</v>
      </c>
      <c r="C12222" t="s">
        <v>147</v>
      </c>
      <c r="D12222" t="s">
        <v>58</v>
      </c>
      <c r="E12222" s="71">
        <v>0</v>
      </c>
      <c r="F12222" s="71">
        <v>0</v>
      </c>
      <c r="G12222" s="76" t="s">
        <v>347</v>
      </c>
    </row>
    <row r="12223" spans="1:7" x14ac:dyDescent="0.25">
      <c r="A12223" s="77">
        <v>12214</v>
      </c>
      <c r="B12223" s="77" t="s">
        <v>2120</v>
      </c>
      <c r="C12223" t="s">
        <v>147</v>
      </c>
      <c r="D12223" t="s">
        <v>59</v>
      </c>
      <c r="E12223" s="71">
        <v>1.1789672247111531E-4</v>
      </c>
      <c r="F12223" s="71">
        <v>2.2598870056497175E-4</v>
      </c>
      <c r="G12223" s="76" t="s">
        <v>347</v>
      </c>
    </row>
    <row r="12224" spans="1:7" x14ac:dyDescent="0.25">
      <c r="A12224" s="77">
        <v>12215</v>
      </c>
      <c r="B12224" s="77" t="s">
        <v>2120</v>
      </c>
      <c r="C12224" t="s">
        <v>147</v>
      </c>
      <c r="D12224" t="s">
        <v>60</v>
      </c>
      <c r="E12224" s="71">
        <v>2.3579344494223061E-4</v>
      </c>
      <c r="F12224" s="71">
        <v>4.5934772622875517E-4</v>
      </c>
      <c r="G12224" s="75" t="s">
        <v>327</v>
      </c>
    </row>
    <row r="12225" spans="1:7" x14ac:dyDescent="0.25">
      <c r="A12225" s="77">
        <v>12216</v>
      </c>
      <c r="B12225" s="77" t="s">
        <v>2120</v>
      </c>
      <c r="C12225" t="s">
        <v>147</v>
      </c>
      <c r="D12225" t="s">
        <v>61</v>
      </c>
      <c r="E12225" s="71">
        <v>1.1789672247111531E-4</v>
      </c>
      <c r="F12225" s="71">
        <v>4.9701789264413514E-4</v>
      </c>
      <c r="G12225" s="76" t="s">
        <v>347</v>
      </c>
    </row>
    <row r="12226" spans="1:7" x14ac:dyDescent="0.25">
      <c r="A12226" s="77">
        <v>12217</v>
      </c>
      <c r="B12226" s="77" t="s">
        <v>2120</v>
      </c>
      <c r="C12226" t="s">
        <v>147</v>
      </c>
      <c r="D12226" t="s">
        <v>62</v>
      </c>
      <c r="E12226" s="71">
        <v>0</v>
      </c>
      <c r="F12226" s="71">
        <v>0</v>
      </c>
      <c r="G12226" s="76" t="s">
        <v>347</v>
      </c>
    </row>
    <row r="12227" spans="1:7" x14ac:dyDescent="0.25">
      <c r="A12227" s="77">
        <v>12218</v>
      </c>
      <c r="B12227" s="77" t="s">
        <v>2120</v>
      </c>
      <c r="C12227" t="s">
        <v>147</v>
      </c>
      <c r="D12227" t="s">
        <v>63</v>
      </c>
      <c r="E12227" s="71">
        <v>0</v>
      </c>
      <c r="F12227" s="71">
        <v>0</v>
      </c>
      <c r="G12227" s="76" t="s">
        <v>347</v>
      </c>
    </row>
    <row r="12228" spans="1:7" x14ac:dyDescent="0.25">
      <c r="A12228" s="77">
        <v>12219</v>
      </c>
      <c r="B12228" s="77" t="s">
        <v>2120</v>
      </c>
      <c r="C12228" t="s">
        <v>147</v>
      </c>
      <c r="D12228" t="s">
        <v>64</v>
      </c>
      <c r="E12228" s="71">
        <v>1.5326573921244989E-3</v>
      </c>
      <c r="F12228" s="71">
        <v>1.7621623087037263E-4</v>
      </c>
      <c r="G12228" s="76" t="s">
        <v>347</v>
      </c>
    </row>
    <row r="12229" spans="1:7" x14ac:dyDescent="0.25">
      <c r="A12229" s="77">
        <v>12220</v>
      </c>
      <c r="B12229" s="77" t="s">
        <v>2120</v>
      </c>
      <c r="C12229" t="s">
        <v>147</v>
      </c>
      <c r="D12229" t="s">
        <v>65</v>
      </c>
      <c r="E12229" s="71">
        <v>5.8948361235557653E-4</v>
      </c>
      <c r="F12229" s="71">
        <v>3.4979711767175038E-4</v>
      </c>
      <c r="G12229" s="74" t="s">
        <v>334</v>
      </c>
    </row>
    <row r="12230" spans="1:7" x14ac:dyDescent="0.25">
      <c r="A12230" s="77">
        <v>12221</v>
      </c>
      <c r="B12230" s="77" t="s">
        <v>2120</v>
      </c>
      <c r="C12230" t="s">
        <v>147</v>
      </c>
      <c r="D12230" t="s">
        <v>66</v>
      </c>
      <c r="E12230" s="71">
        <v>7.0738033482669184E-4</v>
      </c>
      <c r="F12230" s="71">
        <v>2.3911050890686647E-4</v>
      </c>
      <c r="G12230" s="76" t="s">
        <v>347</v>
      </c>
    </row>
    <row r="12231" spans="1:7" x14ac:dyDescent="0.25">
      <c r="A12231" s="77">
        <v>12222</v>
      </c>
      <c r="B12231" s="77" t="s">
        <v>2120</v>
      </c>
      <c r="C12231" t="s">
        <v>147</v>
      </c>
      <c r="D12231" t="s">
        <v>67</v>
      </c>
      <c r="E12231" s="71">
        <v>1.0610705022400376E-3</v>
      </c>
      <c r="F12231" s="71">
        <v>1.8518137486882985E-4</v>
      </c>
      <c r="G12231" s="76" t="s">
        <v>347</v>
      </c>
    </row>
    <row r="12232" spans="1:7" x14ac:dyDescent="0.25">
      <c r="A12232" s="77">
        <v>12223</v>
      </c>
      <c r="B12232" s="77" t="s">
        <v>2120</v>
      </c>
      <c r="C12232" t="s">
        <v>147</v>
      </c>
      <c r="D12232" t="s">
        <v>68</v>
      </c>
      <c r="E12232" s="71">
        <v>0</v>
      </c>
      <c r="F12232" s="71">
        <v>0</v>
      </c>
      <c r="G12232" s="76" t="s">
        <v>347</v>
      </c>
    </row>
    <row r="12233" spans="1:7" x14ac:dyDescent="0.25">
      <c r="A12233" s="77">
        <v>12224</v>
      </c>
      <c r="B12233" s="77" t="s">
        <v>2120</v>
      </c>
      <c r="C12233" t="s">
        <v>147</v>
      </c>
      <c r="D12233" t="s">
        <v>69</v>
      </c>
      <c r="E12233" s="71">
        <v>1.1789672247111531E-4</v>
      </c>
      <c r="F12233" s="71">
        <v>2.2232103156958648E-4</v>
      </c>
      <c r="G12233" s="76" t="s">
        <v>347</v>
      </c>
    </row>
    <row r="12234" spans="1:7" x14ac:dyDescent="0.25">
      <c r="A12234" s="77">
        <v>12225</v>
      </c>
      <c r="B12234" s="77" t="s">
        <v>2120</v>
      </c>
      <c r="C12234" t="s">
        <v>147</v>
      </c>
      <c r="D12234" t="s">
        <v>70</v>
      </c>
      <c r="E12234" s="71">
        <v>2.3579344494223061E-4</v>
      </c>
      <c r="F12234" s="71">
        <v>1.8066847335140017E-3</v>
      </c>
      <c r="G12234" s="75" t="s">
        <v>327</v>
      </c>
    </row>
    <row r="12235" spans="1:7" x14ac:dyDescent="0.25">
      <c r="A12235" s="77">
        <v>12226</v>
      </c>
      <c r="B12235" s="77" t="s">
        <v>2120</v>
      </c>
      <c r="C12235" t="s">
        <v>147</v>
      </c>
      <c r="D12235" t="s">
        <v>71</v>
      </c>
      <c r="E12235" s="71">
        <v>0</v>
      </c>
      <c r="F12235" s="71">
        <v>0</v>
      </c>
      <c r="G12235" s="76" t="s">
        <v>347</v>
      </c>
    </row>
    <row r="12236" spans="1:7" x14ac:dyDescent="0.25">
      <c r="A12236" s="77">
        <v>12227</v>
      </c>
      <c r="B12236" s="77" t="s">
        <v>2120</v>
      </c>
      <c r="C12236" t="s">
        <v>147</v>
      </c>
      <c r="D12236" t="s">
        <v>72</v>
      </c>
      <c r="E12236" s="71">
        <v>3.5369016741334592E-4</v>
      </c>
      <c r="F12236" s="71">
        <v>1.3765256492612646E-4</v>
      </c>
      <c r="G12236" s="76" t="s">
        <v>347</v>
      </c>
    </row>
    <row r="12237" spans="1:7" x14ac:dyDescent="0.25">
      <c r="A12237" s="77">
        <v>12228</v>
      </c>
      <c r="B12237" s="77" t="s">
        <v>2120</v>
      </c>
      <c r="C12237" t="s">
        <v>147</v>
      </c>
      <c r="D12237" t="s">
        <v>73</v>
      </c>
      <c r="E12237" s="71">
        <v>1.1789672247111531E-4</v>
      </c>
      <c r="F12237" s="71">
        <v>1.5349194167306216E-4</v>
      </c>
      <c r="G12237" s="76" t="s">
        <v>347</v>
      </c>
    </row>
    <row r="12238" spans="1:7" x14ac:dyDescent="0.25">
      <c r="A12238" s="77">
        <v>12229</v>
      </c>
      <c r="B12238" s="77" t="s">
        <v>2120</v>
      </c>
      <c r="C12238" t="s">
        <v>147</v>
      </c>
      <c r="D12238" t="s">
        <v>74</v>
      </c>
      <c r="E12238" s="71">
        <v>1.2968639471822683E-3</v>
      </c>
      <c r="F12238" s="71">
        <v>1.1964324559495323E-3</v>
      </c>
      <c r="G12238" s="76" t="s">
        <v>347</v>
      </c>
    </row>
    <row r="12239" spans="1:7" x14ac:dyDescent="0.25">
      <c r="A12239" s="77">
        <v>12230</v>
      </c>
      <c r="B12239" s="77" t="s">
        <v>2120</v>
      </c>
      <c r="C12239" t="s">
        <v>147</v>
      </c>
      <c r="D12239" t="s">
        <v>75</v>
      </c>
      <c r="E12239" s="71">
        <v>3.5369016741334592E-4</v>
      </c>
      <c r="F12239" s="71">
        <v>1.3309671694764863E-4</v>
      </c>
      <c r="G12239" s="76" t="s">
        <v>347</v>
      </c>
    </row>
    <row r="12240" spans="1:7" x14ac:dyDescent="0.25">
      <c r="A12240" s="77">
        <v>12231</v>
      </c>
      <c r="B12240" s="77" t="s">
        <v>2120</v>
      </c>
      <c r="C12240" t="s">
        <v>147</v>
      </c>
      <c r="D12240" t="s">
        <v>76</v>
      </c>
      <c r="E12240" s="71">
        <v>8.2527705729780714E-4</v>
      </c>
      <c r="F12240" s="71">
        <v>8.0946378805925274E-5</v>
      </c>
      <c r="G12240" s="76" t="s">
        <v>347</v>
      </c>
    </row>
    <row r="12241" spans="1:7" x14ac:dyDescent="0.25">
      <c r="A12241" s="77">
        <v>12232</v>
      </c>
      <c r="B12241" s="77" t="s">
        <v>2120</v>
      </c>
      <c r="C12241" t="s">
        <v>147</v>
      </c>
      <c r="D12241" t="s">
        <v>77</v>
      </c>
      <c r="E12241" s="71">
        <v>5.8948361235557653E-4</v>
      </c>
      <c r="F12241" s="71">
        <v>6.7796610169491525E-5</v>
      </c>
      <c r="G12241" s="76" t="s">
        <v>347</v>
      </c>
    </row>
    <row r="12242" spans="1:7" x14ac:dyDescent="0.25">
      <c r="A12242" s="77">
        <v>12233</v>
      </c>
      <c r="B12242" s="77" t="s">
        <v>2120</v>
      </c>
      <c r="C12242" t="s">
        <v>147</v>
      </c>
      <c r="D12242" t="s">
        <v>78</v>
      </c>
      <c r="E12242" s="71">
        <v>1.1789672247111531E-3</v>
      </c>
      <c r="F12242" s="71">
        <v>6.8224923929209821E-5</v>
      </c>
      <c r="G12242" s="76" t="s">
        <v>347</v>
      </c>
    </row>
    <row r="12243" spans="1:7" x14ac:dyDescent="0.25">
      <c r="A12243" s="77">
        <v>12234</v>
      </c>
      <c r="B12243" s="77" t="s">
        <v>2120</v>
      </c>
      <c r="C12243" t="s">
        <v>147</v>
      </c>
      <c r="D12243" t="s">
        <v>79</v>
      </c>
      <c r="E12243" s="71">
        <v>3.536901674133459E-3</v>
      </c>
      <c r="F12243" s="71">
        <v>5.3670143299282605E-4</v>
      </c>
      <c r="G12243" s="76" t="s">
        <v>347</v>
      </c>
    </row>
    <row r="12244" spans="1:7" x14ac:dyDescent="0.25">
      <c r="A12244" s="77">
        <v>12235</v>
      </c>
      <c r="B12244" s="77" t="s">
        <v>2120</v>
      </c>
      <c r="C12244" t="s">
        <v>147</v>
      </c>
      <c r="D12244" t="s">
        <v>340</v>
      </c>
      <c r="E12244" s="71">
        <v>4.5979721763734971E-3</v>
      </c>
      <c r="F12244" s="71">
        <v>6.0045264891995501E-4</v>
      </c>
      <c r="G12244" s="75" t="s">
        <v>335</v>
      </c>
    </row>
    <row r="12245" spans="1:7" x14ac:dyDescent="0.25">
      <c r="A12245" s="77">
        <v>12236</v>
      </c>
      <c r="B12245" s="77" t="s">
        <v>2120</v>
      </c>
      <c r="C12245" t="s">
        <v>147</v>
      </c>
      <c r="D12245" t="s">
        <v>80</v>
      </c>
      <c r="E12245" s="71">
        <v>1.1200188634755954E-2</v>
      </c>
      <c r="F12245" s="71">
        <v>1.1208117036337895E-2</v>
      </c>
      <c r="G12245" s="75" t="s">
        <v>335</v>
      </c>
    </row>
    <row r="12246" spans="1:7" x14ac:dyDescent="0.25">
      <c r="A12246" s="77">
        <v>12237</v>
      </c>
      <c r="B12246" s="77" t="s">
        <v>2120</v>
      </c>
      <c r="C12246" t="s">
        <v>147</v>
      </c>
      <c r="D12246" t="s">
        <v>81</v>
      </c>
      <c r="E12246" s="71">
        <v>8.2527705729780714E-4</v>
      </c>
      <c r="F12246" s="71">
        <v>3.3705701078582436E-4</v>
      </c>
      <c r="G12246" s="76" t="s">
        <v>347</v>
      </c>
    </row>
    <row r="12247" spans="1:7" x14ac:dyDescent="0.25">
      <c r="A12247" s="77">
        <v>12238</v>
      </c>
      <c r="B12247" s="77" t="s">
        <v>2120</v>
      </c>
      <c r="C12247" t="s">
        <v>147</v>
      </c>
      <c r="D12247" t="s">
        <v>82</v>
      </c>
      <c r="E12247" s="71">
        <v>1.2968639471822683E-3</v>
      </c>
      <c r="F12247" s="71">
        <v>3.678560679530482E-4</v>
      </c>
      <c r="G12247" s="76" t="s">
        <v>347</v>
      </c>
    </row>
    <row r="12248" spans="1:7" x14ac:dyDescent="0.25">
      <c r="A12248" s="77">
        <v>12239</v>
      </c>
      <c r="B12248" s="77" t="s">
        <v>2120</v>
      </c>
      <c r="C12248" t="s">
        <v>147</v>
      </c>
      <c r="D12248" t="s">
        <v>83</v>
      </c>
      <c r="E12248" s="71">
        <v>4.7158688988446123E-4</v>
      </c>
      <c r="F12248" s="71">
        <v>8.8593576965669994E-4</v>
      </c>
      <c r="G12248" s="76" t="s">
        <v>347</v>
      </c>
    </row>
    <row r="12249" spans="1:7" x14ac:dyDescent="0.25">
      <c r="A12249" s="77">
        <v>12240</v>
      </c>
      <c r="B12249" s="77" t="s">
        <v>2120</v>
      </c>
      <c r="C12249" t="s">
        <v>147</v>
      </c>
      <c r="D12249" t="s">
        <v>84</v>
      </c>
      <c r="E12249" s="71">
        <v>2.3579344494223061E-4</v>
      </c>
      <c r="F12249" s="71">
        <v>2.4612961185360211E-5</v>
      </c>
      <c r="G12249" s="76" t="s">
        <v>347</v>
      </c>
    </row>
    <row r="12250" spans="1:7" x14ac:dyDescent="0.25">
      <c r="A12250" s="77">
        <v>12241</v>
      </c>
      <c r="B12250" s="77" t="s">
        <v>2120</v>
      </c>
      <c r="C12250" t="s">
        <v>147</v>
      </c>
      <c r="D12250" t="s">
        <v>85</v>
      </c>
      <c r="E12250" s="71">
        <v>0</v>
      </c>
      <c r="F12250" s="71">
        <v>0</v>
      </c>
      <c r="G12250" s="76" t="s">
        <v>347</v>
      </c>
    </row>
    <row r="12251" spans="1:7" x14ac:dyDescent="0.25">
      <c r="A12251" s="77">
        <v>12242</v>
      </c>
      <c r="B12251" s="77" t="s">
        <v>2120</v>
      </c>
      <c r="C12251" t="s">
        <v>147</v>
      </c>
      <c r="D12251" t="s">
        <v>86</v>
      </c>
      <c r="E12251" s="71">
        <v>2.3579344494223061E-4</v>
      </c>
      <c r="F12251" s="71">
        <v>1.0704345964461572E-4</v>
      </c>
      <c r="G12251" s="76" t="s">
        <v>347</v>
      </c>
    </row>
    <row r="12252" spans="1:7" x14ac:dyDescent="0.25">
      <c r="A12252" s="77">
        <v>12243</v>
      </c>
      <c r="B12252" s="77" t="s">
        <v>2120</v>
      </c>
      <c r="C12252" t="s">
        <v>147</v>
      </c>
      <c r="D12252" t="s">
        <v>87</v>
      </c>
      <c r="E12252" s="71">
        <v>1.1789672247111531E-4</v>
      </c>
      <c r="F12252" s="71">
        <v>7.0536784933342733E-5</v>
      </c>
      <c r="G12252" s="76" t="s">
        <v>347</v>
      </c>
    </row>
    <row r="12253" spans="1:7" x14ac:dyDescent="0.25">
      <c r="A12253" s="77">
        <v>12244</v>
      </c>
      <c r="B12253" s="77" t="s">
        <v>2120</v>
      </c>
      <c r="C12253" t="s">
        <v>147</v>
      </c>
      <c r="D12253" t="s">
        <v>88</v>
      </c>
      <c r="E12253" s="71">
        <v>1.1789672247111531E-4</v>
      </c>
      <c r="F12253" s="71">
        <v>6.3371356147021542E-5</v>
      </c>
      <c r="G12253" s="76" t="s">
        <v>347</v>
      </c>
    </row>
    <row r="12254" spans="1:7" x14ac:dyDescent="0.25">
      <c r="A12254" s="77">
        <v>12245</v>
      </c>
      <c r="B12254" s="77" t="s">
        <v>2120</v>
      </c>
      <c r="C12254" t="s">
        <v>147</v>
      </c>
      <c r="D12254" t="s">
        <v>89</v>
      </c>
      <c r="E12254" s="71">
        <v>3.5369016741334592E-4</v>
      </c>
      <c r="F12254" s="71">
        <v>8.9301661010894801E-5</v>
      </c>
      <c r="G12254" s="76" t="s">
        <v>347</v>
      </c>
    </row>
    <row r="12255" spans="1:7" x14ac:dyDescent="0.25">
      <c r="A12255" s="77">
        <v>12246</v>
      </c>
      <c r="B12255" s="77" t="s">
        <v>2120</v>
      </c>
      <c r="C12255" t="s">
        <v>147</v>
      </c>
      <c r="D12255" t="s">
        <v>90</v>
      </c>
      <c r="E12255" s="71">
        <v>1.1789672247111531E-4</v>
      </c>
      <c r="F12255" s="71">
        <v>4.367765887748417E-5</v>
      </c>
      <c r="G12255" s="76" t="s">
        <v>347</v>
      </c>
    </row>
    <row r="12256" spans="1:7" x14ac:dyDescent="0.25">
      <c r="A12256" s="77">
        <v>12247</v>
      </c>
      <c r="B12256" s="77" t="s">
        <v>2120</v>
      </c>
      <c r="C12256" t="s">
        <v>147</v>
      </c>
      <c r="D12256" t="s">
        <v>91</v>
      </c>
      <c r="E12256" s="71">
        <v>2.3579344494223061E-4</v>
      </c>
      <c r="F12256" s="71">
        <v>1.0529640939243972E-4</v>
      </c>
      <c r="G12256" s="76" t="s">
        <v>347</v>
      </c>
    </row>
    <row r="12257" spans="1:7" x14ac:dyDescent="0.25">
      <c r="A12257" s="77">
        <v>12248</v>
      </c>
      <c r="B12257" s="77" t="s">
        <v>2120</v>
      </c>
      <c r="C12257" t="s">
        <v>147</v>
      </c>
      <c r="D12257" t="s">
        <v>92</v>
      </c>
      <c r="E12257" s="71">
        <v>2.3579344494223061E-4</v>
      </c>
      <c r="F12257" s="71">
        <v>7.4404761904761901E-4</v>
      </c>
      <c r="G12257" s="76" t="s">
        <v>347</v>
      </c>
    </row>
    <row r="12258" spans="1:7" x14ac:dyDescent="0.25">
      <c r="A12258" s="77">
        <v>12249</v>
      </c>
      <c r="B12258" s="77" t="s">
        <v>2120</v>
      </c>
      <c r="C12258" t="s">
        <v>147</v>
      </c>
      <c r="D12258" t="s">
        <v>93</v>
      </c>
      <c r="E12258" s="71">
        <v>0</v>
      </c>
      <c r="F12258" s="71">
        <v>0</v>
      </c>
      <c r="G12258" s="76" t="s">
        <v>347</v>
      </c>
    </row>
    <row r="12259" spans="1:7" x14ac:dyDescent="0.25">
      <c r="A12259" s="77">
        <v>12250</v>
      </c>
      <c r="B12259" s="77" t="s">
        <v>2120</v>
      </c>
      <c r="C12259" t="s">
        <v>147</v>
      </c>
      <c r="D12259" t="s">
        <v>94</v>
      </c>
      <c r="E12259" s="71">
        <v>0</v>
      </c>
      <c r="F12259" s="71">
        <v>0</v>
      </c>
      <c r="G12259" s="76" t="s">
        <v>347</v>
      </c>
    </row>
    <row r="12260" spans="1:7" x14ac:dyDescent="0.25">
      <c r="A12260" s="77">
        <v>12251</v>
      </c>
      <c r="B12260" s="77" t="s">
        <v>2120</v>
      </c>
      <c r="C12260" t="s">
        <v>147</v>
      </c>
      <c r="D12260" t="s">
        <v>95</v>
      </c>
      <c r="E12260" s="71">
        <v>0</v>
      </c>
      <c r="F12260" s="71">
        <v>0</v>
      </c>
      <c r="G12260" s="76" t="s">
        <v>347</v>
      </c>
    </row>
    <row r="12261" spans="1:7" x14ac:dyDescent="0.25">
      <c r="A12261" s="77">
        <v>12252</v>
      </c>
      <c r="B12261" s="77" t="s">
        <v>2120</v>
      </c>
      <c r="C12261" t="s">
        <v>147</v>
      </c>
      <c r="D12261" t="s">
        <v>96</v>
      </c>
      <c r="E12261" s="71">
        <v>1.1789672247111531E-4</v>
      </c>
      <c r="F12261" s="71">
        <v>1.7015484090522376E-4</v>
      </c>
      <c r="G12261" s="76" t="s">
        <v>347</v>
      </c>
    </row>
    <row r="12262" spans="1:7" x14ac:dyDescent="0.25">
      <c r="A12262" s="77">
        <v>12253</v>
      </c>
      <c r="B12262" s="77" t="s">
        <v>2120</v>
      </c>
      <c r="C12262" t="s">
        <v>147</v>
      </c>
      <c r="D12262" t="s">
        <v>97</v>
      </c>
      <c r="E12262" s="71">
        <v>1.1789672247111531E-4</v>
      </c>
      <c r="F12262" s="71">
        <v>7.1839080459770114E-4</v>
      </c>
      <c r="G12262" s="76" t="s">
        <v>347</v>
      </c>
    </row>
    <row r="12263" spans="1:7" x14ac:dyDescent="0.25">
      <c r="A12263" s="77">
        <v>12254</v>
      </c>
      <c r="B12263" s="77" t="s">
        <v>2120</v>
      </c>
      <c r="C12263" t="s">
        <v>147</v>
      </c>
      <c r="D12263" t="s">
        <v>98</v>
      </c>
      <c r="E12263" s="71">
        <v>1.1789672247111531E-4</v>
      </c>
      <c r="F12263" s="71">
        <v>2.7048958615093319E-4</v>
      </c>
      <c r="G12263" s="76" t="s">
        <v>347</v>
      </c>
    </row>
    <row r="12264" spans="1:7" x14ac:dyDescent="0.25">
      <c r="A12264" s="77">
        <v>12255</v>
      </c>
      <c r="B12264" s="77" t="s">
        <v>2120</v>
      </c>
      <c r="C12264" t="s">
        <v>147</v>
      </c>
      <c r="D12264" t="s">
        <v>99</v>
      </c>
      <c r="E12264" s="71">
        <v>0</v>
      </c>
      <c r="F12264" s="71">
        <v>0</v>
      </c>
      <c r="G12264" s="76" t="s">
        <v>347</v>
      </c>
    </row>
    <row r="12265" spans="1:7" x14ac:dyDescent="0.25">
      <c r="A12265" s="77">
        <v>12256</v>
      </c>
      <c r="B12265" s="77" t="s">
        <v>2120</v>
      </c>
      <c r="C12265" t="s">
        <v>147</v>
      </c>
      <c r="D12265" t="s">
        <v>100</v>
      </c>
      <c r="E12265" s="71">
        <v>3.5369016741334592E-4</v>
      </c>
      <c r="F12265" s="71">
        <v>4.9700142473741757E-5</v>
      </c>
      <c r="G12265" s="76" t="s">
        <v>347</v>
      </c>
    </row>
    <row r="12266" spans="1:7" x14ac:dyDescent="0.25">
      <c r="A12266" s="77">
        <v>12257</v>
      </c>
      <c r="B12266" s="77" t="s">
        <v>2120</v>
      </c>
      <c r="C12266" t="s">
        <v>147</v>
      </c>
      <c r="D12266" t="s">
        <v>101</v>
      </c>
      <c r="E12266" s="71">
        <v>2.3579344494223061E-4</v>
      </c>
      <c r="F12266" s="71">
        <v>7.4170220656406453E-5</v>
      </c>
      <c r="G12266" s="76" t="s">
        <v>347</v>
      </c>
    </row>
    <row r="12267" spans="1:7" x14ac:dyDescent="0.25">
      <c r="A12267" s="77">
        <v>12258</v>
      </c>
      <c r="B12267" s="77" t="s">
        <v>2120</v>
      </c>
      <c r="C12267" t="s">
        <v>147</v>
      </c>
      <c r="D12267" t="s">
        <v>102</v>
      </c>
      <c r="E12267" s="71">
        <v>0</v>
      </c>
      <c r="F12267" s="71">
        <v>0</v>
      </c>
      <c r="G12267" s="76" t="s">
        <v>347</v>
      </c>
    </row>
    <row r="12268" spans="1:7" x14ac:dyDescent="0.25">
      <c r="A12268" s="77">
        <v>12259</v>
      </c>
      <c r="B12268" s="77" t="s">
        <v>2120</v>
      </c>
      <c r="C12268" t="s">
        <v>147</v>
      </c>
      <c r="D12268" t="s">
        <v>341</v>
      </c>
      <c r="E12268" s="71">
        <v>3.5369016741334592E-4</v>
      </c>
      <c r="F12268" s="71">
        <v>1.3303179459890914E-4</v>
      </c>
      <c r="G12268" s="76" t="s">
        <v>347</v>
      </c>
    </row>
    <row r="12269" spans="1:7" x14ac:dyDescent="0.25">
      <c r="A12269" s="77">
        <v>12260</v>
      </c>
      <c r="B12269" s="77" t="s">
        <v>2120</v>
      </c>
      <c r="C12269" t="s">
        <v>147</v>
      </c>
      <c r="D12269" t="s">
        <v>103</v>
      </c>
      <c r="E12269" s="71">
        <v>1.1789672247111531E-4</v>
      </c>
      <c r="F12269" s="71">
        <v>2.8860861785332909E-5</v>
      </c>
      <c r="G12269" s="76" t="s">
        <v>347</v>
      </c>
    </row>
    <row r="12270" spans="1:7" x14ac:dyDescent="0.25">
      <c r="A12270" s="77">
        <v>12261</v>
      </c>
      <c r="B12270" s="77" t="s">
        <v>2120</v>
      </c>
      <c r="C12270" t="s">
        <v>147</v>
      </c>
      <c r="D12270" t="s">
        <v>104</v>
      </c>
      <c r="E12270" s="71">
        <v>1.1789672247111531E-4</v>
      </c>
      <c r="F12270" s="71">
        <v>3.4841991568238041E-5</v>
      </c>
      <c r="G12270" s="76" t="s">
        <v>347</v>
      </c>
    </row>
    <row r="12271" spans="1:7" x14ac:dyDescent="0.25">
      <c r="A12271" s="77">
        <v>12262</v>
      </c>
      <c r="B12271" s="77" t="s">
        <v>2120</v>
      </c>
      <c r="C12271" t="s">
        <v>147</v>
      </c>
      <c r="D12271" t="s">
        <v>105</v>
      </c>
      <c r="E12271" s="71">
        <v>1.6505541145956143E-3</v>
      </c>
      <c r="F12271" s="71">
        <v>4.7766897540004778E-4</v>
      </c>
      <c r="G12271" s="76" t="s">
        <v>347</v>
      </c>
    </row>
    <row r="12272" spans="1:7" x14ac:dyDescent="0.25">
      <c r="A12272" s="77">
        <v>12263</v>
      </c>
      <c r="B12272" s="77" t="s">
        <v>2120</v>
      </c>
      <c r="C12272" t="s">
        <v>147</v>
      </c>
      <c r="D12272" t="s">
        <v>342</v>
      </c>
      <c r="E12272" s="71">
        <v>3.5369016741334592E-4</v>
      </c>
      <c r="F12272" s="71">
        <v>1.4720314033366046E-4</v>
      </c>
      <c r="G12272" s="76" t="s">
        <v>347</v>
      </c>
    </row>
    <row r="12273" spans="1:7" x14ac:dyDescent="0.25">
      <c r="A12273" s="77">
        <v>12264</v>
      </c>
      <c r="B12273" s="77" t="s">
        <v>2120</v>
      </c>
      <c r="C12273" t="s">
        <v>147</v>
      </c>
      <c r="D12273" t="s">
        <v>106</v>
      </c>
      <c r="E12273" s="71">
        <v>0</v>
      </c>
      <c r="F12273" s="71">
        <v>0</v>
      </c>
      <c r="G12273" s="76" t="s">
        <v>347</v>
      </c>
    </row>
    <row r="12274" spans="1:7" x14ac:dyDescent="0.25">
      <c r="A12274" s="77">
        <v>12265</v>
      </c>
      <c r="B12274" s="77" t="s">
        <v>2120</v>
      </c>
      <c r="C12274" t="s">
        <v>147</v>
      </c>
      <c r="D12274" t="s">
        <v>107</v>
      </c>
      <c r="E12274" s="71">
        <v>7.0738033482669184E-4</v>
      </c>
      <c r="F12274" s="71">
        <v>2.8196813760045117E-4</v>
      </c>
      <c r="G12274" s="76" t="s">
        <v>347</v>
      </c>
    </row>
    <row r="12275" spans="1:7" x14ac:dyDescent="0.25">
      <c r="A12275" s="77">
        <v>12266</v>
      </c>
      <c r="B12275" s="77" t="s">
        <v>2120</v>
      </c>
      <c r="C12275" t="s">
        <v>147</v>
      </c>
      <c r="D12275" t="s">
        <v>343</v>
      </c>
      <c r="E12275" s="71">
        <v>4.9516623437868426E-3</v>
      </c>
      <c r="F12275" s="71">
        <v>1.3805344640567992E-3</v>
      </c>
      <c r="G12275" s="75" t="s">
        <v>327</v>
      </c>
    </row>
    <row r="12276" spans="1:7" x14ac:dyDescent="0.25">
      <c r="A12276" s="77">
        <v>12267</v>
      </c>
      <c r="B12276" s="77" t="s">
        <v>2120</v>
      </c>
      <c r="C12276" t="s">
        <v>147</v>
      </c>
      <c r="D12276" t="s">
        <v>108</v>
      </c>
      <c r="E12276" s="71">
        <v>0.16493751473709031</v>
      </c>
      <c r="F12276" s="71">
        <v>3.6320021184515572E-3</v>
      </c>
      <c r="G12276" s="75" t="s">
        <v>327</v>
      </c>
    </row>
    <row r="12277" spans="1:7" x14ac:dyDescent="0.25">
      <c r="A12277" s="77">
        <v>12268</v>
      </c>
      <c r="B12277" s="77" t="s">
        <v>2121</v>
      </c>
      <c r="C12277" t="s">
        <v>317</v>
      </c>
      <c r="D12277" t="s">
        <v>0</v>
      </c>
      <c r="E12277" s="71">
        <v>2.22931855154546E-3</v>
      </c>
      <c r="F12277" s="71">
        <v>7.9890600259104657E-3</v>
      </c>
      <c r="G12277" s="75" t="s">
        <v>327</v>
      </c>
    </row>
    <row r="12278" spans="1:7" x14ac:dyDescent="0.25">
      <c r="A12278" s="77">
        <v>12269</v>
      </c>
      <c r="B12278" s="77" t="s">
        <v>2121</v>
      </c>
      <c r="C12278" t="s">
        <v>317</v>
      </c>
      <c r="D12278" t="s">
        <v>1</v>
      </c>
      <c r="E12278" s="71">
        <v>1.2893896487316986E-2</v>
      </c>
      <c r="F12278" s="71">
        <v>9.9956405306097021E-3</v>
      </c>
      <c r="G12278" s="75" t="s">
        <v>327</v>
      </c>
    </row>
    <row r="12279" spans="1:7" x14ac:dyDescent="0.25">
      <c r="A12279" s="77">
        <v>12270</v>
      </c>
      <c r="B12279" s="77" t="s">
        <v>2121</v>
      </c>
      <c r="C12279" t="s">
        <v>317</v>
      </c>
      <c r="D12279" t="s">
        <v>2</v>
      </c>
      <c r="E12279" s="71">
        <v>1.0182563113815751E-2</v>
      </c>
      <c r="F12279" s="71">
        <v>8.7505825091906998E-3</v>
      </c>
      <c r="G12279" s="74" t="s">
        <v>328</v>
      </c>
    </row>
    <row r="12280" spans="1:7" x14ac:dyDescent="0.25">
      <c r="A12280" s="77">
        <v>12271</v>
      </c>
      <c r="B12280" s="77" t="s">
        <v>2121</v>
      </c>
      <c r="C12280" t="s">
        <v>317</v>
      </c>
      <c r="D12280" t="s">
        <v>3</v>
      </c>
      <c r="E12280" s="71">
        <v>4.45863710309092E-3</v>
      </c>
      <c r="F12280" s="71">
        <v>1.4031982807660704E-2</v>
      </c>
      <c r="G12280" s="74" t="s">
        <v>328</v>
      </c>
    </row>
    <row r="12281" spans="1:7" x14ac:dyDescent="0.25">
      <c r="A12281" s="77">
        <v>12272</v>
      </c>
      <c r="B12281" s="77" t="s">
        <v>2121</v>
      </c>
      <c r="C12281" t="s">
        <v>317</v>
      </c>
      <c r="D12281" t="s">
        <v>331</v>
      </c>
      <c r="E12281" s="71">
        <v>2.1791086742584002E-2</v>
      </c>
      <c r="F12281" s="71">
        <v>4.3247767857142856E-2</v>
      </c>
      <c r="G12281" s="75" t="s">
        <v>327</v>
      </c>
    </row>
    <row r="12282" spans="1:7" x14ac:dyDescent="0.25">
      <c r="A12282" s="77">
        <v>12273</v>
      </c>
      <c r="B12282" s="77" t="s">
        <v>2121</v>
      </c>
      <c r="C12282" t="s">
        <v>317</v>
      </c>
      <c r="D12282" t="s">
        <v>332</v>
      </c>
      <c r="E12282" s="71">
        <v>9.7005482918599752E-3</v>
      </c>
      <c r="F12282" s="71">
        <v>3.3404799778684553E-2</v>
      </c>
      <c r="G12282" s="75" t="s">
        <v>327</v>
      </c>
    </row>
    <row r="12283" spans="1:7" x14ac:dyDescent="0.25">
      <c r="A12283" s="77">
        <v>12274</v>
      </c>
      <c r="B12283" s="77" t="s">
        <v>2121</v>
      </c>
      <c r="C12283" t="s">
        <v>317</v>
      </c>
      <c r="D12283" t="s">
        <v>4</v>
      </c>
      <c r="E12283" s="71">
        <v>1.8075555823341568E-4</v>
      </c>
      <c r="F12283" s="71">
        <v>2.7247956403269754E-3</v>
      </c>
      <c r="G12283" s="74" t="s">
        <v>328</v>
      </c>
    </row>
    <row r="12284" spans="1:7" x14ac:dyDescent="0.25">
      <c r="A12284" s="77">
        <v>12275</v>
      </c>
      <c r="B12284" s="77" t="s">
        <v>2121</v>
      </c>
      <c r="C12284" t="s">
        <v>317</v>
      </c>
      <c r="D12284" t="s">
        <v>5</v>
      </c>
      <c r="E12284" s="71">
        <v>3.6351951155831376E-3</v>
      </c>
      <c r="F12284" s="71">
        <v>1.2505181705126434E-2</v>
      </c>
      <c r="G12284" s="75" t="s">
        <v>327</v>
      </c>
    </row>
    <row r="12285" spans="1:7" x14ac:dyDescent="0.25">
      <c r="A12285" s="77">
        <v>12276</v>
      </c>
      <c r="B12285" s="77" t="s">
        <v>2121</v>
      </c>
      <c r="C12285" t="s">
        <v>317</v>
      </c>
      <c r="D12285" t="s">
        <v>109</v>
      </c>
      <c r="E12285" s="71">
        <v>8.274587776907474E-3</v>
      </c>
      <c r="F12285" s="71">
        <v>0.23828802776171198</v>
      </c>
      <c r="G12285" s="75" t="s">
        <v>327</v>
      </c>
    </row>
    <row r="12286" spans="1:7" x14ac:dyDescent="0.25">
      <c r="A12286" s="77">
        <v>12277</v>
      </c>
      <c r="B12286" s="77" t="s">
        <v>2121</v>
      </c>
      <c r="C12286" t="s">
        <v>317</v>
      </c>
      <c r="D12286" t="s">
        <v>6</v>
      </c>
      <c r="E12286" s="71">
        <v>7.3908939366552186E-3</v>
      </c>
      <c r="F12286" s="71">
        <v>0.13455210237659965</v>
      </c>
      <c r="G12286" s="75" t="s">
        <v>327</v>
      </c>
    </row>
    <row r="12287" spans="1:7" x14ac:dyDescent="0.25">
      <c r="A12287" s="77">
        <v>12278</v>
      </c>
      <c r="B12287" s="77" t="s">
        <v>2121</v>
      </c>
      <c r="C12287" t="s">
        <v>317</v>
      </c>
      <c r="D12287" t="s">
        <v>110</v>
      </c>
      <c r="E12287" s="71">
        <v>1.2050370548894379E-4</v>
      </c>
      <c r="F12287" s="71">
        <v>4.3010752688172043E-3</v>
      </c>
      <c r="G12287" s="76" t="s">
        <v>345</v>
      </c>
    </row>
    <row r="12288" spans="1:7" x14ac:dyDescent="0.25">
      <c r="A12288" s="77">
        <v>12279</v>
      </c>
      <c r="B12288" s="77" t="s">
        <v>2121</v>
      </c>
      <c r="C12288" t="s">
        <v>317</v>
      </c>
      <c r="D12288" t="s">
        <v>111</v>
      </c>
      <c r="E12288" s="71">
        <v>1.0644493984856701E-3</v>
      </c>
      <c r="F12288" s="71">
        <v>2.9943502824858758E-2</v>
      </c>
      <c r="G12288" s="76" t="s">
        <v>345</v>
      </c>
    </row>
    <row r="12289" spans="1:7" x14ac:dyDescent="0.25">
      <c r="A12289" s="77">
        <v>12280</v>
      </c>
      <c r="B12289" s="77" t="s">
        <v>2121</v>
      </c>
      <c r="C12289" t="s">
        <v>317</v>
      </c>
      <c r="D12289" t="s">
        <v>7</v>
      </c>
      <c r="E12289" s="71">
        <v>5.3423309433431746E-3</v>
      </c>
      <c r="F12289" s="71">
        <v>0.13032827045565898</v>
      </c>
      <c r="G12289" s="75" t="s">
        <v>327</v>
      </c>
    </row>
    <row r="12290" spans="1:7" x14ac:dyDescent="0.25">
      <c r="A12290" s="77">
        <v>12281</v>
      </c>
      <c r="B12290" s="77" t="s">
        <v>2121</v>
      </c>
      <c r="C12290" t="s">
        <v>317</v>
      </c>
      <c r="D12290" t="s">
        <v>112</v>
      </c>
      <c r="E12290" s="71">
        <v>6.7482075073808517E-3</v>
      </c>
      <c r="F12290" s="71">
        <v>0.26603325415676959</v>
      </c>
      <c r="G12290" s="75" t="s">
        <v>327</v>
      </c>
    </row>
    <row r="12291" spans="1:7" x14ac:dyDescent="0.25">
      <c r="A12291" s="77">
        <v>12282</v>
      </c>
      <c r="B12291" s="77" t="s">
        <v>2121</v>
      </c>
      <c r="C12291" t="s">
        <v>317</v>
      </c>
      <c r="D12291" t="s">
        <v>113</v>
      </c>
      <c r="E12291" s="71">
        <v>1.2050370548894379E-4</v>
      </c>
      <c r="F12291" s="71">
        <v>4.4709388971684054E-3</v>
      </c>
      <c r="G12291" s="76" t="s">
        <v>345</v>
      </c>
    </row>
    <row r="12292" spans="1:7" x14ac:dyDescent="0.25">
      <c r="A12292" s="77">
        <v>12283</v>
      </c>
      <c r="B12292" s="77" t="s">
        <v>2121</v>
      </c>
      <c r="C12292" t="s">
        <v>317</v>
      </c>
      <c r="D12292" t="s">
        <v>8</v>
      </c>
      <c r="E12292" s="71">
        <v>0</v>
      </c>
      <c r="F12292" s="71">
        <v>0</v>
      </c>
      <c r="G12292" s="76" t="s">
        <v>345</v>
      </c>
    </row>
    <row r="12293" spans="1:7" x14ac:dyDescent="0.25">
      <c r="A12293" s="77">
        <v>12284</v>
      </c>
      <c r="B12293" s="77" t="s">
        <v>2121</v>
      </c>
      <c r="C12293" t="s">
        <v>317</v>
      </c>
      <c r="D12293" t="s">
        <v>9</v>
      </c>
      <c r="E12293" s="71">
        <v>4.016790182964793E-4</v>
      </c>
      <c r="F12293" s="71">
        <v>4.1867280720117228E-3</v>
      </c>
      <c r="G12293" s="76" t="s">
        <v>345</v>
      </c>
    </row>
    <row r="12294" spans="1:7" x14ac:dyDescent="0.25">
      <c r="A12294" s="77">
        <v>12285</v>
      </c>
      <c r="B12294" s="77" t="s">
        <v>2121</v>
      </c>
      <c r="C12294" t="s">
        <v>317</v>
      </c>
      <c r="D12294" t="s">
        <v>10</v>
      </c>
      <c r="E12294" s="71">
        <v>3.6151111646683137E-4</v>
      </c>
      <c r="F12294" s="71">
        <v>1.473718683477976E-3</v>
      </c>
      <c r="G12294" s="76" t="s">
        <v>345</v>
      </c>
    </row>
    <row r="12295" spans="1:7" x14ac:dyDescent="0.25">
      <c r="A12295" s="77">
        <v>12286</v>
      </c>
      <c r="B12295" s="77" t="s">
        <v>2121</v>
      </c>
      <c r="C12295" t="s">
        <v>317</v>
      </c>
      <c r="D12295" t="s">
        <v>11</v>
      </c>
      <c r="E12295" s="71">
        <v>8.0335803659295859E-4</v>
      </c>
      <c r="F12295" s="71">
        <v>1.4888706915804361E-3</v>
      </c>
      <c r="G12295" s="76" t="s">
        <v>345</v>
      </c>
    </row>
    <row r="12296" spans="1:7" x14ac:dyDescent="0.25">
      <c r="A12296" s="77">
        <v>12287</v>
      </c>
      <c r="B12296" s="77" t="s">
        <v>2121</v>
      </c>
      <c r="C12296" t="s">
        <v>317</v>
      </c>
      <c r="D12296" t="s">
        <v>12</v>
      </c>
      <c r="E12296" s="71">
        <v>1.5665481713562693E-3</v>
      </c>
      <c r="F12296" s="71">
        <v>5.4374346462181941E-3</v>
      </c>
      <c r="G12296" s="76" t="s">
        <v>345</v>
      </c>
    </row>
    <row r="12297" spans="1:7" x14ac:dyDescent="0.25">
      <c r="A12297" s="77">
        <v>12288</v>
      </c>
      <c r="B12297" s="77" t="s">
        <v>2121</v>
      </c>
      <c r="C12297" t="s">
        <v>317</v>
      </c>
      <c r="D12297" t="s">
        <v>13</v>
      </c>
      <c r="E12297" s="71">
        <v>2.0083950914823964E-3</v>
      </c>
      <c r="F12297" s="71">
        <v>2.6441036488630356E-2</v>
      </c>
      <c r="G12297" s="74" t="s">
        <v>328</v>
      </c>
    </row>
    <row r="12298" spans="1:7" x14ac:dyDescent="0.25">
      <c r="A12298" s="77">
        <v>12289</v>
      </c>
      <c r="B12298" s="77" t="s">
        <v>2121</v>
      </c>
      <c r="C12298" t="s">
        <v>317</v>
      </c>
      <c r="D12298" t="s">
        <v>14</v>
      </c>
      <c r="E12298" s="71">
        <v>2.3899901588640519E-3</v>
      </c>
      <c r="F12298" s="71">
        <v>5.3904692879144771E-3</v>
      </c>
      <c r="G12298" s="74" t="s">
        <v>328</v>
      </c>
    </row>
    <row r="12299" spans="1:7" x14ac:dyDescent="0.25">
      <c r="A12299" s="77">
        <v>12290</v>
      </c>
      <c r="B12299" s="77" t="s">
        <v>2121</v>
      </c>
      <c r="C12299" t="s">
        <v>317</v>
      </c>
      <c r="D12299" t="s">
        <v>114</v>
      </c>
      <c r="E12299" s="71">
        <v>8.0335803659295859E-5</v>
      </c>
      <c r="F12299" s="71">
        <v>7.2516316171138508E-4</v>
      </c>
      <c r="G12299" s="76" t="s">
        <v>345</v>
      </c>
    </row>
    <row r="12300" spans="1:7" x14ac:dyDescent="0.25">
      <c r="A12300" s="77">
        <v>12291</v>
      </c>
      <c r="B12300" s="77" t="s">
        <v>2121</v>
      </c>
      <c r="C12300" t="s">
        <v>317</v>
      </c>
      <c r="D12300" t="s">
        <v>333</v>
      </c>
      <c r="E12300" s="71">
        <v>1.0041975457411982E-4</v>
      </c>
      <c r="F12300" s="71">
        <v>1.2281994595922379E-3</v>
      </c>
      <c r="G12300" s="76" t="s">
        <v>345</v>
      </c>
    </row>
    <row r="12301" spans="1:7" x14ac:dyDescent="0.25">
      <c r="A12301" s="77">
        <v>12292</v>
      </c>
      <c r="B12301" s="77" t="s">
        <v>2121</v>
      </c>
      <c r="C12301" t="s">
        <v>317</v>
      </c>
      <c r="D12301" t="s">
        <v>15</v>
      </c>
      <c r="E12301" s="71">
        <v>5.2218272378542303E-4</v>
      </c>
      <c r="F12301" s="71">
        <v>2.3772515314985829E-3</v>
      </c>
      <c r="G12301" s="76" t="s">
        <v>345</v>
      </c>
    </row>
    <row r="12302" spans="1:7" x14ac:dyDescent="0.25">
      <c r="A12302" s="77">
        <v>12293</v>
      </c>
      <c r="B12302" s="77" t="s">
        <v>2121</v>
      </c>
      <c r="C12302" t="s">
        <v>317</v>
      </c>
      <c r="D12302" t="s">
        <v>16</v>
      </c>
      <c r="E12302" s="71">
        <v>2.8920889317346509E-3</v>
      </c>
      <c r="F12302" s="71">
        <v>1.8759770713913496E-2</v>
      </c>
      <c r="G12302" s="75" t="s">
        <v>327</v>
      </c>
    </row>
    <row r="12303" spans="1:7" x14ac:dyDescent="0.25">
      <c r="A12303" s="77">
        <v>12294</v>
      </c>
      <c r="B12303" s="77" t="s">
        <v>2121</v>
      </c>
      <c r="C12303" t="s">
        <v>317</v>
      </c>
      <c r="D12303" t="s">
        <v>17</v>
      </c>
      <c r="E12303" s="71">
        <v>1.6870518768452129E-2</v>
      </c>
      <c r="F12303" s="71">
        <v>1.9832369259827648E-2</v>
      </c>
      <c r="G12303" s="75" t="s">
        <v>327</v>
      </c>
    </row>
    <row r="12304" spans="1:7" x14ac:dyDescent="0.25">
      <c r="A12304" s="77">
        <v>12295</v>
      </c>
      <c r="B12304" s="77" t="s">
        <v>2121</v>
      </c>
      <c r="C12304" t="s">
        <v>317</v>
      </c>
      <c r="D12304" t="s">
        <v>115</v>
      </c>
      <c r="E12304" s="71">
        <v>1.8678074350786287E-3</v>
      </c>
      <c r="F12304" s="71">
        <v>1.9005190664977316E-3</v>
      </c>
      <c r="G12304" s="75" t="s">
        <v>327</v>
      </c>
    </row>
    <row r="12305" spans="1:7" x14ac:dyDescent="0.25">
      <c r="A12305" s="77">
        <v>12296</v>
      </c>
      <c r="B12305" s="77" t="s">
        <v>2121</v>
      </c>
      <c r="C12305" t="s">
        <v>317</v>
      </c>
      <c r="D12305" t="s">
        <v>126</v>
      </c>
      <c r="E12305" s="71">
        <v>1.8075555823341568E-4</v>
      </c>
      <c r="F12305" s="71">
        <v>1.5334810018742546E-3</v>
      </c>
      <c r="G12305" s="75" t="s">
        <v>327</v>
      </c>
    </row>
    <row r="12306" spans="1:7" x14ac:dyDescent="0.25">
      <c r="A12306" s="77">
        <v>12297</v>
      </c>
      <c r="B12306" s="77" t="s">
        <v>2121</v>
      </c>
      <c r="C12306" t="s">
        <v>317</v>
      </c>
      <c r="D12306" t="s">
        <v>18</v>
      </c>
      <c r="E12306" s="71">
        <v>3.0125926372235944E-4</v>
      </c>
      <c r="F12306" s="71">
        <v>1.222792858889704E-3</v>
      </c>
      <c r="G12306" s="75" t="s">
        <v>327</v>
      </c>
    </row>
    <row r="12307" spans="1:7" x14ac:dyDescent="0.25">
      <c r="A12307" s="77">
        <v>12298</v>
      </c>
      <c r="B12307" s="77" t="s">
        <v>2121</v>
      </c>
      <c r="C12307" t="s">
        <v>317</v>
      </c>
      <c r="D12307" t="s">
        <v>116</v>
      </c>
      <c r="E12307" s="71">
        <v>2.0083950914823965E-5</v>
      </c>
      <c r="F12307" s="71">
        <v>1.5165301789505612E-4</v>
      </c>
      <c r="G12307" s="75" t="s">
        <v>327</v>
      </c>
    </row>
    <row r="12308" spans="1:7" x14ac:dyDescent="0.25">
      <c r="A12308" s="77">
        <v>12299</v>
      </c>
      <c r="B12308" s="77" t="s">
        <v>2121</v>
      </c>
      <c r="C12308" t="s">
        <v>317</v>
      </c>
      <c r="D12308" t="s">
        <v>117</v>
      </c>
      <c r="E12308" s="71">
        <v>2.0083950914823965E-5</v>
      </c>
      <c r="F12308" s="71">
        <v>3.5100035100035098E-4</v>
      </c>
      <c r="G12308" s="75" t="s">
        <v>327</v>
      </c>
    </row>
    <row r="12309" spans="1:7" x14ac:dyDescent="0.25">
      <c r="A12309" s="77">
        <v>12300</v>
      </c>
      <c r="B12309" s="77" t="s">
        <v>2121</v>
      </c>
      <c r="C12309" t="s">
        <v>317</v>
      </c>
      <c r="D12309" t="s">
        <v>118</v>
      </c>
      <c r="E12309" s="71">
        <v>1.4058765640376775E-4</v>
      </c>
      <c r="F12309" s="71">
        <v>9.1599057838262238E-4</v>
      </c>
      <c r="G12309" s="75" t="s">
        <v>327</v>
      </c>
    </row>
    <row r="12310" spans="1:7" x14ac:dyDescent="0.25">
      <c r="A12310" s="77">
        <v>12301</v>
      </c>
      <c r="B12310" s="77" t="s">
        <v>2121</v>
      </c>
      <c r="C12310" t="s">
        <v>317</v>
      </c>
      <c r="D12310" t="s">
        <v>119</v>
      </c>
      <c r="E12310" s="71">
        <v>6.0251852744471894E-5</v>
      </c>
      <c r="F12310" s="71">
        <v>4.1180507892930678E-4</v>
      </c>
      <c r="G12310" s="75" t="s">
        <v>327</v>
      </c>
    </row>
    <row r="12311" spans="1:7" x14ac:dyDescent="0.25">
      <c r="A12311" s="77">
        <v>12302</v>
      </c>
      <c r="B12311" s="77" t="s">
        <v>2121</v>
      </c>
      <c r="C12311" t="s">
        <v>317</v>
      </c>
      <c r="D12311" t="s">
        <v>19</v>
      </c>
      <c r="E12311" s="71">
        <v>9.6402964391155031E-4</v>
      </c>
      <c r="F12311" s="71">
        <v>5.6657223796033997E-3</v>
      </c>
      <c r="G12311" s="75" t="s">
        <v>327</v>
      </c>
    </row>
    <row r="12312" spans="1:7" x14ac:dyDescent="0.25">
      <c r="A12312" s="77">
        <v>12303</v>
      </c>
      <c r="B12312" s="77" t="s">
        <v>2121</v>
      </c>
      <c r="C12312" t="s">
        <v>317</v>
      </c>
      <c r="D12312" t="s">
        <v>20</v>
      </c>
      <c r="E12312" s="71">
        <v>4.016790182964793E-4</v>
      </c>
      <c r="F12312" s="71">
        <v>6.4935064935064939E-3</v>
      </c>
      <c r="G12312" s="75" t="s">
        <v>327</v>
      </c>
    </row>
    <row r="12313" spans="1:7" x14ac:dyDescent="0.25">
      <c r="A12313" s="77">
        <v>12304</v>
      </c>
      <c r="B12313" s="77" t="s">
        <v>2121</v>
      </c>
      <c r="C12313" t="s">
        <v>317</v>
      </c>
      <c r="D12313" t="s">
        <v>120</v>
      </c>
      <c r="E12313" s="71">
        <v>1.1648691530597899E-3</v>
      </c>
      <c r="F12313" s="71">
        <v>5.5417542518631756E-3</v>
      </c>
      <c r="G12313" s="74" t="s">
        <v>328</v>
      </c>
    </row>
    <row r="12314" spans="1:7" x14ac:dyDescent="0.25">
      <c r="A12314" s="77">
        <v>12305</v>
      </c>
      <c r="B12314" s="77" t="s">
        <v>2121</v>
      </c>
      <c r="C12314" t="s">
        <v>317</v>
      </c>
      <c r="D12314" t="s">
        <v>121</v>
      </c>
      <c r="E12314" s="71">
        <v>1.0242814966560222E-3</v>
      </c>
      <c r="F12314" s="71">
        <v>1.7683772538141469E-2</v>
      </c>
      <c r="G12314" s="74" t="s">
        <v>328</v>
      </c>
    </row>
    <row r="12315" spans="1:7" x14ac:dyDescent="0.25">
      <c r="A12315" s="77">
        <v>12306</v>
      </c>
      <c r="B12315" s="77" t="s">
        <v>2121</v>
      </c>
      <c r="C12315" t="s">
        <v>317</v>
      </c>
      <c r="D12315" t="s">
        <v>127</v>
      </c>
      <c r="E12315" s="71">
        <v>6.8285433110401475E-4</v>
      </c>
      <c r="F12315" s="71">
        <v>5.6553559547571526E-3</v>
      </c>
      <c r="G12315" s="75" t="s">
        <v>327</v>
      </c>
    </row>
    <row r="12316" spans="1:7" x14ac:dyDescent="0.25">
      <c r="A12316" s="77">
        <v>12307</v>
      </c>
      <c r="B12316" s="77" t="s">
        <v>2121</v>
      </c>
      <c r="C12316" t="s">
        <v>317</v>
      </c>
      <c r="D12316" t="s">
        <v>336</v>
      </c>
      <c r="E12316" s="71">
        <v>0.14217428852603883</v>
      </c>
      <c r="F12316" s="71">
        <v>0.80516378525932664</v>
      </c>
      <c r="G12316" s="75" t="s">
        <v>327</v>
      </c>
    </row>
    <row r="12317" spans="1:7" x14ac:dyDescent="0.25">
      <c r="A12317" s="77">
        <v>12308</v>
      </c>
      <c r="B12317" s="77" t="s">
        <v>2121</v>
      </c>
      <c r="C12317" t="s">
        <v>317</v>
      </c>
      <c r="D12317" t="s">
        <v>122</v>
      </c>
      <c r="E12317" s="71">
        <v>2.2494025024602841E-3</v>
      </c>
      <c r="F12317" s="71">
        <v>9.4602584677759942E-3</v>
      </c>
      <c r="G12317" s="75" t="s">
        <v>327</v>
      </c>
    </row>
    <row r="12318" spans="1:7" x14ac:dyDescent="0.25">
      <c r="A12318" s="77">
        <v>12309</v>
      </c>
      <c r="B12318" s="77" t="s">
        <v>2121</v>
      </c>
      <c r="C12318" t="s">
        <v>317</v>
      </c>
      <c r="D12318" t="s">
        <v>21</v>
      </c>
      <c r="E12318" s="71">
        <v>9.8411359482637414E-4</v>
      </c>
      <c r="F12318" s="71">
        <v>5.7202895166939063E-3</v>
      </c>
      <c r="G12318" s="75" t="s">
        <v>327</v>
      </c>
    </row>
    <row r="12319" spans="1:7" x14ac:dyDescent="0.25">
      <c r="A12319" s="77">
        <v>12310</v>
      </c>
      <c r="B12319" s="77" t="s">
        <v>2121</v>
      </c>
      <c r="C12319" t="s">
        <v>317</v>
      </c>
      <c r="D12319" t="s">
        <v>129</v>
      </c>
      <c r="E12319" s="71">
        <v>1.626800024100741E-3</v>
      </c>
      <c r="F12319" s="71">
        <v>3.4062237174095879E-2</v>
      </c>
      <c r="G12319" s="75" t="s">
        <v>327</v>
      </c>
    </row>
    <row r="12320" spans="1:7" x14ac:dyDescent="0.25">
      <c r="A12320" s="77">
        <v>12311</v>
      </c>
      <c r="B12320" s="77" t="s">
        <v>2121</v>
      </c>
      <c r="C12320" t="s">
        <v>317</v>
      </c>
      <c r="D12320" t="s">
        <v>22</v>
      </c>
      <c r="E12320" s="71">
        <v>4.4606454981824022E-2</v>
      </c>
      <c r="F12320" s="71">
        <v>7.2227642276422768E-2</v>
      </c>
      <c r="G12320" s="75" t="s">
        <v>327</v>
      </c>
    </row>
    <row r="12321" spans="1:7" x14ac:dyDescent="0.25">
      <c r="A12321" s="77">
        <v>12312</v>
      </c>
      <c r="B12321" s="77" t="s">
        <v>2121</v>
      </c>
      <c r="C12321" t="s">
        <v>317</v>
      </c>
      <c r="D12321" t="s">
        <v>23</v>
      </c>
      <c r="E12321" s="71">
        <v>9.4394569299672626E-4</v>
      </c>
      <c r="F12321" s="71">
        <v>5.3041417447240715E-3</v>
      </c>
      <c r="G12321" s="74" t="s">
        <v>328</v>
      </c>
    </row>
    <row r="12322" spans="1:7" x14ac:dyDescent="0.25">
      <c r="A12322" s="77">
        <v>12313</v>
      </c>
      <c r="B12322" s="77" t="s">
        <v>2121</v>
      </c>
      <c r="C12322" t="s">
        <v>317</v>
      </c>
      <c r="D12322" t="s">
        <v>24</v>
      </c>
      <c r="E12322" s="71">
        <v>3.3138519009459542E-3</v>
      </c>
      <c r="F12322" s="71">
        <v>6.4279870661108733E-3</v>
      </c>
      <c r="G12322" s="76" t="s">
        <v>345</v>
      </c>
    </row>
    <row r="12323" spans="1:7" x14ac:dyDescent="0.25">
      <c r="A12323" s="77">
        <v>12314</v>
      </c>
      <c r="B12323" s="77" t="s">
        <v>2121</v>
      </c>
      <c r="C12323" t="s">
        <v>317</v>
      </c>
      <c r="D12323" t="s">
        <v>25</v>
      </c>
      <c r="E12323" s="71">
        <v>6.848627261954972E-3</v>
      </c>
      <c r="F12323" s="71">
        <v>3.5634045665917762E-3</v>
      </c>
      <c r="G12323" s="76" t="s">
        <v>345</v>
      </c>
    </row>
    <row r="12324" spans="1:7" x14ac:dyDescent="0.25">
      <c r="A12324" s="77">
        <v>12315</v>
      </c>
      <c r="B12324" s="77" t="s">
        <v>2121</v>
      </c>
      <c r="C12324" t="s">
        <v>317</v>
      </c>
      <c r="D12324" t="s">
        <v>26</v>
      </c>
      <c r="E12324" s="71">
        <v>1.4460444658673255E-3</v>
      </c>
      <c r="F12324" s="71">
        <v>5.544432465732327E-3</v>
      </c>
      <c r="G12324" s="76" t="s">
        <v>345</v>
      </c>
    </row>
    <row r="12325" spans="1:7" x14ac:dyDescent="0.25">
      <c r="A12325" s="77">
        <v>12316</v>
      </c>
      <c r="B12325" s="77" t="s">
        <v>2121</v>
      </c>
      <c r="C12325" t="s">
        <v>317</v>
      </c>
      <c r="D12325" t="s">
        <v>27</v>
      </c>
      <c r="E12325" s="71">
        <v>2.1690666988009883E-3</v>
      </c>
      <c r="F12325" s="71">
        <v>1.8532182507678843E-3</v>
      </c>
      <c r="G12325" s="76" t="s">
        <v>345</v>
      </c>
    </row>
    <row r="12326" spans="1:7" x14ac:dyDescent="0.25">
      <c r="A12326" s="77">
        <v>12317</v>
      </c>
      <c r="B12326" s="77" t="s">
        <v>2121</v>
      </c>
      <c r="C12326" t="s">
        <v>317</v>
      </c>
      <c r="D12326" t="s">
        <v>28</v>
      </c>
      <c r="E12326" s="71">
        <v>2.731417324416059E-3</v>
      </c>
      <c r="F12326" s="71">
        <v>1.0205613087197959E-2</v>
      </c>
      <c r="G12326" s="75" t="s">
        <v>327</v>
      </c>
    </row>
    <row r="12327" spans="1:7" x14ac:dyDescent="0.25">
      <c r="A12327" s="77">
        <v>12318</v>
      </c>
      <c r="B12327" s="77" t="s">
        <v>2121</v>
      </c>
      <c r="C12327" t="s">
        <v>317</v>
      </c>
      <c r="D12327" t="s">
        <v>337</v>
      </c>
      <c r="E12327" s="71">
        <v>6.3103773774376898E-2</v>
      </c>
      <c r="F12327" s="71">
        <v>0.33683533447684388</v>
      </c>
      <c r="G12327" s="75" t="s">
        <v>327</v>
      </c>
    </row>
    <row r="12328" spans="1:7" x14ac:dyDescent="0.25">
      <c r="A12328" s="77">
        <v>12319</v>
      </c>
      <c r="B12328" s="77" t="s">
        <v>2121</v>
      </c>
      <c r="C12328" t="s">
        <v>317</v>
      </c>
      <c r="D12328" t="s">
        <v>29</v>
      </c>
      <c r="E12328" s="71">
        <v>3.5950272137534895E-3</v>
      </c>
      <c r="F12328" s="71">
        <v>1.5097840755735493E-2</v>
      </c>
      <c r="G12328" s="74" t="s">
        <v>328</v>
      </c>
    </row>
    <row r="12329" spans="1:7" x14ac:dyDescent="0.25">
      <c r="A12329" s="77">
        <v>12320</v>
      </c>
      <c r="B12329" s="77" t="s">
        <v>2121</v>
      </c>
      <c r="C12329" t="s">
        <v>317</v>
      </c>
      <c r="D12329" t="s">
        <v>30</v>
      </c>
      <c r="E12329" s="71">
        <v>1.9883111405675723E-3</v>
      </c>
      <c r="F12329" s="71">
        <v>2.6351513215683142E-3</v>
      </c>
      <c r="G12329" s="76" t="s">
        <v>345</v>
      </c>
    </row>
    <row r="12330" spans="1:7" x14ac:dyDescent="0.25">
      <c r="A12330" s="77">
        <v>12321</v>
      </c>
      <c r="B12330" s="77" t="s">
        <v>2121</v>
      </c>
      <c r="C12330" t="s">
        <v>317</v>
      </c>
      <c r="D12330" t="s">
        <v>31</v>
      </c>
      <c r="E12330" s="71">
        <v>1.1427768070534836E-2</v>
      </c>
      <c r="F12330" s="71">
        <v>1.8478825669004936E-2</v>
      </c>
      <c r="G12330" s="74" t="s">
        <v>328</v>
      </c>
    </row>
    <row r="12331" spans="1:7" x14ac:dyDescent="0.25">
      <c r="A12331" s="77">
        <v>12322</v>
      </c>
      <c r="B12331" s="77" t="s">
        <v>2121</v>
      </c>
      <c r="C12331" t="s">
        <v>317</v>
      </c>
      <c r="D12331" t="s">
        <v>32</v>
      </c>
      <c r="E12331" s="71">
        <v>3.5408005462834652E-2</v>
      </c>
      <c r="F12331" s="71">
        <v>3.5893886027241077E-2</v>
      </c>
      <c r="G12331" s="75" t="s">
        <v>327</v>
      </c>
    </row>
    <row r="12332" spans="1:7" x14ac:dyDescent="0.25">
      <c r="A12332" s="77">
        <v>12323</v>
      </c>
      <c r="B12332" s="77" t="s">
        <v>2121</v>
      </c>
      <c r="C12332" t="s">
        <v>317</v>
      </c>
      <c r="D12332" t="s">
        <v>33</v>
      </c>
      <c r="E12332" s="71">
        <v>5.5431704524914142E-3</v>
      </c>
      <c r="F12332" s="71">
        <v>1.5760621288259478E-2</v>
      </c>
      <c r="G12332" s="74" t="s">
        <v>328</v>
      </c>
    </row>
    <row r="12333" spans="1:7" x14ac:dyDescent="0.25">
      <c r="A12333" s="77">
        <v>12324</v>
      </c>
      <c r="B12333" s="77" t="s">
        <v>2121</v>
      </c>
      <c r="C12333" t="s">
        <v>317</v>
      </c>
      <c r="D12333" t="s">
        <v>34</v>
      </c>
      <c r="E12333" s="71">
        <v>4.3783012994316238E-3</v>
      </c>
      <c r="F12333" s="71">
        <v>7.8797079447697534E-3</v>
      </c>
      <c r="G12333" s="76" t="s">
        <v>345</v>
      </c>
    </row>
    <row r="12334" spans="1:7" x14ac:dyDescent="0.25">
      <c r="A12334" s="77">
        <v>12325</v>
      </c>
      <c r="B12334" s="77" t="s">
        <v>2121</v>
      </c>
      <c r="C12334" t="s">
        <v>317</v>
      </c>
      <c r="D12334" t="s">
        <v>35</v>
      </c>
      <c r="E12334" s="71">
        <v>6.9289630656142673E-3</v>
      </c>
      <c r="F12334" s="71">
        <v>3.4282307348338053E-3</v>
      </c>
      <c r="G12334" s="76" t="s">
        <v>345</v>
      </c>
    </row>
    <row r="12335" spans="1:7" x14ac:dyDescent="0.25">
      <c r="A12335" s="77">
        <v>12326</v>
      </c>
      <c r="B12335" s="77" t="s">
        <v>2121</v>
      </c>
      <c r="C12335" t="s">
        <v>317</v>
      </c>
      <c r="D12335" t="s">
        <v>36</v>
      </c>
      <c r="E12335" s="71">
        <v>7.6319013476331061E-4</v>
      </c>
      <c r="F12335" s="71">
        <v>1.669375741334622E-3</v>
      </c>
      <c r="G12335" s="76" t="s">
        <v>345</v>
      </c>
    </row>
    <row r="12336" spans="1:7" x14ac:dyDescent="0.25">
      <c r="A12336" s="77">
        <v>12327</v>
      </c>
      <c r="B12336" s="77" t="s">
        <v>2121</v>
      </c>
      <c r="C12336" t="s">
        <v>317</v>
      </c>
      <c r="D12336" t="s">
        <v>37</v>
      </c>
      <c r="E12336" s="71">
        <v>7.2302223293366273E-4</v>
      </c>
      <c r="F12336" s="71">
        <v>4.0867294812123962E-3</v>
      </c>
      <c r="G12336" s="76" t="s">
        <v>345</v>
      </c>
    </row>
    <row r="12337" spans="1:7" x14ac:dyDescent="0.25">
      <c r="A12337" s="77">
        <v>12328</v>
      </c>
      <c r="B12337" s="77" t="s">
        <v>2121</v>
      </c>
      <c r="C12337" t="s">
        <v>317</v>
      </c>
      <c r="D12337" t="s">
        <v>38</v>
      </c>
      <c r="E12337" s="71">
        <v>1.4460444658673255E-3</v>
      </c>
      <c r="F12337" s="71">
        <v>8.0053368912608412E-3</v>
      </c>
      <c r="G12337" s="75" t="s">
        <v>327</v>
      </c>
    </row>
    <row r="12338" spans="1:7" x14ac:dyDescent="0.25">
      <c r="A12338" s="77">
        <v>12329</v>
      </c>
      <c r="B12338" s="77" t="s">
        <v>2121</v>
      </c>
      <c r="C12338" t="s">
        <v>317</v>
      </c>
      <c r="D12338" t="s">
        <v>39</v>
      </c>
      <c r="E12338" s="71">
        <v>4.2176296921130323E-4</v>
      </c>
      <c r="F12338" s="71">
        <v>2.6135656502800247E-3</v>
      </c>
      <c r="G12338" s="76" t="s">
        <v>345</v>
      </c>
    </row>
    <row r="12339" spans="1:7" x14ac:dyDescent="0.25">
      <c r="A12339" s="77">
        <v>12330</v>
      </c>
      <c r="B12339" s="77" t="s">
        <v>2121</v>
      </c>
      <c r="C12339" t="s">
        <v>317</v>
      </c>
      <c r="D12339" t="s">
        <v>40</v>
      </c>
      <c r="E12339" s="71">
        <v>4.2678395694000927E-2</v>
      </c>
      <c r="F12339" s="71">
        <v>5.0421165025507177E-2</v>
      </c>
      <c r="G12339" s="75" t="s">
        <v>327</v>
      </c>
    </row>
    <row r="12340" spans="1:7" x14ac:dyDescent="0.25">
      <c r="A12340" s="77">
        <v>12331</v>
      </c>
      <c r="B12340" s="77" t="s">
        <v>2121</v>
      </c>
      <c r="C12340" t="s">
        <v>317</v>
      </c>
      <c r="D12340" t="s">
        <v>123</v>
      </c>
      <c r="E12340" s="71">
        <v>7.0293828201883879E-4</v>
      </c>
      <c r="F12340" s="71">
        <v>1.1044493531082361E-2</v>
      </c>
      <c r="G12340" s="75" t="s">
        <v>327</v>
      </c>
    </row>
    <row r="12341" spans="1:7" x14ac:dyDescent="0.25">
      <c r="A12341" s="77">
        <v>12332</v>
      </c>
      <c r="B12341" s="77" t="s">
        <v>2121</v>
      </c>
      <c r="C12341" t="s">
        <v>317</v>
      </c>
      <c r="D12341" t="s">
        <v>41</v>
      </c>
      <c r="E12341" s="71">
        <v>2.8117531280753551E-4</v>
      </c>
      <c r="F12341" s="71">
        <v>2.4445608521040684E-3</v>
      </c>
      <c r="G12341" s="76" t="s">
        <v>345</v>
      </c>
    </row>
    <row r="12342" spans="1:7" x14ac:dyDescent="0.25">
      <c r="A12342" s="77">
        <v>12333</v>
      </c>
      <c r="B12342" s="77" t="s">
        <v>2121</v>
      </c>
      <c r="C12342" t="s">
        <v>317</v>
      </c>
      <c r="D12342" t="s">
        <v>42</v>
      </c>
      <c r="E12342" s="71">
        <v>6.8285433110401475E-4</v>
      </c>
      <c r="F12342" s="71">
        <v>1.5716002588518074E-3</v>
      </c>
      <c r="G12342" s="76" t="s">
        <v>345</v>
      </c>
    </row>
    <row r="12343" spans="1:7" x14ac:dyDescent="0.25">
      <c r="A12343" s="77">
        <v>12334</v>
      </c>
      <c r="B12343" s="77" t="s">
        <v>2121</v>
      </c>
      <c r="C12343" t="s">
        <v>317</v>
      </c>
      <c r="D12343" t="s">
        <v>43</v>
      </c>
      <c r="E12343" s="71">
        <v>8.2344198750778253E-4</v>
      </c>
      <c r="F12343" s="71">
        <v>1.7886746357211412E-3</v>
      </c>
      <c r="G12343" s="76" t="s">
        <v>345</v>
      </c>
    </row>
    <row r="12344" spans="1:7" x14ac:dyDescent="0.25">
      <c r="A12344" s="77">
        <v>12335</v>
      </c>
      <c r="B12344" s="77" t="s">
        <v>2121</v>
      </c>
      <c r="C12344" t="s">
        <v>317</v>
      </c>
      <c r="D12344" t="s">
        <v>44</v>
      </c>
      <c r="E12344" s="71">
        <v>1.2251210058042618E-3</v>
      </c>
      <c r="F12344" s="71">
        <v>3.905249679897567E-3</v>
      </c>
      <c r="G12344" s="76" t="s">
        <v>345</v>
      </c>
    </row>
    <row r="12345" spans="1:7" x14ac:dyDescent="0.25">
      <c r="A12345" s="77">
        <v>12336</v>
      </c>
      <c r="B12345" s="77" t="s">
        <v>2121</v>
      </c>
      <c r="C12345" t="s">
        <v>317</v>
      </c>
      <c r="D12345" t="s">
        <v>45</v>
      </c>
      <c r="E12345" s="71">
        <v>1.2853728585487337E-3</v>
      </c>
      <c r="F12345" s="71">
        <v>2.2535211267605635E-2</v>
      </c>
      <c r="G12345" s="76" t="s">
        <v>345</v>
      </c>
    </row>
    <row r="12346" spans="1:7" x14ac:dyDescent="0.25">
      <c r="A12346" s="77">
        <v>12337</v>
      </c>
      <c r="B12346" s="77" t="s">
        <v>2121</v>
      </c>
      <c r="C12346" t="s">
        <v>317</v>
      </c>
      <c r="D12346" t="s">
        <v>46</v>
      </c>
      <c r="E12346" s="71">
        <v>1.1648691530597899E-3</v>
      </c>
      <c r="F12346" s="71">
        <v>4.2221736914901361E-3</v>
      </c>
      <c r="G12346" s="76" t="s">
        <v>345</v>
      </c>
    </row>
    <row r="12347" spans="1:7" x14ac:dyDescent="0.25">
      <c r="A12347" s="77">
        <v>12338</v>
      </c>
      <c r="B12347" s="77" t="s">
        <v>2121</v>
      </c>
      <c r="C12347" t="s">
        <v>317</v>
      </c>
      <c r="D12347" t="s">
        <v>47</v>
      </c>
      <c r="E12347" s="71">
        <v>4.016790182964793E-5</v>
      </c>
      <c r="F12347" s="71">
        <v>6.0096153846153849E-4</v>
      </c>
      <c r="G12347" s="76" t="s">
        <v>345</v>
      </c>
    </row>
    <row r="12348" spans="1:7" x14ac:dyDescent="0.25">
      <c r="A12348" s="77">
        <v>12339</v>
      </c>
      <c r="B12348" s="77" t="s">
        <v>2121</v>
      </c>
      <c r="C12348" t="s">
        <v>317</v>
      </c>
      <c r="D12348" t="s">
        <v>338</v>
      </c>
      <c r="E12348" s="71">
        <v>2.9764415255769117E-2</v>
      </c>
      <c r="F12348" s="71">
        <v>0.36403831982313928</v>
      </c>
      <c r="G12348" s="75" t="s">
        <v>327</v>
      </c>
    </row>
    <row r="12349" spans="1:7" x14ac:dyDescent="0.25">
      <c r="A12349" s="77">
        <v>12340</v>
      </c>
      <c r="B12349" s="77" t="s">
        <v>2121</v>
      </c>
      <c r="C12349" t="s">
        <v>317</v>
      </c>
      <c r="D12349" t="s">
        <v>48</v>
      </c>
      <c r="E12349" s="71">
        <v>8.3348396296519453E-3</v>
      </c>
      <c r="F12349" s="71">
        <v>5.0951503990178025E-2</v>
      </c>
      <c r="G12349" s="75" t="s">
        <v>327</v>
      </c>
    </row>
    <row r="12350" spans="1:7" x14ac:dyDescent="0.25">
      <c r="A12350" s="77">
        <v>12341</v>
      </c>
      <c r="B12350" s="77" t="s">
        <v>2121</v>
      </c>
      <c r="C12350" t="s">
        <v>317</v>
      </c>
      <c r="D12350" t="s">
        <v>124</v>
      </c>
      <c r="E12350" s="71">
        <v>1.1648691530597899E-3</v>
      </c>
      <c r="F12350" s="71">
        <v>1.4539984958636249E-2</v>
      </c>
      <c r="G12350" s="75" t="s">
        <v>327</v>
      </c>
    </row>
    <row r="12351" spans="1:7" x14ac:dyDescent="0.25">
      <c r="A12351" s="77">
        <v>12342</v>
      </c>
      <c r="B12351" s="77" t="s">
        <v>2121</v>
      </c>
      <c r="C12351" t="s">
        <v>317</v>
      </c>
      <c r="D12351" t="s">
        <v>49</v>
      </c>
      <c r="E12351" s="71">
        <v>1.0041975457411981E-2</v>
      </c>
      <c r="F12351" s="71">
        <v>6.4935064935064929E-2</v>
      </c>
      <c r="G12351" s="75" t="s">
        <v>327</v>
      </c>
    </row>
    <row r="12352" spans="1:7" x14ac:dyDescent="0.25">
      <c r="A12352" s="77">
        <v>12343</v>
      </c>
      <c r="B12352" s="77" t="s">
        <v>2121</v>
      </c>
      <c r="C12352" t="s">
        <v>317</v>
      </c>
      <c r="D12352" t="s">
        <v>50</v>
      </c>
      <c r="E12352" s="71">
        <v>5.8243457652989495E-4</v>
      </c>
      <c r="F12352" s="71">
        <v>1.23614663256607E-2</v>
      </c>
      <c r="G12352" s="74" t="s">
        <v>328</v>
      </c>
    </row>
    <row r="12353" spans="1:7" x14ac:dyDescent="0.25">
      <c r="A12353" s="77">
        <v>12344</v>
      </c>
      <c r="B12353" s="77" t="s">
        <v>2121</v>
      </c>
      <c r="C12353" t="s">
        <v>317</v>
      </c>
      <c r="D12353" t="s">
        <v>128</v>
      </c>
      <c r="E12353" s="71">
        <v>4.2176296921130323E-4</v>
      </c>
      <c r="F12353" s="71">
        <v>6.6350710900473934E-3</v>
      </c>
      <c r="G12353" s="75" t="s">
        <v>327</v>
      </c>
    </row>
    <row r="12354" spans="1:7" x14ac:dyDescent="0.25">
      <c r="A12354" s="77">
        <v>12345</v>
      </c>
      <c r="B12354" s="77" t="s">
        <v>2121</v>
      </c>
      <c r="C12354" t="s">
        <v>317</v>
      </c>
      <c r="D12354" t="s">
        <v>51</v>
      </c>
      <c r="E12354" s="71">
        <v>3.434355606434898E-3</v>
      </c>
      <c r="F12354" s="71">
        <v>5.3712777987184324E-3</v>
      </c>
      <c r="G12354" s="76" t="s">
        <v>345</v>
      </c>
    </row>
    <row r="12355" spans="1:7" x14ac:dyDescent="0.25">
      <c r="A12355" s="77">
        <v>12346</v>
      </c>
      <c r="B12355" s="77" t="s">
        <v>2121</v>
      </c>
      <c r="C12355" t="s">
        <v>317</v>
      </c>
      <c r="D12355" t="s">
        <v>52</v>
      </c>
      <c r="E12355" s="71">
        <v>1.1387600168705188E-2</v>
      </c>
      <c r="F12355" s="71">
        <v>7.8660414527898775E-3</v>
      </c>
      <c r="G12355" s="75" t="s">
        <v>327</v>
      </c>
    </row>
    <row r="12356" spans="1:7" x14ac:dyDescent="0.25">
      <c r="A12356" s="77">
        <v>12347</v>
      </c>
      <c r="B12356" s="77" t="s">
        <v>2121</v>
      </c>
      <c r="C12356" t="s">
        <v>317</v>
      </c>
      <c r="D12356" t="s">
        <v>53</v>
      </c>
      <c r="E12356" s="71">
        <v>1.2050370548894378E-3</v>
      </c>
      <c r="F12356" s="71">
        <v>4.8046124279308138E-3</v>
      </c>
      <c r="G12356" s="76" t="s">
        <v>345</v>
      </c>
    </row>
    <row r="12357" spans="1:7" x14ac:dyDescent="0.25">
      <c r="A12357" s="77">
        <v>12348</v>
      </c>
      <c r="B12357" s="77" t="s">
        <v>2121</v>
      </c>
      <c r="C12357" t="s">
        <v>317</v>
      </c>
      <c r="D12357" t="s">
        <v>54</v>
      </c>
      <c r="E12357" s="71">
        <v>2.8117531280753552E-3</v>
      </c>
      <c r="F12357" s="71">
        <v>1.511879049676026E-2</v>
      </c>
      <c r="G12357" s="76" t="s">
        <v>345</v>
      </c>
    </row>
    <row r="12358" spans="1:7" x14ac:dyDescent="0.25">
      <c r="A12358" s="77">
        <v>12349</v>
      </c>
      <c r="B12358" s="77" t="s">
        <v>2121</v>
      </c>
      <c r="C12358" t="s">
        <v>317</v>
      </c>
      <c r="D12358" t="s">
        <v>55</v>
      </c>
      <c r="E12358" s="71">
        <v>1.3496415014761703E-2</v>
      </c>
      <c r="F12358" s="71">
        <v>2.8893284031301057E-2</v>
      </c>
      <c r="G12358" s="75" t="s">
        <v>327</v>
      </c>
    </row>
    <row r="12359" spans="1:7" x14ac:dyDescent="0.25">
      <c r="A12359" s="77">
        <v>12350</v>
      </c>
      <c r="B12359" s="77" t="s">
        <v>2121</v>
      </c>
      <c r="C12359" t="s">
        <v>317</v>
      </c>
      <c r="D12359" t="s">
        <v>56</v>
      </c>
      <c r="E12359" s="71">
        <v>5.0209877287059909E-4</v>
      </c>
      <c r="F12359" s="71">
        <v>4.1583499667332E-3</v>
      </c>
      <c r="G12359" s="76" t="s">
        <v>345</v>
      </c>
    </row>
    <row r="12360" spans="1:7" x14ac:dyDescent="0.25">
      <c r="A12360" s="77">
        <v>12351</v>
      </c>
      <c r="B12360" s="77" t="s">
        <v>2121</v>
      </c>
      <c r="C12360" t="s">
        <v>317</v>
      </c>
      <c r="D12360" t="s">
        <v>57</v>
      </c>
      <c r="E12360" s="71">
        <v>1.0664577935771524E-2</v>
      </c>
      <c r="F12360" s="71">
        <v>4.9901325063433886E-2</v>
      </c>
      <c r="G12360" s="75" t="s">
        <v>327</v>
      </c>
    </row>
    <row r="12361" spans="1:7" x14ac:dyDescent="0.25">
      <c r="A12361" s="77">
        <v>12352</v>
      </c>
      <c r="B12361" s="77" t="s">
        <v>2121</v>
      </c>
      <c r="C12361" t="s">
        <v>317</v>
      </c>
      <c r="D12361" t="s">
        <v>125</v>
      </c>
      <c r="E12361" s="71">
        <v>1.2050370548894379E-4</v>
      </c>
      <c r="F12361" s="71">
        <v>1.0507880910683012E-2</v>
      </c>
      <c r="G12361" s="76" t="s">
        <v>345</v>
      </c>
    </row>
    <row r="12362" spans="1:7" x14ac:dyDescent="0.25">
      <c r="A12362" s="77">
        <v>12353</v>
      </c>
      <c r="B12362" s="77" t="s">
        <v>2121</v>
      </c>
      <c r="C12362" t="s">
        <v>317</v>
      </c>
      <c r="D12362" t="s">
        <v>339</v>
      </c>
      <c r="E12362" s="71">
        <v>7.9130766604406412E-3</v>
      </c>
      <c r="F12362" s="71">
        <v>6.920779905146672E-2</v>
      </c>
      <c r="G12362" s="75" t="s">
        <v>327</v>
      </c>
    </row>
    <row r="12363" spans="1:7" x14ac:dyDescent="0.25">
      <c r="A12363" s="77">
        <v>12354</v>
      </c>
      <c r="B12363" s="77" t="s">
        <v>2121</v>
      </c>
      <c r="C12363" t="s">
        <v>317</v>
      </c>
      <c r="D12363" t="s">
        <v>58</v>
      </c>
      <c r="E12363" s="71">
        <v>2.5707457170974675E-3</v>
      </c>
      <c r="F12363" s="71">
        <v>1.6452442159383032E-2</v>
      </c>
      <c r="G12363" s="74" t="s">
        <v>334</v>
      </c>
    </row>
    <row r="12364" spans="1:7" x14ac:dyDescent="0.25">
      <c r="A12364" s="77">
        <v>12355</v>
      </c>
      <c r="B12364" s="77" t="s">
        <v>2121</v>
      </c>
      <c r="C12364" t="s">
        <v>317</v>
      </c>
      <c r="D12364" t="s">
        <v>59</v>
      </c>
      <c r="E12364" s="71">
        <v>5.0209877287059909E-4</v>
      </c>
      <c r="F12364" s="71">
        <v>5.6497175141242938E-3</v>
      </c>
      <c r="G12364" s="76" t="s">
        <v>345</v>
      </c>
    </row>
    <row r="12365" spans="1:7" x14ac:dyDescent="0.25">
      <c r="A12365" s="77">
        <v>12356</v>
      </c>
      <c r="B12365" s="77" t="s">
        <v>2121</v>
      </c>
      <c r="C12365" t="s">
        <v>317</v>
      </c>
      <c r="D12365" t="s">
        <v>60</v>
      </c>
      <c r="E12365" s="71">
        <v>1.4661284167821493E-3</v>
      </c>
      <c r="F12365" s="71">
        <v>1.6766192007349565E-2</v>
      </c>
      <c r="G12365" s="75" t="s">
        <v>327</v>
      </c>
    </row>
    <row r="12366" spans="1:7" x14ac:dyDescent="0.25">
      <c r="A12366" s="77">
        <v>12357</v>
      </c>
      <c r="B12366" s="77" t="s">
        <v>2121</v>
      </c>
      <c r="C12366" t="s">
        <v>317</v>
      </c>
      <c r="D12366" t="s">
        <v>61</v>
      </c>
      <c r="E12366" s="71">
        <v>7.6319013476331061E-4</v>
      </c>
      <c r="F12366" s="71">
        <v>1.8886679920477135E-2</v>
      </c>
      <c r="G12366" s="75" t="s">
        <v>327</v>
      </c>
    </row>
    <row r="12367" spans="1:7" x14ac:dyDescent="0.25">
      <c r="A12367" s="77">
        <v>12358</v>
      </c>
      <c r="B12367" s="77" t="s">
        <v>2121</v>
      </c>
      <c r="C12367" t="s">
        <v>317</v>
      </c>
      <c r="D12367" t="s">
        <v>62</v>
      </c>
      <c r="E12367" s="71">
        <v>1.4058765640376776E-3</v>
      </c>
      <c r="F12367" s="71">
        <v>2.8986707524121082E-3</v>
      </c>
      <c r="G12367" s="76" t="s">
        <v>345</v>
      </c>
    </row>
    <row r="12368" spans="1:7" x14ac:dyDescent="0.25">
      <c r="A12368" s="77">
        <v>12359</v>
      </c>
      <c r="B12368" s="77" t="s">
        <v>2121</v>
      </c>
      <c r="C12368" t="s">
        <v>317</v>
      </c>
      <c r="D12368" t="s">
        <v>63</v>
      </c>
      <c r="E12368" s="71">
        <v>1.8075555823341568E-4</v>
      </c>
      <c r="F12368" s="71">
        <v>4.3310875842155917E-3</v>
      </c>
      <c r="G12368" s="76" t="s">
        <v>345</v>
      </c>
    </row>
    <row r="12369" spans="1:7" x14ac:dyDescent="0.25">
      <c r="A12369" s="77">
        <v>12360</v>
      </c>
      <c r="B12369" s="77" t="s">
        <v>2121</v>
      </c>
      <c r="C12369" t="s">
        <v>317</v>
      </c>
      <c r="D12369" t="s">
        <v>64</v>
      </c>
      <c r="E12369" s="71">
        <v>1.6147496535518467E-2</v>
      </c>
      <c r="F12369" s="71">
        <v>1.0898296124598431E-2</v>
      </c>
      <c r="G12369" s="76" t="s">
        <v>347</v>
      </c>
    </row>
    <row r="12370" spans="1:7" x14ac:dyDescent="0.25">
      <c r="A12370" s="77">
        <v>12361</v>
      </c>
      <c r="B12370" s="77" t="s">
        <v>2121</v>
      </c>
      <c r="C12370" t="s">
        <v>317</v>
      </c>
      <c r="D12370" t="s">
        <v>65</v>
      </c>
      <c r="E12370" s="71">
        <v>5.2017432869394071E-3</v>
      </c>
      <c r="F12370" s="71">
        <v>1.8119490695396669E-2</v>
      </c>
      <c r="G12370" s="74" t="s">
        <v>328</v>
      </c>
    </row>
    <row r="12371" spans="1:7" x14ac:dyDescent="0.25">
      <c r="A12371" s="77">
        <v>12362</v>
      </c>
      <c r="B12371" s="77" t="s">
        <v>2121</v>
      </c>
      <c r="C12371" t="s">
        <v>317</v>
      </c>
      <c r="D12371" t="s">
        <v>66</v>
      </c>
      <c r="E12371" s="71">
        <v>6.2260247835954291E-3</v>
      </c>
      <c r="F12371" s="71">
        <v>1.23540429601881E-2</v>
      </c>
      <c r="G12371" s="76" t="s">
        <v>347</v>
      </c>
    </row>
    <row r="12372" spans="1:7" x14ac:dyDescent="0.25">
      <c r="A12372" s="77">
        <v>12363</v>
      </c>
      <c r="B12372" s="77" t="s">
        <v>2121</v>
      </c>
      <c r="C12372" t="s">
        <v>317</v>
      </c>
      <c r="D12372" t="s">
        <v>67</v>
      </c>
      <c r="E12372" s="71">
        <v>6.8285433110401479E-3</v>
      </c>
      <c r="F12372" s="71">
        <v>6.9957408283780166E-3</v>
      </c>
      <c r="G12372" s="76" t="s">
        <v>347</v>
      </c>
    </row>
    <row r="12373" spans="1:7" x14ac:dyDescent="0.25">
      <c r="A12373" s="77">
        <v>12364</v>
      </c>
      <c r="B12373" s="77" t="s">
        <v>2121</v>
      </c>
      <c r="C12373" t="s">
        <v>317</v>
      </c>
      <c r="D12373" t="s">
        <v>68</v>
      </c>
      <c r="E12373" s="71">
        <v>2.2092346006306361E-4</v>
      </c>
      <c r="F12373" s="71">
        <v>7.7958894401133948E-3</v>
      </c>
      <c r="G12373" s="76" t="s">
        <v>347</v>
      </c>
    </row>
    <row r="12374" spans="1:7" x14ac:dyDescent="0.25">
      <c r="A12374" s="77">
        <v>12365</v>
      </c>
      <c r="B12374" s="77" t="s">
        <v>2121</v>
      </c>
      <c r="C12374" t="s">
        <v>317</v>
      </c>
      <c r="D12374" t="s">
        <v>69</v>
      </c>
      <c r="E12374" s="71">
        <v>5.4226667470024708E-4</v>
      </c>
      <c r="F12374" s="71">
        <v>6.0026678523788348E-3</v>
      </c>
      <c r="G12374" s="76" t="s">
        <v>347</v>
      </c>
    </row>
    <row r="12375" spans="1:7" x14ac:dyDescent="0.25">
      <c r="A12375" s="77">
        <v>12366</v>
      </c>
      <c r="B12375" s="77" t="s">
        <v>2121</v>
      </c>
      <c r="C12375" t="s">
        <v>317</v>
      </c>
      <c r="D12375" t="s">
        <v>70</v>
      </c>
      <c r="E12375" s="71">
        <v>2.4100741097788758E-4</v>
      </c>
      <c r="F12375" s="71">
        <v>1.0840108401084011E-2</v>
      </c>
      <c r="G12375" s="75" t="s">
        <v>327</v>
      </c>
    </row>
    <row r="12376" spans="1:7" x14ac:dyDescent="0.25">
      <c r="A12376" s="77">
        <v>12367</v>
      </c>
      <c r="B12376" s="77" t="s">
        <v>2121</v>
      </c>
      <c r="C12376" t="s">
        <v>317</v>
      </c>
      <c r="D12376" t="s">
        <v>71</v>
      </c>
      <c r="E12376" s="71">
        <v>8.4352593842260647E-4</v>
      </c>
      <c r="F12376" s="71">
        <v>1.4522821576763486E-2</v>
      </c>
      <c r="G12376" s="76" t="s">
        <v>347</v>
      </c>
    </row>
    <row r="12377" spans="1:7" x14ac:dyDescent="0.25">
      <c r="A12377" s="77">
        <v>12368</v>
      </c>
      <c r="B12377" s="77" t="s">
        <v>2121</v>
      </c>
      <c r="C12377" t="s">
        <v>317</v>
      </c>
      <c r="D12377" t="s">
        <v>72</v>
      </c>
      <c r="E12377" s="71">
        <v>3.4946074591793697E-3</v>
      </c>
      <c r="F12377" s="71">
        <v>7.9838487657153349E-3</v>
      </c>
      <c r="G12377" s="74" t="s">
        <v>328</v>
      </c>
    </row>
    <row r="12378" spans="1:7" x14ac:dyDescent="0.25">
      <c r="A12378" s="77">
        <v>12369</v>
      </c>
      <c r="B12378" s="77" t="s">
        <v>2121</v>
      </c>
      <c r="C12378" t="s">
        <v>317</v>
      </c>
      <c r="D12378" t="s">
        <v>73</v>
      </c>
      <c r="E12378" s="71">
        <v>1.4460444658673255E-3</v>
      </c>
      <c r="F12378" s="71">
        <v>1.1051419800460476E-2</v>
      </c>
      <c r="G12378" s="76" t="s">
        <v>347</v>
      </c>
    </row>
    <row r="12379" spans="1:7" x14ac:dyDescent="0.25">
      <c r="A12379" s="77">
        <v>12370</v>
      </c>
      <c r="B12379" s="77" t="s">
        <v>2121</v>
      </c>
      <c r="C12379" t="s">
        <v>317</v>
      </c>
      <c r="D12379" t="s">
        <v>74</v>
      </c>
      <c r="E12379" s="71">
        <v>6.3264445381695485E-3</v>
      </c>
      <c r="F12379" s="71">
        <v>3.4261474874918423E-2</v>
      </c>
      <c r="G12379" s="75" t="s">
        <v>327</v>
      </c>
    </row>
    <row r="12380" spans="1:7" x14ac:dyDescent="0.25">
      <c r="A12380" s="77">
        <v>12371</v>
      </c>
      <c r="B12380" s="77" t="s">
        <v>2121</v>
      </c>
      <c r="C12380" t="s">
        <v>317</v>
      </c>
      <c r="D12380" t="s">
        <v>75</v>
      </c>
      <c r="E12380" s="71">
        <v>2.5908296680122915E-3</v>
      </c>
      <c r="F12380" s="71">
        <v>5.7231588287488906E-3</v>
      </c>
      <c r="G12380" s="76" t="s">
        <v>345</v>
      </c>
    </row>
    <row r="12381" spans="1:7" x14ac:dyDescent="0.25">
      <c r="A12381" s="77">
        <v>12372</v>
      </c>
      <c r="B12381" s="77" t="s">
        <v>2121</v>
      </c>
      <c r="C12381" t="s">
        <v>317</v>
      </c>
      <c r="D12381" t="s">
        <v>76</v>
      </c>
      <c r="E12381" s="71">
        <v>2.9101644875579924E-2</v>
      </c>
      <c r="F12381" s="71">
        <v>1.6755900412826531E-2</v>
      </c>
      <c r="G12381" s="75" t="s">
        <v>327</v>
      </c>
    </row>
    <row r="12382" spans="1:7" x14ac:dyDescent="0.25">
      <c r="A12382" s="77">
        <v>12373</v>
      </c>
      <c r="B12382" s="77" t="s">
        <v>2121</v>
      </c>
      <c r="C12382" t="s">
        <v>317</v>
      </c>
      <c r="D12382" t="s">
        <v>77</v>
      </c>
      <c r="E12382" s="71">
        <v>1.570564961539234E-2</v>
      </c>
      <c r="F12382" s="71">
        <v>1.0603389830508474E-2</v>
      </c>
      <c r="G12382" s="74" t="s">
        <v>334</v>
      </c>
    </row>
    <row r="12383" spans="1:7" x14ac:dyDescent="0.25">
      <c r="A12383" s="77">
        <v>12374</v>
      </c>
      <c r="B12383" s="77" t="s">
        <v>2121</v>
      </c>
      <c r="C12383" t="s">
        <v>317</v>
      </c>
      <c r="D12383" t="s">
        <v>78</v>
      </c>
      <c r="E12383" s="71">
        <v>3.5187082002771583E-2</v>
      </c>
      <c r="F12383" s="71">
        <v>1.195300667239756E-2</v>
      </c>
      <c r="G12383" s="75" t="s">
        <v>327</v>
      </c>
    </row>
    <row r="12384" spans="1:7" x14ac:dyDescent="0.25">
      <c r="A12384" s="77">
        <v>12375</v>
      </c>
      <c r="B12384" s="77" t="s">
        <v>2121</v>
      </c>
      <c r="C12384" t="s">
        <v>317</v>
      </c>
      <c r="D12384" t="s">
        <v>79</v>
      </c>
      <c r="E12384" s="71">
        <v>2.482376333072242E-2</v>
      </c>
      <c r="F12384" s="71">
        <v>2.2112099039304434E-2</v>
      </c>
      <c r="G12384" s="75" t="s">
        <v>327</v>
      </c>
    </row>
    <row r="12385" spans="1:7" x14ac:dyDescent="0.25">
      <c r="A12385" s="77">
        <v>12376</v>
      </c>
      <c r="B12385" s="77" t="s">
        <v>2121</v>
      </c>
      <c r="C12385" t="s">
        <v>317</v>
      </c>
      <c r="D12385" t="s">
        <v>340</v>
      </c>
      <c r="E12385" s="71">
        <v>2.6832158422204815E-2</v>
      </c>
      <c r="F12385" s="71">
        <v>2.0569352280950255E-2</v>
      </c>
      <c r="G12385" s="75" t="s">
        <v>327</v>
      </c>
    </row>
    <row r="12386" spans="1:7" x14ac:dyDescent="0.25">
      <c r="A12386" s="77">
        <v>12377</v>
      </c>
      <c r="B12386" s="77" t="s">
        <v>2121</v>
      </c>
      <c r="C12386" t="s">
        <v>317</v>
      </c>
      <c r="D12386" t="s">
        <v>80</v>
      </c>
      <c r="E12386" s="71">
        <v>4.8402321704725752E-3</v>
      </c>
      <c r="F12386" s="71">
        <v>2.8433223218499292E-2</v>
      </c>
      <c r="G12386" s="75" t="s">
        <v>335</v>
      </c>
    </row>
    <row r="12387" spans="1:7" x14ac:dyDescent="0.25">
      <c r="A12387" s="77">
        <v>12378</v>
      </c>
      <c r="B12387" s="77" t="s">
        <v>2121</v>
      </c>
      <c r="C12387" t="s">
        <v>317</v>
      </c>
      <c r="D12387" t="s">
        <v>81</v>
      </c>
      <c r="E12387" s="71">
        <v>3.0527605390532424E-3</v>
      </c>
      <c r="F12387" s="71">
        <v>7.3189522342064712E-3</v>
      </c>
      <c r="G12387" s="74" t="s">
        <v>334</v>
      </c>
    </row>
    <row r="12388" spans="1:7" x14ac:dyDescent="0.25">
      <c r="A12388" s="77">
        <v>12379</v>
      </c>
      <c r="B12388" s="77" t="s">
        <v>2121</v>
      </c>
      <c r="C12388" t="s">
        <v>317</v>
      </c>
      <c r="D12388" t="s">
        <v>82</v>
      </c>
      <c r="E12388" s="71">
        <v>2.6309975698419392E-3</v>
      </c>
      <c r="F12388" s="71">
        <v>4.3808313547135736E-3</v>
      </c>
      <c r="G12388" s="76" t="s">
        <v>347</v>
      </c>
    </row>
    <row r="12389" spans="1:7" x14ac:dyDescent="0.25">
      <c r="A12389" s="77">
        <v>12380</v>
      </c>
      <c r="B12389" s="77" t="s">
        <v>2121</v>
      </c>
      <c r="C12389" t="s">
        <v>317</v>
      </c>
      <c r="D12389" t="s">
        <v>83</v>
      </c>
      <c r="E12389" s="71">
        <v>3.0125926372235944E-4</v>
      </c>
      <c r="F12389" s="71">
        <v>3.3222591362126247E-3</v>
      </c>
      <c r="G12389" s="76" t="s">
        <v>347</v>
      </c>
    </row>
    <row r="12390" spans="1:7" x14ac:dyDescent="0.25">
      <c r="A12390" s="77">
        <v>12381</v>
      </c>
      <c r="B12390" s="77" t="s">
        <v>2121</v>
      </c>
      <c r="C12390" t="s">
        <v>317</v>
      </c>
      <c r="D12390" t="s">
        <v>84</v>
      </c>
      <c r="E12390" s="71">
        <v>2.7715852262457071E-3</v>
      </c>
      <c r="F12390" s="71">
        <v>1.6982943217898545E-3</v>
      </c>
      <c r="G12390" s="76" t="s">
        <v>347</v>
      </c>
    </row>
    <row r="12391" spans="1:7" x14ac:dyDescent="0.25">
      <c r="A12391" s="77">
        <v>12382</v>
      </c>
      <c r="B12391" s="77" t="s">
        <v>2121</v>
      </c>
      <c r="C12391" t="s">
        <v>317</v>
      </c>
      <c r="D12391" t="s">
        <v>85</v>
      </c>
      <c r="E12391" s="71">
        <v>3.815950673816553E-4</v>
      </c>
      <c r="F12391" s="71">
        <v>2.8362442155545602E-3</v>
      </c>
      <c r="G12391" s="76" t="s">
        <v>347</v>
      </c>
    </row>
    <row r="12392" spans="1:7" x14ac:dyDescent="0.25">
      <c r="A12392" s="77">
        <v>12383</v>
      </c>
      <c r="B12392" s="77" t="s">
        <v>2121</v>
      </c>
      <c r="C12392" t="s">
        <v>317</v>
      </c>
      <c r="D12392" t="s">
        <v>86</v>
      </c>
      <c r="E12392" s="71">
        <v>2.8117531280753551E-4</v>
      </c>
      <c r="F12392" s="71">
        <v>7.4930421751231004E-4</v>
      </c>
      <c r="G12392" s="76" t="s">
        <v>347</v>
      </c>
    </row>
    <row r="12393" spans="1:7" x14ac:dyDescent="0.25">
      <c r="A12393" s="77">
        <v>12384</v>
      </c>
      <c r="B12393" s="77" t="s">
        <v>2121</v>
      </c>
      <c r="C12393" t="s">
        <v>317</v>
      </c>
      <c r="D12393" t="s">
        <v>87</v>
      </c>
      <c r="E12393" s="71">
        <v>7.0293828201883879E-4</v>
      </c>
      <c r="F12393" s="71">
        <v>2.4687874726669959E-3</v>
      </c>
      <c r="G12393" s="76" t="s">
        <v>347</v>
      </c>
    </row>
    <row r="12394" spans="1:7" x14ac:dyDescent="0.25">
      <c r="A12394" s="77">
        <v>12385</v>
      </c>
      <c r="B12394" s="77" t="s">
        <v>2121</v>
      </c>
      <c r="C12394" t="s">
        <v>317</v>
      </c>
      <c r="D12394" t="s">
        <v>88</v>
      </c>
      <c r="E12394" s="71">
        <v>4.8201482195577515E-4</v>
      </c>
      <c r="F12394" s="71">
        <v>1.520912547528517E-3</v>
      </c>
      <c r="G12394" s="76" t="s">
        <v>347</v>
      </c>
    </row>
    <row r="12395" spans="1:7" x14ac:dyDescent="0.25">
      <c r="A12395" s="77">
        <v>12386</v>
      </c>
      <c r="B12395" s="77" t="s">
        <v>2121</v>
      </c>
      <c r="C12395" t="s">
        <v>317</v>
      </c>
      <c r="D12395" t="s">
        <v>89</v>
      </c>
      <c r="E12395" s="71">
        <v>1.8878913859934525E-3</v>
      </c>
      <c r="F12395" s="71">
        <v>2.798118711674704E-3</v>
      </c>
      <c r="G12395" s="76" t="s">
        <v>347</v>
      </c>
    </row>
    <row r="12396" spans="1:7" x14ac:dyDescent="0.25">
      <c r="A12396" s="77">
        <v>12387</v>
      </c>
      <c r="B12396" s="77" t="s">
        <v>2121</v>
      </c>
      <c r="C12396" t="s">
        <v>317</v>
      </c>
      <c r="D12396" t="s">
        <v>90</v>
      </c>
      <c r="E12396" s="71">
        <v>4.2176296921130323E-4</v>
      </c>
      <c r="F12396" s="71">
        <v>9.1723083642716754E-4</v>
      </c>
      <c r="G12396" s="76" t="s">
        <v>347</v>
      </c>
    </row>
    <row r="12397" spans="1:7" x14ac:dyDescent="0.25">
      <c r="A12397" s="77">
        <v>12388</v>
      </c>
      <c r="B12397" s="77" t="s">
        <v>2121</v>
      </c>
      <c r="C12397" t="s">
        <v>317</v>
      </c>
      <c r="D12397" t="s">
        <v>91</v>
      </c>
      <c r="E12397" s="71">
        <v>4.016790182964793E-4</v>
      </c>
      <c r="F12397" s="71">
        <v>1.0529640939243971E-3</v>
      </c>
      <c r="G12397" s="76" t="s">
        <v>347</v>
      </c>
    </row>
    <row r="12398" spans="1:7" x14ac:dyDescent="0.25">
      <c r="A12398" s="77">
        <v>12389</v>
      </c>
      <c r="B12398" s="77" t="s">
        <v>2121</v>
      </c>
      <c r="C12398" t="s">
        <v>317</v>
      </c>
      <c r="D12398" t="s">
        <v>92</v>
      </c>
      <c r="E12398" s="71">
        <v>4.016790182964793E-4</v>
      </c>
      <c r="F12398" s="71">
        <v>7.4404761904761901E-3</v>
      </c>
      <c r="G12398" s="74" t="s">
        <v>334</v>
      </c>
    </row>
    <row r="12399" spans="1:7" x14ac:dyDescent="0.25">
      <c r="A12399" s="77">
        <v>12390</v>
      </c>
      <c r="B12399" s="77" t="s">
        <v>2121</v>
      </c>
      <c r="C12399" t="s">
        <v>317</v>
      </c>
      <c r="D12399" t="s">
        <v>93</v>
      </c>
      <c r="E12399" s="71">
        <v>1.4058765640376775E-4</v>
      </c>
      <c r="F12399" s="71">
        <v>2.776675922253074E-3</v>
      </c>
      <c r="G12399" s="76" t="s">
        <v>347</v>
      </c>
    </row>
    <row r="12400" spans="1:7" x14ac:dyDescent="0.25">
      <c r="A12400" s="77">
        <v>12391</v>
      </c>
      <c r="B12400" s="77" t="s">
        <v>2121</v>
      </c>
      <c r="C12400" t="s">
        <v>317</v>
      </c>
      <c r="D12400" t="s">
        <v>94</v>
      </c>
      <c r="E12400" s="71">
        <v>4.6193087104095116E-4</v>
      </c>
      <c r="F12400" s="71">
        <v>6.2786634636383489E-4</v>
      </c>
      <c r="G12400" s="76" t="s">
        <v>347</v>
      </c>
    </row>
    <row r="12401" spans="1:7" x14ac:dyDescent="0.25">
      <c r="A12401" s="77">
        <v>12392</v>
      </c>
      <c r="B12401" s="77" t="s">
        <v>2121</v>
      </c>
      <c r="C12401" t="s">
        <v>317</v>
      </c>
      <c r="D12401" t="s">
        <v>95</v>
      </c>
      <c r="E12401" s="71">
        <v>2.6109136189271152E-4</v>
      </c>
      <c r="F12401" s="71">
        <v>2.1933524548675551E-3</v>
      </c>
      <c r="G12401" s="76" t="s">
        <v>347</v>
      </c>
    </row>
    <row r="12402" spans="1:7" x14ac:dyDescent="0.25">
      <c r="A12402" s="77">
        <v>12393</v>
      </c>
      <c r="B12402" s="77" t="s">
        <v>2121</v>
      </c>
      <c r="C12402" t="s">
        <v>317</v>
      </c>
      <c r="D12402" t="s">
        <v>96</v>
      </c>
      <c r="E12402" s="71">
        <v>3.2134321463718344E-4</v>
      </c>
      <c r="F12402" s="71">
        <v>2.7224774544835802E-3</v>
      </c>
      <c r="G12402" s="76" t="s">
        <v>347</v>
      </c>
    </row>
    <row r="12403" spans="1:7" x14ac:dyDescent="0.25">
      <c r="A12403" s="77">
        <v>12394</v>
      </c>
      <c r="B12403" s="77" t="s">
        <v>2121</v>
      </c>
      <c r="C12403" t="s">
        <v>317</v>
      </c>
      <c r="D12403" t="s">
        <v>97</v>
      </c>
      <c r="E12403" s="71">
        <v>4.8201482195577515E-4</v>
      </c>
      <c r="F12403" s="71">
        <v>1.7241379310344827E-2</v>
      </c>
      <c r="G12403" s="75" t="s">
        <v>327</v>
      </c>
    </row>
    <row r="12404" spans="1:7" x14ac:dyDescent="0.25">
      <c r="A12404" s="77">
        <v>12395</v>
      </c>
      <c r="B12404" s="77" t="s">
        <v>2121</v>
      </c>
      <c r="C12404" t="s">
        <v>317</v>
      </c>
      <c r="D12404" t="s">
        <v>98</v>
      </c>
      <c r="E12404" s="71">
        <v>6.6277038018919081E-4</v>
      </c>
      <c r="F12404" s="71">
        <v>8.9261563429807959E-3</v>
      </c>
      <c r="G12404" s="76" t="s">
        <v>347</v>
      </c>
    </row>
    <row r="12405" spans="1:7" x14ac:dyDescent="0.25">
      <c r="A12405" s="77">
        <v>12396</v>
      </c>
      <c r="B12405" s="77" t="s">
        <v>2121</v>
      </c>
      <c r="C12405" t="s">
        <v>317</v>
      </c>
      <c r="D12405" t="s">
        <v>99</v>
      </c>
      <c r="E12405" s="71">
        <v>2.4100741097788758E-4</v>
      </c>
      <c r="F12405" s="71">
        <v>2.2388059701492539E-3</v>
      </c>
      <c r="G12405" s="76" t="s">
        <v>347</v>
      </c>
    </row>
    <row r="12406" spans="1:7" x14ac:dyDescent="0.25">
      <c r="A12406" s="77">
        <v>12397</v>
      </c>
      <c r="B12406" s="77" t="s">
        <v>2121</v>
      </c>
      <c r="C12406" t="s">
        <v>317</v>
      </c>
      <c r="D12406" t="s">
        <v>100</v>
      </c>
      <c r="E12406" s="71">
        <v>5.7239260107248297E-3</v>
      </c>
      <c r="F12406" s="71">
        <v>4.7215135350054671E-3</v>
      </c>
      <c r="G12406" s="76" t="s">
        <v>347</v>
      </c>
    </row>
    <row r="12407" spans="1:7" x14ac:dyDescent="0.25">
      <c r="A12407" s="77">
        <v>12398</v>
      </c>
      <c r="B12407" s="77" t="s">
        <v>2121</v>
      </c>
      <c r="C12407" t="s">
        <v>317</v>
      </c>
      <c r="D12407" t="s">
        <v>101</v>
      </c>
      <c r="E12407" s="71">
        <v>2.4703259625233477E-3</v>
      </c>
      <c r="F12407" s="71">
        <v>4.5614685703689968E-3</v>
      </c>
      <c r="G12407" s="76" t="s">
        <v>347</v>
      </c>
    </row>
    <row r="12408" spans="1:7" x14ac:dyDescent="0.25">
      <c r="A12408" s="77">
        <v>12399</v>
      </c>
      <c r="B12408" s="77" t="s">
        <v>2121</v>
      </c>
      <c r="C12408" t="s">
        <v>317</v>
      </c>
      <c r="D12408" t="s">
        <v>102</v>
      </c>
      <c r="E12408" s="71">
        <v>3.0125926372235944E-4</v>
      </c>
      <c r="F12408" s="71">
        <v>3.8580246913580245E-3</v>
      </c>
      <c r="G12408" s="76" t="s">
        <v>347</v>
      </c>
    </row>
    <row r="12409" spans="1:7" x14ac:dyDescent="0.25">
      <c r="A12409" s="77">
        <v>12400</v>
      </c>
      <c r="B12409" s="77" t="s">
        <v>2121</v>
      </c>
      <c r="C12409" t="s">
        <v>317</v>
      </c>
      <c r="D12409" t="s">
        <v>341</v>
      </c>
      <c r="E12409" s="71">
        <v>5.7440099616396538E-3</v>
      </c>
      <c r="F12409" s="71">
        <v>1.2682364418429338E-2</v>
      </c>
      <c r="G12409" s="76" t="s">
        <v>347</v>
      </c>
    </row>
    <row r="12410" spans="1:7" x14ac:dyDescent="0.25">
      <c r="A12410" s="77">
        <v>12401</v>
      </c>
      <c r="B12410" s="77" t="s">
        <v>2121</v>
      </c>
      <c r="C12410" t="s">
        <v>317</v>
      </c>
      <c r="D12410" t="s">
        <v>103</v>
      </c>
      <c r="E12410" s="71">
        <v>1.3054568094635576E-3</v>
      </c>
      <c r="F12410" s="71">
        <v>1.8759560160466391E-3</v>
      </c>
      <c r="G12410" s="76" t="s">
        <v>347</v>
      </c>
    </row>
    <row r="12411" spans="1:7" x14ac:dyDescent="0.25">
      <c r="A12411" s="77">
        <v>12402</v>
      </c>
      <c r="B12411" s="77" t="s">
        <v>2121</v>
      </c>
      <c r="C12411" t="s">
        <v>317</v>
      </c>
      <c r="D12411" t="s">
        <v>104</v>
      </c>
      <c r="E12411" s="71">
        <v>7.2302223293366273E-4</v>
      </c>
      <c r="F12411" s="71">
        <v>1.2543116964565694E-3</v>
      </c>
      <c r="G12411" s="76" t="s">
        <v>347</v>
      </c>
    </row>
    <row r="12412" spans="1:7" x14ac:dyDescent="0.25">
      <c r="A12412" s="77">
        <v>12403</v>
      </c>
      <c r="B12412" s="77" t="s">
        <v>2121</v>
      </c>
      <c r="C12412" t="s">
        <v>317</v>
      </c>
      <c r="D12412" t="s">
        <v>105</v>
      </c>
      <c r="E12412" s="71">
        <v>1.4400192805928783E-2</v>
      </c>
      <c r="F12412" s="71">
        <v>2.446347538298816E-2</v>
      </c>
      <c r="G12412" s="76" t="s">
        <v>347</v>
      </c>
    </row>
    <row r="12413" spans="1:7" x14ac:dyDescent="0.25">
      <c r="A12413" s="77">
        <v>12404</v>
      </c>
      <c r="B12413" s="77" t="s">
        <v>2121</v>
      </c>
      <c r="C12413" t="s">
        <v>317</v>
      </c>
      <c r="D12413" t="s">
        <v>342</v>
      </c>
      <c r="E12413" s="71">
        <v>2.8720049808198269E-3</v>
      </c>
      <c r="F12413" s="71">
        <v>7.0166830225711482E-3</v>
      </c>
      <c r="G12413" s="76" t="s">
        <v>347</v>
      </c>
    </row>
    <row r="12414" spans="1:7" x14ac:dyDescent="0.25">
      <c r="A12414" s="77">
        <v>12405</v>
      </c>
      <c r="B12414" s="77" t="s">
        <v>2121</v>
      </c>
      <c r="C12414" t="s">
        <v>317</v>
      </c>
      <c r="D12414" t="s">
        <v>106</v>
      </c>
      <c r="E12414" s="71">
        <v>1.2050370548894378E-3</v>
      </c>
      <c r="F12414" s="71">
        <v>6.0114217012323416E-3</v>
      </c>
      <c r="G12414" s="76" t="s">
        <v>347</v>
      </c>
    </row>
    <row r="12415" spans="1:7" x14ac:dyDescent="0.25">
      <c r="A12415" s="77">
        <v>12406</v>
      </c>
      <c r="B12415" s="77" t="s">
        <v>2121</v>
      </c>
      <c r="C12415" t="s">
        <v>317</v>
      </c>
      <c r="D12415" t="s">
        <v>107</v>
      </c>
      <c r="E12415" s="71">
        <v>6.6277038018919083E-3</v>
      </c>
      <c r="F12415" s="71">
        <v>1.5508247568024814E-2</v>
      </c>
      <c r="G12415" s="76" t="s">
        <v>347</v>
      </c>
    </row>
    <row r="12416" spans="1:7" x14ac:dyDescent="0.25">
      <c r="A12416" s="77">
        <v>12407</v>
      </c>
      <c r="B12416" s="77" t="s">
        <v>2121</v>
      </c>
      <c r="C12416" t="s">
        <v>317</v>
      </c>
      <c r="D12416" t="s">
        <v>343</v>
      </c>
      <c r="E12416" s="71">
        <v>9.7808840955192714E-3</v>
      </c>
      <c r="F12416" s="71">
        <v>1.6007625809420504E-2</v>
      </c>
      <c r="G12416" s="75" t="s">
        <v>327</v>
      </c>
    </row>
    <row r="12417" spans="1:7" x14ac:dyDescent="0.25">
      <c r="A12417" s="77">
        <v>12408</v>
      </c>
      <c r="B12417" s="77" t="s">
        <v>2121</v>
      </c>
      <c r="C12417" t="s">
        <v>317</v>
      </c>
      <c r="D12417" t="s">
        <v>108</v>
      </c>
      <c r="E12417" s="71">
        <v>0.11455885601815589</v>
      </c>
      <c r="F12417" s="71">
        <v>1.4808391768154169E-2</v>
      </c>
      <c r="G12417" s="75" t="s">
        <v>327</v>
      </c>
    </row>
    <row r="12418" spans="1:7" x14ac:dyDescent="0.25">
      <c r="A12418" s="77">
        <v>12409</v>
      </c>
      <c r="B12418" s="77" t="s">
        <v>2102</v>
      </c>
      <c r="C12418" t="s">
        <v>2152</v>
      </c>
      <c r="D12418" t="s">
        <v>0</v>
      </c>
      <c r="E12418" s="71">
        <v>1.8726591760299626E-4</v>
      </c>
      <c r="F12418" s="71">
        <v>1.4394702749388226E-4</v>
      </c>
      <c r="G12418" s="75" t="s">
        <v>327</v>
      </c>
    </row>
    <row r="12419" spans="1:7" x14ac:dyDescent="0.25">
      <c r="A12419" s="77">
        <v>12410</v>
      </c>
      <c r="B12419" s="77" t="s">
        <v>2102</v>
      </c>
      <c r="C12419" t="s">
        <v>2152</v>
      </c>
      <c r="D12419" t="s">
        <v>1</v>
      </c>
      <c r="E12419" s="71">
        <v>1.2172284644194756E-3</v>
      </c>
      <c r="F12419" s="71">
        <v>2.0240393597807809E-4</v>
      </c>
      <c r="G12419" s="75" t="s">
        <v>327</v>
      </c>
    </row>
    <row r="12420" spans="1:7" x14ac:dyDescent="0.25">
      <c r="A12420" s="77">
        <v>12411</v>
      </c>
      <c r="B12420" s="77" t="s">
        <v>2102</v>
      </c>
      <c r="C12420" t="s">
        <v>2152</v>
      </c>
      <c r="D12420" t="s">
        <v>2</v>
      </c>
      <c r="E12420" s="71">
        <v>2.8089887640449441E-4</v>
      </c>
      <c r="F12420" s="71">
        <v>5.1778594728939054E-5</v>
      </c>
      <c r="G12420" s="74" t="s">
        <v>328</v>
      </c>
    </row>
    <row r="12421" spans="1:7" x14ac:dyDescent="0.25">
      <c r="A12421" s="77">
        <v>12412</v>
      </c>
      <c r="B12421" s="77" t="s">
        <v>2102</v>
      </c>
      <c r="C12421" t="s">
        <v>2152</v>
      </c>
      <c r="D12421" t="s">
        <v>3</v>
      </c>
      <c r="E12421" s="71">
        <v>2.8089887640449441E-4</v>
      </c>
      <c r="F12421" s="71">
        <v>1.8962138929271222E-4</v>
      </c>
      <c r="G12421" s="74" t="s">
        <v>328</v>
      </c>
    </row>
    <row r="12422" spans="1:7" x14ac:dyDescent="0.25">
      <c r="A12422" s="77">
        <v>12413</v>
      </c>
      <c r="B12422" s="77" t="s">
        <v>2102</v>
      </c>
      <c r="C12422" t="s">
        <v>2152</v>
      </c>
      <c r="D12422" t="s">
        <v>331</v>
      </c>
      <c r="E12422" s="71">
        <v>1.8164794007490638E-2</v>
      </c>
      <c r="F12422" s="71">
        <v>7.7327806122448979E-3</v>
      </c>
      <c r="G12422" s="75" t="s">
        <v>327</v>
      </c>
    </row>
    <row r="12423" spans="1:7" x14ac:dyDescent="0.25">
      <c r="A12423" s="77">
        <v>12414</v>
      </c>
      <c r="B12423" s="77" t="s">
        <v>2102</v>
      </c>
      <c r="C12423" t="s">
        <v>2152</v>
      </c>
      <c r="D12423" t="s">
        <v>332</v>
      </c>
      <c r="E12423" s="71">
        <v>3.7453183520599252E-4</v>
      </c>
      <c r="F12423" s="71">
        <v>2.7664430458537937E-4</v>
      </c>
      <c r="G12423" s="75" t="s">
        <v>327</v>
      </c>
    </row>
    <row r="12424" spans="1:7" x14ac:dyDescent="0.25">
      <c r="A12424" s="77">
        <v>12415</v>
      </c>
      <c r="B12424" s="77" t="s">
        <v>2102</v>
      </c>
      <c r="C12424" t="s">
        <v>2152</v>
      </c>
      <c r="D12424" t="s">
        <v>4</v>
      </c>
      <c r="E12424" s="71">
        <v>0</v>
      </c>
      <c r="F12424" s="71">
        <v>0</v>
      </c>
      <c r="G12424" s="74" t="s">
        <v>328</v>
      </c>
    </row>
    <row r="12425" spans="1:7" x14ac:dyDescent="0.25">
      <c r="A12425" s="77">
        <v>12416</v>
      </c>
      <c r="B12425" s="77" t="s">
        <v>2102</v>
      </c>
      <c r="C12425" t="s">
        <v>2152</v>
      </c>
      <c r="D12425" t="s">
        <v>5</v>
      </c>
      <c r="E12425" s="71">
        <v>6.5543071161048693E-4</v>
      </c>
      <c r="F12425" s="71">
        <v>4.8362581180046979E-4</v>
      </c>
      <c r="G12425" s="75" t="s">
        <v>327</v>
      </c>
    </row>
    <row r="12426" spans="1:7" x14ac:dyDescent="0.25">
      <c r="A12426" s="77">
        <v>12417</v>
      </c>
      <c r="B12426" s="77" t="s">
        <v>2102</v>
      </c>
      <c r="C12426" t="s">
        <v>2152</v>
      </c>
      <c r="D12426" t="s">
        <v>109</v>
      </c>
      <c r="E12426" s="71">
        <v>0</v>
      </c>
      <c r="F12426" s="71">
        <v>0</v>
      </c>
      <c r="G12426" s="76" t="s">
        <v>346</v>
      </c>
    </row>
    <row r="12427" spans="1:7" x14ac:dyDescent="0.25">
      <c r="A12427" s="77">
        <v>12418</v>
      </c>
      <c r="B12427" s="77" t="s">
        <v>2102</v>
      </c>
      <c r="C12427" t="s">
        <v>2152</v>
      </c>
      <c r="D12427" t="s">
        <v>6</v>
      </c>
      <c r="E12427" s="71">
        <v>0</v>
      </c>
      <c r="F12427" s="71">
        <v>0</v>
      </c>
      <c r="G12427" s="76" t="s">
        <v>346</v>
      </c>
    </row>
    <row r="12428" spans="1:7" x14ac:dyDescent="0.25">
      <c r="A12428" s="77">
        <v>12419</v>
      </c>
      <c r="B12428" s="77" t="s">
        <v>2102</v>
      </c>
      <c r="C12428" t="s">
        <v>2152</v>
      </c>
      <c r="D12428" t="s">
        <v>110</v>
      </c>
      <c r="E12428" s="71">
        <v>0</v>
      </c>
      <c r="F12428" s="71">
        <v>0</v>
      </c>
      <c r="G12428" s="76" t="s">
        <v>346</v>
      </c>
    </row>
    <row r="12429" spans="1:7" x14ac:dyDescent="0.25">
      <c r="A12429" s="77">
        <v>12420</v>
      </c>
      <c r="B12429" s="77" t="s">
        <v>2102</v>
      </c>
      <c r="C12429" t="s">
        <v>2152</v>
      </c>
      <c r="D12429" t="s">
        <v>111</v>
      </c>
      <c r="E12429" s="71">
        <v>0</v>
      </c>
      <c r="F12429" s="71">
        <v>0</v>
      </c>
      <c r="G12429" s="76" t="s">
        <v>346</v>
      </c>
    </row>
    <row r="12430" spans="1:7" x14ac:dyDescent="0.25">
      <c r="A12430" s="77">
        <v>12421</v>
      </c>
      <c r="B12430" s="77" t="s">
        <v>2102</v>
      </c>
      <c r="C12430" t="s">
        <v>2152</v>
      </c>
      <c r="D12430" t="s">
        <v>7</v>
      </c>
      <c r="E12430" s="71">
        <v>0</v>
      </c>
      <c r="F12430" s="71">
        <v>0</v>
      </c>
      <c r="G12430" s="76" t="s">
        <v>346</v>
      </c>
    </row>
    <row r="12431" spans="1:7" x14ac:dyDescent="0.25">
      <c r="A12431" s="77">
        <v>12422</v>
      </c>
      <c r="B12431" s="77" t="s">
        <v>2102</v>
      </c>
      <c r="C12431" t="s">
        <v>2152</v>
      </c>
      <c r="D12431" t="s">
        <v>112</v>
      </c>
      <c r="E12431" s="71">
        <v>0</v>
      </c>
      <c r="F12431" s="71">
        <v>0</v>
      </c>
      <c r="G12431" s="76" t="s">
        <v>346</v>
      </c>
    </row>
    <row r="12432" spans="1:7" x14ac:dyDescent="0.25">
      <c r="A12432" s="77">
        <v>12423</v>
      </c>
      <c r="B12432" s="77" t="s">
        <v>2102</v>
      </c>
      <c r="C12432" t="s">
        <v>2152</v>
      </c>
      <c r="D12432" t="s">
        <v>113</v>
      </c>
      <c r="E12432" s="71">
        <v>0</v>
      </c>
      <c r="F12432" s="71">
        <v>0</v>
      </c>
      <c r="G12432" s="76" t="s">
        <v>346</v>
      </c>
    </row>
    <row r="12433" spans="1:7" x14ac:dyDescent="0.25">
      <c r="A12433" s="77">
        <v>12424</v>
      </c>
      <c r="B12433" s="77" t="s">
        <v>2102</v>
      </c>
      <c r="C12433" t="s">
        <v>2152</v>
      </c>
      <c r="D12433" t="s">
        <v>8</v>
      </c>
      <c r="E12433" s="71">
        <v>0</v>
      </c>
      <c r="F12433" s="71">
        <v>0</v>
      </c>
      <c r="G12433" s="76" t="s">
        <v>346</v>
      </c>
    </row>
    <row r="12434" spans="1:7" x14ac:dyDescent="0.25">
      <c r="A12434" s="77">
        <v>12425</v>
      </c>
      <c r="B12434" s="77" t="s">
        <v>2102</v>
      </c>
      <c r="C12434" t="s">
        <v>2152</v>
      </c>
      <c r="D12434" t="s">
        <v>9</v>
      </c>
      <c r="E12434" s="71">
        <v>1.8726591760299626E-4</v>
      </c>
      <c r="F12434" s="71">
        <v>4.1867280720117231E-4</v>
      </c>
      <c r="G12434" s="76" t="s">
        <v>346</v>
      </c>
    </row>
    <row r="12435" spans="1:7" x14ac:dyDescent="0.25">
      <c r="A12435" s="77">
        <v>12426</v>
      </c>
      <c r="B12435" s="77" t="s">
        <v>2102</v>
      </c>
      <c r="C12435" t="s">
        <v>2152</v>
      </c>
      <c r="D12435" t="s">
        <v>10</v>
      </c>
      <c r="E12435" s="71">
        <v>0</v>
      </c>
      <c r="F12435" s="71">
        <v>0</v>
      </c>
      <c r="G12435" s="76" t="s">
        <v>346</v>
      </c>
    </row>
    <row r="12436" spans="1:7" x14ac:dyDescent="0.25">
      <c r="A12436" s="77">
        <v>12427</v>
      </c>
      <c r="B12436" s="77" t="s">
        <v>2102</v>
      </c>
      <c r="C12436" t="s">
        <v>2152</v>
      </c>
      <c r="D12436" t="s">
        <v>11</v>
      </c>
      <c r="E12436" s="71">
        <v>0</v>
      </c>
      <c r="F12436" s="71">
        <v>0</v>
      </c>
      <c r="G12436" s="76" t="s">
        <v>346</v>
      </c>
    </row>
    <row r="12437" spans="1:7" x14ac:dyDescent="0.25">
      <c r="A12437" s="77">
        <v>12428</v>
      </c>
      <c r="B12437" s="77" t="s">
        <v>2102</v>
      </c>
      <c r="C12437" t="s">
        <v>2152</v>
      </c>
      <c r="D12437" t="s">
        <v>12</v>
      </c>
      <c r="E12437" s="71">
        <v>1.8726591760299626E-4</v>
      </c>
      <c r="F12437" s="71">
        <v>1.3942140118508191E-4</v>
      </c>
      <c r="G12437" s="76" t="s">
        <v>346</v>
      </c>
    </row>
    <row r="12438" spans="1:7" x14ac:dyDescent="0.25">
      <c r="A12438" s="77">
        <v>12429</v>
      </c>
      <c r="B12438" s="77" t="s">
        <v>2102</v>
      </c>
      <c r="C12438" t="s">
        <v>2152</v>
      </c>
      <c r="D12438" t="s">
        <v>13</v>
      </c>
      <c r="E12438" s="71">
        <v>0</v>
      </c>
      <c r="F12438" s="71">
        <v>0</v>
      </c>
      <c r="G12438" s="76" t="s">
        <v>346</v>
      </c>
    </row>
    <row r="12439" spans="1:7" x14ac:dyDescent="0.25">
      <c r="A12439" s="77">
        <v>12430</v>
      </c>
      <c r="B12439" s="77" t="s">
        <v>2102</v>
      </c>
      <c r="C12439" t="s">
        <v>2152</v>
      </c>
      <c r="D12439" t="s">
        <v>14</v>
      </c>
      <c r="E12439" s="71">
        <v>0</v>
      </c>
      <c r="F12439" s="71">
        <v>0</v>
      </c>
      <c r="G12439" s="76" t="s">
        <v>346</v>
      </c>
    </row>
    <row r="12440" spans="1:7" x14ac:dyDescent="0.25">
      <c r="A12440" s="77">
        <v>12431</v>
      </c>
      <c r="B12440" s="77" t="s">
        <v>2102</v>
      </c>
      <c r="C12440" t="s">
        <v>2152</v>
      </c>
      <c r="D12440" t="s">
        <v>114</v>
      </c>
      <c r="E12440" s="71">
        <v>0</v>
      </c>
      <c r="F12440" s="71">
        <v>0</v>
      </c>
      <c r="G12440" s="76" t="s">
        <v>346</v>
      </c>
    </row>
    <row r="12441" spans="1:7" x14ac:dyDescent="0.25">
      <c r="A12441" s="77">
        <v>12432</v>
      </c>
      <c r="B12441" s="77" t="s">
        <v>2102</v>
      </c>
      <c r="C12441" t="s">
        <v>2152</v>
      </c>
      <c r="D12441" t="s">
        <v>333</v>
      </c>
      <c r="E12441" s="71">
        <v>0</v>
      </c>
      <c r="F12441" s="71">
        <v>0</v>
      </c>
      <c r="G12441" s="76" t="s">
        <v>346</v>
      </c>
    </row>
    <row r="12442" spans="1:7" x14ac:dyDescent="0.25">
      <c r="A12442" s="77">
        <v>12433</v>
      </c>
      <c r="B12442" s="77" t="s">
        <v>2102</v>
      </c>
      <c r="C12442" t="s">
        <v>2152</v>
      </c>
      <c r="D12442" t="s">
        <v>15</v>
      </c>
      <c r="E12442" s="71">
        <v>9.3632958801498131E-5</v>
      </c>
      <c r="F12442" s="71">
        <v>9.1432751211483956E-5</v>
      </c>
      <c r="G12442" s="76" t="s">
        <v>346</v>
      </c>
    </row>
    <row r="12443" spans="1:7" x14ac:dyDescent="0.25">
      <c r="A12443" s="77">
        <v>12434</v>
      </c>
      <c r="B12443" s="77" t="s">
        <v>2102</v>
      </c>
      <c r="C12443" t="s">
        <v>2152</v>
      </c>
      <c r="D12443" t="s">
        <v>16</v>
      </c>
      <c r="E12443" s="71">
        <v>9.3632958801498131E-5</v>
      </c>
      <c r="F12443" s="71">
        <v>1.3027618551328816E-4</v>
      </c>
      <c r="G12443" s="76" t="s">
        <v>346</v>
      </c>
    </row>
    <row r="12444" spans="1:7" x14ac:dyDescent="0.25">
      <c r="A12444" s="77">
        <v>12435</v>
      </c>
      <c r="B12444" s="77" t="s">
        <v>2102</v>
      </c>
      <c r="C12444" t="s">
        <v>2152</v>
      </c>
      <c r="D12444" t="s">
        <v>17</v>
      </c>
      <c r="E12444" s="71">
        <v>0</v>
      </c>
      <c r="F12444" s="71">
        <v>0</v>
      </c>
      <c r="G12444" s="74" t="s">
        <v>329</v>
      </c>
    </row>
    <row r="12445" spans="1:7" x14ac:dyDescent="0.25">
      <c r="A12445" s="77">
        <v>12436</v>
      </c>
      <c r="B12445" s="77" t="s">
        <v>2102</v>
      </c>
      <c r="C12445" t="s">
        <v>2152</v>
      </c>
      <c r="D12445" t="s">
        <v>115</v>
      </c>
      <c r="E12445" s="71">
        <v>1.8726591760299626E-4</v>
      </c>
      <c r="F12445" s="71">
        <v>4.0871377774144766E-5</v>
      </c>
      <c r="G12445" s="74" t="s">
        <v>329</v>
      </c>
    </row>
    <row r="12446" spans="1:7" x14ac:dyDescent="0.25">
      <c r="A12446" s="77">
        <v>12437</v>
      </c>
      <c r="B12446" s="77" t="s">
        <v>2102</v>
      </c>
      <c r="C12446" t="s">
        <v>2152</v>
      </c>
      <c r="D12446" t="s">
        <v>126</v>
      </c>
      <c r="E12446" s="71">
        <v>0</v>
      </c>
      <c r="F12446" s="71">
        <v>0</v>
      </c>
      <c r="G12446" s="74" t="s">
        <v>329</v>
      </c>
    </row>
    <row r="12447" spans="1:7" x14ac:dyDescent="0.25">
      <c r="A12447" s="77">
        <v>12438</v>
      </c>
      <c r="B12447" s="77" t="s">
        <v>2102</v>
      </c>
      <c r="C12447" t="s">
        <v>2152</v>
      </c>
      <c r="D12447" t="s">
        <v>18</v>
      </c>
      <c r="E12447" s="71">
        <v>0</v>
      </c>
      <c r="F12447" s="71">
        <v>0</v>
      </c>
      <c r="G12447" s="74" t="s">
        <v>329</v>
      </c>
    </row>
    <row r="12448" spans="1:7" x14ac:dyDescent="0.25">
      <c r="A12448" s="77">
        <v>12439</v>
      </c>
      <c r="B12448" s="77" t="s">
        <v>2102</v>
      </c>
      <c r="C12448" t="s">
        <v>2152</v>
      </c>
      <c r="D12448" t="s">
        <v>116</v>
      </c>
      <c r="E12448" s="71">
        <v>0</v>
      </c>
      <c r="F12448" s="71">
        <v>0</v>
      </c>
      <c r="G12448" s="74" t="s">
        <v>329</v>
      </c>
    </row>
    <row r="12449" spans="1:7" x14ac:dyDescent="0.25">
      <c r="A12449" s="77">
        <v>12440</v>
      </c>
      <c r="B12449" s="77" t="s">
        <v>2102</v>
      </c>
      <c r="C12449" t="s">
        <v>2152</v>
      </c>
      <c r="D12449" t="s">
        <v>117</v>
      </c>
      <c r="E12449" s="71">
        <v>0</v>
      </c>
      <c r="F12449" s="71">
        <v>0</v>
      </c>
      <c r="G12449" s="74" t="s">
        <v>329</v>
      </c>
    </row>
    <row r="12450" spans="1:7" x14ac:dyDescent="0.25">
      <c r="A12450" s="77">
        <v>12441</v>
      </c>
      <c r="B12450" s="77" t="s">
        <v>2102</v>
      </c>
      <c r="C12450" t="s">
        <v>2152</v>
      </c>
      <c r="D12450" t="s">
        <v>118</v>
      </c>
      <c r="E12450" s="71">
        <v>1.8726591760299626E-4</v>
      </c>
      <c r="F12450" s="71">
        <v>2.6171159382360636E-4</v>
      </c>
      <c r="G12450" s="74" t="s">
        <v>329</v>
      </c>
    </row>
    <row r="12451" spans="1:7" x14ac:dyDescent="0.25">
      <c r="A12451" s="77">
        <v>12442</v>
      </c>
      <c r="B12451" s="77" t="s">
        <v>2102</v>
      </c>
      <c r="C12451" t="s">
        <v>2152</v>
      </c>
      <c r="D12451" t="s">
        <v>119</v>
      </c>
      <c r="E12451" s="71">
        <v>0</v>
      </c>
      <c r="F12451" s="71">
        <v>0</v>
      </c>
      <c r="G12451" s="74" t="s">
        <v>329</v>
      </c>
    </row>
    <row r="12452" spans="1:7" x14ac:dyDescent="0.25">
      <c r="A12452" s="77">
        <v>12443</v>
      </c>
      <c r="B12452" s="77" t="s">
        <v>2102</v>
      </c>
      <c r="C12452" t="s">
        <v>2152</v>
      </c>
      <c r="D12452" t="s">
        <v>19</v>
      </c>
      <c r="E12452" s="71">
        <v>0</v>
      </c>
      <c r="F12452" s="71">
        <v>0</v>
      </c>
      <c r="G12452" s="74" t="s">
        <v>329</v>
      </c>
    </row>
    <row r="12453" spans="1:7" x14ac:dyDescent="0.25">
      <c r="A12453" s="77">
        <v>12444</v>
      </c>
      <c r="B12453" s="77" t="s">
        <v>2102</v>
      </c>
      <c r="C12453" t="s">
        <v>2152</v>
      </c>
      <c r="D12453" t="s">
        <v>20</v>
      </c>
      <c r="E12453" s="71">
        <v>9.3632958801498131E-5</v>
      </c>
      <c r="F12453" s="71">
        <v>3.2467532467532468E-4</v>
      </c>
      <c r="G12453" s="74" t="s">
        <v>329</v>
      </c>
    </row>
    <row r="12454" spans="1:7" x14ac:dyDescent="0.25">
      <c r="A12454" s="77">
        <v>12445</v>
      </c>
      <c r="B12454" s="77" t="s">
        <v>2102</v>
      </c>
      <c r="C12454" t="s">
        <v>2152</v>
      </c>
      <c r="D12454" t="s">
        <v>120</v>
      </c>
      <c r="E12454" s="71">
        <v>1.8726591760299626E-4</v>
      </c>
      <c r="F12454" s="71">
        <v>1.9109497420217848E-4</v>
      </c>
      <c r="G12454" s="76" t="s">
        <v>346</v>
      </c>
    </row>
    <row r="12455" spans="1:7" x14ac:dyDescent="0.25">
      <c r="A12455" s="77">
        <v>12446</v>
      </c>
      <c r="B12455" s="77" t="s">
        <v>2102</v>
      </c>
      <c r="C12455" t="s">
        <v>2152</v>
      </c>
      <c r="D12455" t="s">
        <v>121</v>
      </c>
      <c r="E12455" s="71">
        <v>0</v>
      </c>
      <c r="F12455" s="71">
        <v>0</v>
      </c>
      <c r="G12455" s="76" t="s">
        <v>346</v>
      </c>
    </row>
    <row r="12456" spans="1:7" x14ac:dyDescent="0.25">
      <c r="A12456" s="77">
        <v>12447</v>
      </c>
      <c r="B12456" s="77" t="s">
        <v>2102</v>
      </c>
      <c r="C12456" t="s">
        <v>2152</v>
      </c>
      <c r="D12456" t="s">
        <v>127</v>
      </c>
      <c r="E12456" s="71">
        <v>0</v>
      </c>
      <c r="F12456" s="71">
        <v>0</v>
      </c>
      <c r="G12456" s="76" t="s">
        <v>346</v>
      </c>
    </row>
    <row r="12457" spans="1:7" x14ac:dyDescent="0.25">
      <c r="A12457" s="77">
        <v>12448</v>
      </c>
      <c r="B12457" s="77" t="s">
        <v>2102</v>
      </c>
      <c r="C12457" t="s">
        <v>2152</v>
      </c>
      <c r="D12457" t="s">
        <v>336</v>
      </c>
      <c r="E12457" s="71">
        <v>9.3632958801498128E-4</v>
      </c>
      <c r="F12457" s="71">
        <v>1.1373976342129207E-3</v>
      </c>
      <c r="G12457" s="75" t="s">
        <v>330</v>
      </c>
    </row>
    <row r="12458" spans="1:7" x14ac:dyDescent="0.25">
      <c r="A12458" s="77">
        <v>12449</v>
      </c>
      <c r="B12458" s="77" t="s">
        <v>2102</v>
      </c>
      <c r="C12458" t="s">
        <v>2152</v>
      </c>
      <c r="D12458" t="s">
        <v>122</v>
      </c>
      <c r="E12458" s="71">
        <v>2.8089887640449441E-4</v>
      </c>
      <c r="F12458" s="71">
        <v>2.5339978038685699E-4</v>
      </c>
      <c r="G12458" s="74" t="s">
        <v>329</v>
      </c>
    </row>
    <row r="12459" spans="1:7" x14ac:dyDescent="0.25">
      <c r="A12459" s="77">
        <v>12450</v>
      </c>
      <c r="B12459" s="77" t="s">
        <v>2102</v>
      </c>
      <c r="C12459" t="s">
        <v>2152</v>
      </c>
      <c r="D12459" t="s">
        <v>21</v>
      </c>
      <c r="E12459" s="71">
        <v>1.8726591760299626E-4</v>
      </c>
      <c r="F12459" s="71">
        <v>2.3348120476301658E-4</v>
      </c>
      <c r="G12459" s="74" t="s">
        <v>329</v>
      </c>
    </row>
    <row r="12460" spans="1:7" x14ac:dyDescent="0.25">
      <c r="A12460" s="77">
        <v>12451</v>
      </c>
      <c r="B12460" s="77" t="s">
        <v>2102</v>
      </c>
      <c r="C12460" t="s">
        <v>2152</v>
      </c>
      <c r="D12460" t="s">
        <v>129</v>
      </c>
      <c r="E12460" s="71">
        <v>0</v>
      </c>
      <c r="F12460" s="71">
        <v>0</v>
      </c>
      <c r="G12460" s="76" t="s">
        <v>346</v>
      </c>
    </row>
    <row r="12461" spans="1:7" x14ac:dyDescent="0.25">
      <c r="A12461" s="77">
        <v>12452</v>
      </c>
      <c r="B12461" s="77" t="s">
        <v>2102</v>
      </c>
      <c r="C12461" t="s">
        <v>2152</v>
      </c>
      <c r="D12461" t="s">
        <v>22</v>
      </c>
      <c r="E12461" s="71">
        <v>0</v>
      </c>
      <c r="F12461" s="71">
        <v>0</v>
      </c>
      <c r="G12461" s="75" t="s">
        <v>330</v>
      </c>
    </row>
    <row r="12462" spans="1:7" x14ac:dyDescent="0.25">
      <c r="A12462" s="77">
        <v>12453</v>
      </c>
      <c r="B12462" s="77" t="s">
        <v>2102</v>
      </c>
      <c r="C12462" t="s">
        <v>2152</v>
      </c>
      <c r="D12462" t="s">
        <v>23</v>
      </c>
      <c r="E12462" s="71">
        <v>1.7790262172284643E-3</v>
      </c>
      <c r="F12462" s="71">
        <v>2.1442275138246246E-3</v>
      </c>
      <c r="G12462" s="74" t="s">
        <v>329</v>
      </c>
    </row>
    <row r="12463" spans="1:7" x14ac:dyDescent="0.25">
      <c r="A12463" s="77">
        <v>12454</v>
      </c>
      <c r="B12463" s="77" t="s">
        <v>2102</v>
      </c>
      <c r="C12463" t="s">
        <v>2152</v>
      </c>
      <c r="D12463" t="s">
        <v>24</v>
      </c>
      <c r="E12463" s="71">
        <v>1.2172284644194756E-3</v>
      </c>
      <c r="F12463" s="71">
        <v>5.0644746581479606E-4</v>
      </c>
      <c r="G12463" s="76" t="s">
        <v>346</v>
      </c>
    </row>
    <row r="12464" spans="1:7" x14ac:dyDescent="0.25">
      <c r="A12464" s="77">
        <v>12455</v>
      </c>
      <c r="B12464" s="77" t="s">
        <v>2102</v>
      </c>
      <c r="C12464" t="s">
        <v>2152</v>
      </c>
      <c r="D12464" t="s">
        <v>25</v>
      </c>
      <c r="E12464" s="71">
        <v>2.5280898876404493E-3</v>
      </c>
      <c r="F12464" s="71">
        <v>2.8214640263336642E-4</v>
      </c>
      <c r="G12464" s="76" t="s">
        <v>346</v>
      </c>
    </row>
    <row r="12465" spans="1:7" x14ac:dyDescent="0.25">
      <c r="A12465" s="77">
        <v>12456</v>
      </c>
      <c r="B12465" s="77" t="s">
        <v>2102</v>
      </c>
      <c r="C12465" t="s">
        <v>2152</v>
      </c>
      <c r="D12465" t="s">
        <v>26</v>
      </c>
      <c r="E12465" s="71">
        <v>1.0299625468164794E-3</v>
      </c>
      <c r="F12465" s="71">
        <v>8.4706607115355001E-4</v>
      </c>
      <c r="G12465" s="76" t="s">
        <v>346</v>
      </c>
    </row>
    <row r="12466" spans="1:7" x14ac:dyDescent="0.25">
      <c r="A12466" s="77">
        <v>12457</v>
      </c>
      <c r="B12466" s="77" t="s">
        <v>2102</v>
      </c>
      <c r="C12466" t="s">
        <v>2152</v>
      </c>
      <c r="D12466" t="s">
        <v>27</v>
      </c>
      <c r="E12466" s="71">
        <v>1.0299625468164794E-3</v>
      </c>
      <c r="F12466" s="71">
        <v>1.887537107263586E-4</v>
      </c>
      <c r="G12466" s="76" t="s">
        <v>346</v>
      </c>
    </row>
    <row r="12467" spans="1:7" x14ac:dyDescent="0.25">
      <c r="A12467" s="77">
        <v>12458</v>
      </c>
      <c r="B12467" s="77" t="s">
        <v>2102</v>
      </c>
      <c r="C12467" t="s">
        <v>2152</v>
      </c>
      <c r="D12467" t="s">
        <v>28</v>
      </c>
      <c r="E12467" s="71">
        <v>9.3632958801498128E-4</v>
      </c>
      <c r="F12467" s="71">
        <v>7.5041272699984997E-4</v>
      </c>
      <c r="G12467" s="76" t="s">
        <v>346</v>
      </c>
    </row>
    <row r="12468" spans="1:7" x14ac:dyDescent="0.25">
      <c r="A12468" s="77">
        <v>12459</v>
      </c>
      <c r="B12468" s="77" t="s">
        <v>2102</v>
      </c>
      <c r="C12468" t="s">
        <v>2152</v>
      </c>
      <c r="D12468" t="s">
        <v>337</v>
      </c>
      <c r="E12468" s="71">
        <v>6.5543071161048693E-4</v>
      </c>
      <c r="F12468" s="71">
        <v>7.5042881646655228E-4</v>
      </c>
      <c r="G12468" s="76" t="s">
        <v>346</v>
      </c>
    </row>
    <row r="12469" spans="1:7" x14ac:dyDescent="0.25">
      <c r="A12469" s="77">
        <v>12460</v>
      </c>
      <c r="B12469" s="77" t="s">
        <v>2102</v>
      </c>
      <c r="C12469" t="s">
        <v>2152</v>
      </c>
      <c r="D12469" t="s">
        <v>29</v>
      </c>
      <c r="E12469" s="71">
        <v>4.8689138576779025E-3</v>
      </c>
      <c r="F12469" s="71">
        <v>4.3859649122807015E-3</v>
      </c>
      <c r="G12469" s="76" t="s">
        <v>346</v>
      </c>
    </row>
    <row r="12470" spans="1:7" x14ac:dyDescent="0.25">
      <c r="A12470" s="77">
        <v>12461</v>
      </c>
      <c r="B12470" s="77" t="s">
        <v>2102</v>
      </c>
      <c r="C12470" t="s">
        <v>2152</v>
      </c>
      <c r="D12470" t="s">
        <v>30</v>
      </c>
      <c r="E12470" s="71">
        <v>9.3632958801498131E-5</v>
      </c>
      <c r="F12470" s="71">
        <v>2.6617690116851658E-5</v>
      </c>
      <c r="G12470" s="76" t="s">
        <v>346</v>
      </c>
    </row>
    <row r="12471" spans="1:7" x14ac:dyDescent="0.25">
      <c r="A12471" s="77">
        <v>12462</v>
      </c>
      <c r="B12471" s="77" t="s">
        <v>2102</v>
      </c>
      <c r="C12471" t="s">
        <v>2152</v>
      </c>
      <c r="D12471" t="s">
        <v>31</v>
      </c>
      <c r="E12471" s="71">
        <v>2.3408239700374533E-3</v>
      </c>
      <c r="F12471" s="71">
        <v>8.1189919459599897E-4</v>
      </c>
      <c r="G12471" s="76" t="s">
        <v>346</v>
      </c>
    </row>
    <row r="12472" spans="1:7" x14ac:dyDescent="0.25">
      <c r="A12472" s="77">
        <v>12463</v>
      </c>
      <c r="B12472" s="77" t="s">
        <v>2102</v>
      </c>
      <c r="C12472" t="s">
        <v>2152</v>
      </c>
      <c r="D12472" t="s">
        <v>32</v>
      </c>
      <c r="E12472" s="71">
        <v>6.2734082397003744E-3</v>
      </c>
      <c r="F12472" s="71">
        <v>1.3640898263330415E-3</v>
      </c>
      <c r="G12472" s="74" t="s">
        <v>329</v>
      </c>
    </row>
    <row r="12473" spans="1:7" x14ac:dyDescent="0.25">
      <c r="A12473" s="77">
        <v>12464</v>
      </c>
      <c r="B12473" s="77" t="s">
        <v>2102</v>
      </c>
      <c r="C12473" t="s">
        <v>2152</v>
      </c>
      <c r="D12473" t="s">
        <v>33</v>
      </c>
      <c r="E12473" s="71">
        <v>8.4269662921348317E-4</v>
      </c>
      <c r="F12473" s="71">
        <v>5.1393330287802653E-4</v>
      </c>
      <c r="G12473" s="76" t="s">
        <v>346</v>
      </c>
    </row>
    <row r="12474" spans="1:7" x14ac:dyDescent="0.25">
      <c r="A12474" s="77">
        <v>12465</v>
      </c>
      <c r="B12474" s="77" t="s">
        <v>2102</v>
      </c>
      <c r="C12474" t="s">
        <v>2152</v>
      </c>
      <c r="D12474" t="s">
        <v>34</v>
      </c>
      <c r="E12474" s="71">
        <v>2.8089887640449441E-4</v>
      </c>
      <c r="F12474" s="71">
        <v>1.0843634786380394E-4</v>
      </c>
      <c r="G12474" s="76" t="s">
        <v>346</v>
      </c>
    </row>
    <row r="12475" spans="1:7" x14ac:dyDescent="0.25">
      <c r="A12475" s="77">
        <v>12466</v>
      </c>
      <c r="B12475" s="77" t="s">
        <v>2102</v>
      </c>
      <c r="C12475" t="s">
        <v>2152</v>
      </c>
      <c r="D12475" t="s">
        <v>35</v>
      </c>
      <c r="E12475" s="71">
        <v>9.3632958801498128E-4</v>
      </c>
      <c r="F12475" s="71">
        <v>9.9369006806776961E-5</v>
      </c>
      <c r="G12475" s="76" t="s">
        <v>346</v>
      </c>
    </row>
    <row r="12476" spans="1:7" x14ac:dyDescent="0.25">
      <c r="A12476" s="77">
        <v>12467</v>
      </c>
      <c r="B12476" s="77" t="s">
        <v>2102</v>
      </c>
      <c r="C12476" t="s">
        <v>2152</v>
      </c>
      <c r="D12476" t="s">
        <v>36</v>
      </c>
      <c r="E12476" s="71">
        <v>9.3632958801498131E-5</v>
      </c>
      <c r="F12476" s="71">
        <v>4.3930940561437418E-5</v>
      </c>
      <c r="G12476" s="76" t="s">
        <v>346</v>
      </c>
    </row>
    <row r="12477" spans="1:7" x14ac:dyDescent="0.25">
      <c r="A12477" s="77">
        <v>12468</v>
      </c>
      <c r="B12477" s="77" t="s">
        <v>2102</v>
      </c>
      <c r="C12477" t="s">
        <v>2152</v>
      </c>
      <c r="D12477" t="s">
        <v>37</v>
      </c>
      <c r="E12477" s="71">
        <v>0</v>
      </c>
      <c r="F12477" s="71">
        <v>0</v>
      </c>
      <c r="G12477" s="76" t="s">
        <v>346</v>
      </c>
    </row>
    <row r="12478" spans="1:7" x14ac:dyDescent="0.25">
      <c r="A12478" s="77">
        <v>12469</v>
      </c>
      <c r="B12478" s="77" t="s">
        <v>2102</v>
      </c>
      <c r="C12478" t="s">
        <v>2152</v>
      </c>
      <c r="D12478" t="s">
        <v>38</v>
      </c>
      <c r="E12478" s="71">
        <v>1.8726591760299626E-4</v>
      </c>
      <c r="F12478" s="71">
        <v>2.2237046920169001E-4</v>
      </c>
      <c r="G12478" s="75" t="s">
        <v>330</v>
      </c>
    </row>
    <row r="12479" spans="1:7" x14ac:dyDescent="0.25">
      <c r="A12479" s="77">
        <v>12470</v>
      </c>
      <c r="B12479" s="77" t="s">
        <v>2102</v>
      </c>
      <c r="C12479" t="s">
        <v>2152</v>
      </c>
      <c r="D12479" t="s">
        <v>39</v>
      </c>
      <c r="E12479" s="71">
        <v>2.8089887640449441E-4</v>
      </c>
      <c r="F12479" s="71">
        <v>3.73366521468575E-4</v>
      </c>
      <c r="G12479" s="76" t="s">
        <v>346</v>
      </c>
    </row>
    <row r="12480" spans="1:7" x14ac:dyDescent="0.25">
      <c r="A12480" s="77">
        <v>12471</v>
      </c>
      <c r="B12480" s="77" t="s">
        <v>2102</v>
      </c>
      <c r="C12480" t="s">
        <v>2152</v>
      </c>
      <c r="D12480" t="s">
        <v>40</v>
      </c>
      <c r="E12480" s="71">
        <v>1.1891385767790263E-2</v>
      </c>
      <c r="F12480" s="71">
        <v>3.0134060979950172E-3</v>
      </c>
      <c r="G12480" s="74" t="s">
        <v>329</v>
      </c>
    </row>
    <row r="12481" spans="1:7" x14ac:dyDescent="0.25">
      <c r="A12481" s="77">
        <v>12472</v>
      </c>
      <c r="B12481" s="77" t="s">
        <v>2102</v>
      </c>
      <c r="C12481" t="s">
        <v>2152</v>
      </c>
      <c r="D12481" t="s">
        <v>123</v>
      </c>
      <c r="E12481" s="71">
        <v>9.3632958801498131E-5</v>
      </c>
      <c r="F12481" s="71">
        <v>3.155569580309246E-4</v>
      </c>
      <c r="G12481" s="74" t="s">
        <v>329</v>
      </c>
    </row>
    <row r="12482" spans="1:7" x14ac:dyDescent="0.25">
      <c r="A12482" s="77">
        <v>12473</v>
      </c>
      <c r="B12482" s="77" t="s">
        <v>2102</v>
      </c>
      <c r="C12482" t="s">
        <v>2152</v>
      </c>
      <c r="D12482" t="s">
        <v>41</v>
      </c>
      <c r="E12482" s="71">
        <v>0</v>
      </c>
      <c r="F12482" s="71">
        <v>0</v>
      </c>
      <c r="G12482" s="76" t="s">
        <v>345</v>
      </c>
    </row>
    <row r="12483" spans="1:7" x14ac:dyDescent="0.25">
      <c r="A12483" s="77">
        <v>12474</v>
      </c>
      <c r="B12483" s="77" t="s">
        <v>2102</v>
      </c>
      <c r="C12483" t="s">
        <v>2152</v>
      </c>
      <c r="D12483" t="s">
        <v>42</v>
      </c>
      <c r="E12483" s="71">
        <v>2.8089887640449441E-4</v>
      </c>
      <c r="F12483" s="71">
        <v>1.3867061107515947E-4</v>
      </c>
      <c r="G12483" s="76" t="s">
        <v>345</v>
      </c>
    </row>
    <row r="12484" spans="1:7" x14ac:dyDescent="0.25">
      <c r="A12484" s="77">
        <v>12475</v>
      </c>
      <c r="B12484" s="77" t="s">
        <v>2102</v>
      </c>
      <c r="C12484" t="s">
        <v>2152</v>
      </c>
      <c r="D12484" t="s">
        <v>43</v>
      </c>
      <c r="E12484" s="71">
        <v>0</v>
      </c>
      <c r="F12484" s="71">
        <v>0</v>
      </c>
      <c r="G12484" s="76" t="s">
        <v>345</v>
      </c>
    </row>
    <row r="12485" spans="1:7" x14ac:dyDescent="0.25">
      <c r="A12485" s="77">
        <v>12476</v>
      </c>
      <c r="B12485" s="77" t="s">
        <v>2102</v>
      </c>
      <c r="C12485" t="s">
        <v>2152</v>
      </c>
      <c r="D12485" t="s">
        <v>44</v>
      </c>
      <c r="E12485" s="71">
        <v>0</v>
      </c>
      <c r="F12485" s="71">
        <v>0</v>
      </c>
      <c r="G12485" s="76" t="s">
        <v>345</v>
      </c>
    </row>
    <row r="12486" spans="1:7" x14ac:dyDescent="0.25">
      <c r="A12486" s="77">
        <v>12477</v>
      </c>
      <c r="B12486" s="77" t="s">
        <v>2102</v>
      </c>
      <c r="C12486" t="s">
        <v>2152</v>
      </c>
      <c r="D12486" t="s">
        <v>45</v>
      </c>
      <c r="E12486" s="71">
        <v>0</v>
      </c>
      <c r="F12486" s="71">
        <v>0</v>
      </c>
      <c r="G12486" s="76" t="s">
        <v>345</v>
      </c>
    </row>
    <row r="12487" spans="1:7" x14ac:dyDescent="0.25">
      <c r="A12487" s="77">
        <v>12478</v>
      </c>
      <c r="B12487" s="77" t="s">
        <v>2102</v>
      </c>
      <c r="C12487" t="s">
        <v>2152</v>
      </c>
      <c r="D12487" t="s">
        <v>46</v>
      </c>
      <c r="E12487" s="71">
        <v>1.8726591760299626E-4</v>
      </c>
      <c r="F12487" s="71">
        <v>1.4559219625828057E-4</v>
      </c>
      <c r="G12487" s="76" t="s">
        <v>345</v>
      </c>
    </row>
    <row r="12488" spans="1:7" x14ac:dyDescent="0.25">
      <c r="A12488" s="77">
        <v>12479</v>
      </c>
      <c r="B12488" s="77" t="s">
        <v>2102</v>
      </c>
      <c r="C12488" t="s">
        <v>2152</v>
      </c>
      <c r="D12488" t="s">
        <v>47</v>
      </c>
      <c r="E12488" s="71">
        <v>0</v>
      </c>
      <c r="F12488" s="71">
        <v>0</v>
      </c>
      <c r="G12488" s="76" t="s">
        <v>345</v>
      </c>
    </row>
    <row r="12489" spans="1:7" x14ac:dyDescent="0.25">
      <c r="A12489" s="77">
        <v>12480</v>
      </c>
      <c r="B12489" s="77" t="s">
        <v>2102</v>
      </c>
      <c r="C12489" t="s">
        <v>2152</v>
      </c>
      <c r="D12489" t="s">
        <v>338</v>
      </c>
      <c r="E12489" s="71">
        <v>6.5543071161048693E-4</v>
      </c>
      <c r="F12489" s="71">
        <v>1.7194792434291329E-3</v>
      </c>
      <c r="G12489" s="76" t="s">
        <v>346</v>
      </c>
    </row>
    <row r="12490" spans="1:7" x14ac:dyDescent="0.25">
      <c r="A12490" s="77">
        <v>12481</v>
      </c>
      <c r="B12490" s="77" t="s">
        <v>2102</v>
      </c>
      <c r="C12490" t="s">
        <v>2152</v>
      </c>
      <c r="D12490" t="s">
        <v>48</v>
      </c>
      <c r="E12490" s="71">
        <v>0</v>
      </c>
      <c r="F12490" s="71">
        <v>0</v>
      </c>
      <c r="G12490" s="76" t="s">
        <v>346</v>
      </c>
    </row>
    <row r="12491" spans="1:7" x14ac:dyDescent="0.25">
      <c r="A12491" s="77">
        <v>12482</v>
      </c>
      <c r="B12491" s="77" t="s">
        <v>2102</v>
      </c>
      <c r="C12491" t="s">
        <v>2152</v>
      </c>
      <c r="D12491" t="s">
        <v>124</v>
      </c>
      <c r="E12491" s="71">
        <v>0</v>
      </c>
      <c r="F12491" s="71">
        <v>0</v>
      </c>
      <c r="G12491" s="74" t="s">
        <v>329</v>
      </c>
    </row>
    <row r="12492" spans="1:7" x14ac:dyDescent="0.25">
      <c r="A12492" s="77">
        <v>12483</v>
      </c>
      <c r="B12492" s="77" t="s">
        <v>2102</v>
      </c>
      <c r="C12492" t="s">
        <v>2152</v>
      </c>
      <c r="D12492" t="s">
        <v>49</v>
      </c>
      <c r="E12492" s="71">
        <v>0</v>
      </c>
      <c r="F12492" s="71">
        <v>0</v>
      </c>
      <c r="G12492" s="76" t="s">
        <v>346</v>
      </c>
    </row>
    <row r="12493" spans="1:7" x14ac:dyDescent="0.25">
      <c r="A12493" s="77">
        <v>12484</v>
      </c>
      <c r="B12493" s="77" t="s">
        <v>2102</v>
      </c>
      <c r="C12493" t="s">
        <v>2152</v>
      </c>
      <c r="D12493" t="s">
        <v>50</v>
      </c>
      <c r="E12493" s="71">
        <v>9.3632958801498131E-5</v>
      </c>
      <c r="F12493" s="71">
        <v>4.2625745950554135E-4</v>
      </c>
      <c r="G12493" s="74" t="s">
        <v>329</v>
      </c>
    </row>
    <row r="12494" spans="1:7" x14ac:dyDescent="0.25">
      <c r="A12494" s="77">
        <v>12485</v>
      </c>
      <c r="B12494" s="77" t="s">
        <v>2102</v>
      </c>
      <c r="C12494" t="s">
        <v>2152</v>
      </c>
      <c r="D12494" t="s">
        <v>128</v>
      </c>
      <c r="E12494" s="71">
        <v>0</v>
      </c>
      <c r="F12494" s="71">
        <v>0</v>
      </c>
      <c r="G12494" s="76" t="s">
        <v>346</v>
      </c>
    </row>
    <row r="12495" spans="1:7" x14ac:dyDescent="0.25">
      <c r="A12495" s="77">
        <v>12486</v>
      </c>
      <c r="B12495" s="77" t="s">
        <v>2102</v>
      </c>
      <c r="C12495" t="s">
        <v>2152</v>
      </c>
      <c r="D12495" t="s">
        <v>51</v>
      </c>
      <c r="E12495" s="71">
        <v>7.4906367041198505E-4</v>
      </c>
      <c r="F12495" s="71">
        <v>2.5128785023244125E-4</v>
      </c>
      <c r="G12495" s="76" t="s">
        <v>345</v>
      </c>
    </row>
    <row r="12496" spans="1:7" x14ac:dyDescent="0.25">
      <c r="A12496" s="77">
        <v>12487</v>
      </c>
      <c r="B12496" s="77" t="s">
        <v>2102</v>
      </c>
      <c r="C12496" t="s">
        <v>2152</v>
      </c>
      <c r="D12496" t="s">
        <v>52</v>
      </c>
      <c r="E12496" s="71">
        <v>1.2172284644194756E-3</v>
      </c>
      <c r="F12496" s="71">
        <v>1.8035015676590551E-4</v>
      </c>
      <c r="G12496" s="75" t="s">
        <v>327</v>
      </c>
    </row>
    <row r="12497" spans="1:7" x14ac:dyDescent="0.25">
      <c r="A12497" s="77">
        <v>12488</v>
      </c>
      <c r="B12497" s="77" t="s">
        <v>2102</v>
      </c>
      <c r="C12497" t="s">
        <v>2152</v>
      </c>
      <c r="D12497" t="s">
        <v>53</v>
      </c>
      <c r="E12497" s="71">
        <v>0</v>
      </c>
      <c r="F12497" s="71">
        <v>0</v>
      </c>
      <c r="G12497" s="76" t="s">
        <v>345</v>
      </c>
    </row>
    <row r="12498" spans="1:7" x14ac:dyDescent="0.25">
      <c r="A12498" s="77">
        <v>12489</v>
      </c>
      <c r="B12498" s="77" t="s">
        <v>2102</v>
      </c>
      <c r="C12498" t="s">
        <v>2152</v>
      </c>
      <c r="D12498" t="s">
        <v>54</v>
      </c>
      <c r="E12498" s="71">
        <v>1.6853932584269663E-3</v>
      </c>
      <c r="F12498" s="71">
        <v>1.9438444924406047E-3</v>
      </c>
      <c r="G12498" s="76" t="s">
        <v>345</v>
      </c>
    </row>
    <row r="12499" spans="1:7" x14ac:dyDescent="0.25">
      <c r="A12499" s="77">
        <v>12490</v>
      </c>
      <c r="B12499" s="77" t="s">
        <v>2102</v>
      </c>
      <c r="C12499" t="s">
        <v>2152</v>
      </c>
      <c r="D12499" t="s">
        <v>55</v>
      </c>
      <c r="E12499" s="71">
        <v>2.8089887640449437E-3</v>
      </c>
      <c r="F12499" s="71">
        <v>1.2898787513973687E-3</v>
      </c>
      <c r="G12499" s="74" t="s">
        <v>328</v>
      </c>
    </row>
    <row r="12500" spans="1:7" x14ac:dyDescent="0.25">
      <c r="A12500" s="77">
        <v>12491</v>
      </c>
      <c r="B12500" s="77" t="s">
        <v>2102</v>
      </c>
      <c r="C12500" t="s">
        <v>2152</v>
      </c>
      <c r="D12500" t="s">
        <v>56</v>
      </c>
      <c r="E12500" s="71">
        <v>0</v>
      </c>
      <c r="F12500" s="71">
        <v>0</v>
      </c>
      <c r="G12500" s="76" t="s">
        <v>345</v>
      </c>
    </row>
    <row r="12501" spans="1:7" x14ac:dyDescent="0.25">
      <c r="A12501" s="77">
        <v>12492</v>
      </c>
      <c r="B12501" s="77" t="s">
        <v>2102</v>
      </c>
      <c r="C12501" t="s">
        <v>2152</v>
      </c>
      <c r="D12501" t="s">
        <v>57</v>
      </c>
      <c r="E12501" s="71">
        <v>2.9588014981273409E-2</v>
      </c>
      <c r="F12501" s="71">
        <v>2.9696457099896625E-2</v>
      </c>
      <c r="G12501" s="75" t="s">
        <v>330</v>
      </c>
    </row>
    <row r="12502" spans="1:7" x14ac:dyDescent="0.25">
      <c r="A12502" s="77">
        <v>12493</v>
      </c>
      <c r="B12502" s="77" t="s">
        <v>2102</v>
      </c>
      <c r="C12502" t="s">
        <v>2152</v>
      </c>
      <c r="D12502" t="s">
        <v>125</v>
      </c>
      <c r="E12502" s="71">
        <v>9.3632958801498131E-5</v>
      </c>
      <c r="F12502" s="71">
        <v>1.7513134851138354E-3</v>
      </c>
      <c r="G12502" s="74" t="s">
        <v>328</v>
      </c>
    </row>
    <row r="12503" spans="1:7" x14ac:dyDescent="0.25">
      <c r="A12503" s="77">
        <v>12494</v>
      </c>
      <c r="B12503" s="77" t="s">
        <v>2102</v>
      </c>
      <c r="C12503" t="s">
        <v>2152</v>
      </c>
      <c r="D12503" t="s">
        <v>339</v>
      </c>
      <c r="E12503" s="71">
        <v>1.0299625468164794E-3</v>
      </c>
      <c r="F12503" s="71">
        <v>1.9321974354470403E-3</v>
      </c>
      <c r="G12503" s="74" t="s">
        <v>328</v>
      </c>
    </row>
    <row r="12504" spans="1:7" x14ac:dyDescent="0.25">
      <c r="A12504" s="77">
        <v>12495</v>
      </c>
      <c r="B12504" s="77" t="s">
        <v>2102</v>
      </c>
      <c r="C12504" t="s">
        <v>2152</v>
      </c>
      <c r="D12504" t="s">
        <v>58</v>
      </c>
      <c r="E12504" s="71">
        <v>2.1535580524344568E-3</v>
      </c>
      <c r="F12504" s="71">
        <v>2.9562982005141387E-3</v>
      </c>
      <c r="G12504" s="74" t="s">
        <v>329</v>
      </c>
    </row>
    <row r="12505" spans="1:7" x14ac:dyDescent="0.25">
      <c r="A12505" s="77">
        <v>12496</v>
      </c>
      <c r="B12505" s="77" t="s">
        <v>2102</v>
      </c>
      <c r="C12505" t="s">
        <v>2152</v>
      </c>
      <c r="D12505" t="s">
        <v>59</v>
      </c>
      <c r="E12505" s="71">
        <v>1.8726591760299626E-4</v>
      </c>
      <c r="F12505" s="71">
        <v>4.519774011299435E-4</v>
      </c>
      <c r="G12505" s="76" t="s">
        <v>345</v>
      </c>
    </row>
    <row r="12506" spans="1:7" x14ac:dyDescent="0.25">
      <c r="A12506" s="77">
        <v>12497</v>
      </c>
      <c r="B12506" s="77" t="s">
        <v>2102</v>
      </c>
      <c r="C12506" t="s">
        <v>2152</v>
      </c>
      <c r="D12506" t="s">
        <v>60</v>
      </c>
      <c r="E12506" s="71">
        <v>2.8089887640449441E-4</v>
      </c>
      <c r="F12506" s="71">
        <v>6.8902158934313273E-4</v>
      </c>
      <c r="G12506" s="75" t="s">
        <v>327</v>
      </c>
    </row>
    <row r="12507" spans="1:7" x14ac:dyDescent="0.25">
      <c r="A12507" s="77">
        <v>12498</v>
      </c>
      <c r="B12507" s="77" t="s">
        <v>2102</v>
      </c>
      <c r="C12507" t="s">
        <v>2152</v>
      </c>
      <c r="D12507" t="s">
        <v>61</v>
      </c>
      <c r="E12507" s="71">
        <v>9.3632958801498131E-5</v>
      </c>
      <c r="F12507" s="71">
        <v>4.9701789264413514E-4</v>
      </c>
      <c r="G12507" s="74" t="s">
        <v>328</v>
      </c>
    </row>
    <row r="12508" spans="1:7" x14ac:dyDescent="0.25">
      <c r="A12508" s="77">
        <v>12499</v>
      </c>
      <c r="B12508" s="77" t="s">
        <v>2102</v>
      </c>
      <c r="C12508" t="s">
        <v>2152</v>
      </c>
      <c r="D12508" t="s">
        <v>62</v>
      </c>
      <c r="E12508" s="71">
        <v>6.5543071161048693E-4</v>
      </c>
      <c r="F12508" s="71">
        <v>2.898670752412108E-4</v>
      </c>
      <c r="G12508" s="76" t="s">
        <v>345</v>
      </c>
    </row>
    <row r="12509" spans="1:7" x14ac:dyDescent="0.25">
      <c r="A12509" s="77">
        <v>12500</v>
      </c>
      <c r="B12509" s="77" t="s">
        <v>2102</v>
      </c>
      <c r="C12509" t="s">
        <v>2152</v>
      </c>
      <c r="D12509" t="s">
        <v>63</v>
      </c>
      <c r="E12509" s="71">
        <v>9.3632958801498131E-5</v>
      </c>
      <c r="F12509" s="71">
        <v>4.8123195380173246E-4</v>
      </c>
      <c r="G12509" s="76" t="s">
        <v>345</v>
      </c>
    </row>
    <row r="12510" spans="1:7" x14ac:dyDescent="0.25">
      <c r="A12510" s="77">
        <v>12501</v>
      </c>
      <c r="B12510" s="77" t="s">
        <v>2102</v>
      </c>
      <c r="C12510" t="s">
        <v>2152</v>
      </c>
      <c r="D12510" t="s">
        <v>64</v>
      </c>
      <c r="E12510" s="71">
        <v>2.5187265917602997E-2</v>
      </c>
      <c r="F12510" s="71">
        <v>3.6463204695484797E-3</v>
      </c>
      <c r="G12510" s="74" t="s">
        <v>328</v>
      </c>
    </row>
    <row r="12511" spans="1:7" x14ac:dyDescent="0.25">
      <c r="A12511" s="77">
        <v>12502</v>
      </c>
      <c r="B12511" s="77" t="s">
        <v>2102</v>
      </c>
      <c r="C12511" t="s">
        <v>2152</v>
      </c>
      <c r="D12511" t="s">
        <v>65</v>
      </c>
      <c r="E12511" s="71">
        <v>3.8389513108614231E-3</v>
      </c>
      <c r="F12511" s="71">
        <v>2.8683363649083531E-3</v>
      </c>
      <c r="G12511" s="74" t="s">
        <v>328</v>
      </c>
    </row>
    <row r="12512" spans="1:7" x14ac:dyDescent="0.25">
      <c r="A12512" s="77">
        <v>12503</v>
      </c>
      <c r="B12512" s="77" t="s">
        <v>2102</v>
      </c>
      <c r="C12512" t="s">
        <v>2152</v>
      </c>
      <c r="D12512" t="s">
        <v>66</v>
      </c>
      <c r="E12512" s="71">
        <v>2.2471910112359553E-3</v>
      </c>
      <c r="F12512" s="71">
        <v>9.5644203562746588E-4</v>
      </c>
      <c r="G12512" s="74" t="s">
        <v>328</v>
      </c>
    </row>
    <row r="12513" spans="1:7" x14ac:dyDescent="0.25">
      <c r="A12513" s="77">
        <v>12504</v>
      </c>
      <c r="B12513" s="77" t="s">
        <v>2102</v>
      </c>
      <c r="C12513" t="s">
        <v>2152</v>
      </c>
      <c r="D12513" t="s">
        <v>67</v>
      </c>
      <c r="E12513" s="71">
        <v>1.3108614232209739E-3</v>
      </c>
      <c r="F12513" s="71">
        <v>2.8805991646262423E-4</v>
      </c>
      <c r="G12513" s="76" t="s">
        <v>347</v>
      </c>
    </row>
    <row r="12514" spans="1:7" x14ac:dyDescent="0.25">
      <c r="A12514" s="77">
        <v>12505</v>
      </c>
      <c r="B12514" s="77" t="s">
        <v>2102</v>
      </c>
      <c r="C12514" t="s">
        <v>2152</v>
      </c>
      <c r="D12514" t="s">
        <v>68</v>
      </c>
      <c r="E12514" s="71">
        <v>0</v>
      </c>
      <c r="F12514" s="71">
        <v>0</v>
      </c>
      <c r="G12514" s="76" t="s">
        <v>345</v>
      </c>
    </row>
    <row r="12515" spans="1:7" x14ac:dyDescent="0.25">
      <c r="A12515" s="77">
        <v>12506</v>
      </c>
      <c r="B12515" s="77" t="s">
        <v>2102</v>
      </c>
      <c r="C12515" t="s">
        <v>2152</v>
      </c>
      <c r="D12515" t="s">
        <v>69</v>
      </c>
      <c r="E12515" s="71">
        <v>9.3632958801498131E-5</v>
      </c>
      <c r="F12515" s="71">
        <v>2.2232103156958648E-4</v>
      </c>
      <c r="G12515" s="76" t="s">
        <v>345</v>
      </c>
    </row>
    <row r="12516" spans="1:7" x14ac:dyDescent="0.25">
      <c r="A12516" s="77">
        <v>12507</v>
      </c>
      <c r="B12516" s="77" t="s">
        <v>2102</v>
      </c>
      <c r="C12516" t="s">
        <v>2152</v>
      </c>
      <c r="D12516" t="s">
        <v>70</v>
      </c>
      <c r="E12516" s="71">
        <v>2.8089887640449441E-4</v>
      </c>
      <c r="F12516" s="71">
        <v>2.7100271002710027E-3</v>
      </c>
      <c r="G12516" s="75" t="s">
        <v>327</v>
      </c>
    </row>
    <row r="12517" spans="1:7" x14ac:dyDescent="0.25">
      <c r="A12517" s="77">
        <v>12508</v>
      </c>
      <c r="B12517" s="77" t="s">
        <v>2102</v>
      </c>
      <c r="C12517" t="s">
        <v>2152</v>
      </c>
      <c r="D12517" t="s">
        <v>71</v>
      </c>
      <c r="E12517" s="71">
        <v>9.3632958801498131E-5</v>
      </c>
      <c r="F12517" s="71">
        <v>3.4578146611341634E-4</v>
      </c>
      <c r="G12517" s="76" t="s">
        <v>345</v>
      </c>
    </row>
    <row r="12518" spans="1:7" x14ac:dyDescent="0.25">
      <c r="A12518" s="77">
        <v>12509</v>
      </c>
      <c r="B12518" s="77" t="s">
        <v>2102</v>
      </c>
      <c r="C12518" t="s">
        <v>2152</v>
      </c>
      <c r="D12518" t="s">
        <v>72</v>
      </c>
      <c r="E12518" s="71">
        <v>4.6816479400749064E-4</v>
      </c>
      <c r="F12518" s="71">
        <v>2.2942094154354409E-4</v>
      </c>
      <c r="G12518" s="76" t="s">
        <v>345</v>
      </c>
    </row>
    <row r="12519" spans="1:7" x14ac:dyDescent="0.25">
      <c r="A12519" s="77">
        <v>12510</v>
      </c>
      <c r="B12519" s="77" t="s">
        <v>2102</v>
      </c>
      <c r="C12519" t="s">
        <v>2152</v>
      </c>
      <c r="D12519" t="s">
        <v>73</v>
      </c>
      <c r="E12519" s="71">
        <v>9.3632958801498131E-5</v>
      </c>
      <c r="F12519" s="71">
        <v>1.5349194167306216E-4</v>
      </c>
      <c r="G12519" s="76" t="s">
        <v>345</v>
      </c>
    </row>
    <row r="12520" spans="1:7" x14ac:dyDescent="0.25">
      <c r="A12520" s="77">
        <v>12511</v>
      </c>
      <c r="B12520" s="77" t="s">
        <v>2102</v>
      </c>
      <c r="C12520" t="s">
        <v>2152</v>
      </c>
      <c r="D12520" t="s">
        <v>74</v>
      </c>
      <c r="E12520" s="71">
        <v>2.153558052434457E-2</v>
      </c>
      <c r="F12520" s="71">
        <v>2.5016314988035675E-2</v>
      </c>
      <c r="G12520" s="74" t="s">
        <v>328</v>
      </c>
    </row>
    <row r="12521" spans="1:7" x14ac:dyDescent="0.25">
      <c r="A12521" s="77">
        <v>12512</v>
      </c>
      <c r="B12521" s="77" t="s">
        <v>2102</v>
      </c>
      <c r="C12521" t="s">
        <v>2152</v>
      </c>
      <c r="D12521" t="s">
        <v>75</v>
      </c>
      <c r="E12521" s="71">
        <v>6.5543071161048693E-4</v>
      </c>
      <c r="F12521" s="71">
        <v>3.1055900621118014E-4</v>
      </c>
      <c r="G12521" s="76" t="s">
        <v>345</v>
      </c>
    </row>
    <row r="12522" spans="1:7" x14ac:dyDescent="0.25">
      <c r="A12522" s="77">
        <v>12513</v>
      </c>
      <c r="B12522" s="77" t="s">
        <v>2102</v>
      </c>
      <c r="C12522" t="s">
        <v>2152</v>
      </c>
      <c r="D12522" t="s">
        <v>76</v>
      </c>
      <c r="E12522" s="71">
        <v>5.4307116104868915E-3</v>
      </c>
      <c r="F12522" s="71">
        <v>6.7069856724909509E-4</v>
      </c>
      <c r="G12522" s="74" t="s">
        <v>328</v>
      </c>
    </row>
    <row r="12523" spans="1:7" x14ac:dyDescent="0.25">
      <c r="A12523" s="77">
        <v>12514</v>
      </c>
      <c r="B12523" s="77" t="s">
        <v>2102</v>
      </c>
      <c r="C12523" t="s">
        <v>2152</v>
      </c>
      <c r="D12523" t="s">
        <v>77</v>
      </c>
      <c r="E12523" s="71">
        <v>3.6423220973782769E-2</v>
      </c>
      <c r="F12523" s="71">
        <v>5.2745762711864409E-3</v>
      </c>
      <c r="G12523" s="75" t="s">
        <v>327</v>
      </c>
    </row>
    <row r="12524" spans="1:7" x14ac:dyDescent="0.25">
      <c r="A12524" s="77">
        <v>12515</v>
      </c>
      <c r="B12524" s="77" t="s">
        <v>2102</v>
      </c>
      <c r="C12524" t="s">
        <v>2152</v>
      </c>
      <c r="D12524" t="s">
        <v>78</v>
      </c>
      <c r="E12524" s="71">
        <v>0.4184456928838951</v>
      </c>
      <c r="F12524" s="71">
        <v>3.048971850396387E-2</v>
      </c>
      <c r="G12524" s="75" t="s">
        <v>327</v>
      </c>
    </row>
    <row r="12525" spans="1:7" x14ac:dyDescent="0.25">
      <c r="A12525" s="77">
        <v>12516</v>
      </c>
      <c r="B12525" s="77" t="s">
        <v>2102</v>
      </c>
      <c r="C12525" t="s">
        <v>2152</v>
      </c>
      <c r="D12525" t="s">
        <v>79</v>
      </c>
      <c r="E12525" s="71">
        <v>2.3689138576779026E-2</v>
      </c>
      <c r="F12525" s="71">
        <v>4.5261820849061664E-3</v>
      </c>
      <c r="G12525" s="75" t="s">
        <v>327</v>
      </c>
    </row>
    <row r="12526" spans="1:7" x14ac:dyDescent="0.25">
      <c r="A12526" s="77">
        <v>12517</v>
      </c>
      <c r="B12526" s="77" t="s">
        <v>2102</v>
      </c>
      <c r="C12526" t="s">
        <v>2152</v>
      </c>
      <c r="D12526" t="s">
        <v>340</v>
      </c>
      <c r="E12526" s="71">
        <v>0.29035580524344567</v>
      </c>
      <c r="F12526" s="71">
        <v>4.7743683700020016E-2</v>
      </c>
      <c r="G12526" s="75" t="s">
        <v>327</v>
      </c>
    </row>
    <row r="12527" spans="1:7" x14ac:dyDescent="0.25">
      <c r="A12527" s="77">
        <v>12518</v>
      </c>
      <c r="B12527" s="77" t="s">
        <v>2102</v>
      </c>
      <c r="C12527" t="s">
        <v>2152</v>
      </c>
      <c r="D12527" t="s">
        <v>80</v>
      </c>
      <c r="E12527" s="71">
        <v>8.4269662921348317E-4</v>
      </c>
      <c r="F12527" s="71">
        <v>1.0618216139688533E-3</v>
      </c>
      <c r="G12527" s="75" t="s">
        <v>330</v>
      </c>
    </row>
    <row r="12528" spans="1:7" x14ac:dyDescent="0.25">
      <c r="A12528" s="77">
        <v>12519</v>
      </c>
      <c r="B12528" s="77" t="s">
        <v>2102</v>
      </c>
      <c r="C12528" t="s">
        <v>2152</v>
      </c>
      <c r="D12528" t="s">
        <v>81</v>
      </c>
      <c r="E12528" s="71">
        <v>4.7752808988764045E-3</v>
      </c>
      <c r="F12528" s="71">
        <v>2.4557010785824346E-3</v>
      </c>
      <c r="G12528" s="74" t="s">
        <v>328</v>
      </c>
    </row>
    <row r="12529" spans="1:7" x14ac:dyDescent="0.25">
      <c r="A12529" s="77">
        <v>12520</v>
      </c>
      <c r="B12529" s="77" t="s">
        <v>2102</v>
      </c>
      <c r="C12529" t="s">
        <v>2152</v>
      </c>
      <c r="D12529" t="s">
        <v>82</v>
      </c>
      <c r="E12529" s="71">
        <v>1.3108614232209739E-3</v>
      </c>
      <c r="F12529" s="71">
        <v>4.6818045012206132E-4</v>
      </c>
      <c r="G12529" s="76" t="s">
        <v>345</v>
      </c>
    </row>
    <row r="12530" spans="1:7" x14ac:dyDescent="0.25">
      <c r="A12530" s="77">
        <v>12521</v>
      </c>
      <c r="B12530" s="77" t="s">
        <v>2102</v>
      </c>
      <c r="C12530" t="s">
        <v>2152</v>
      </c>
      <c r="D12530" t="s">
        <v>83</v>
      </c>
      <c r="E12530" s="71">
        <v>3.7453183520599252E-4</v>
      </c>
      <c r="F12530" s="71">
        <v>8.8593576965669994E-4</v>
      </c>
      <c r="G12530" s="76" t="s">
        <v>345</v>
      </c>
    </row>
    <row r="12531" spans="1:7" x14ac:dyDescent="0.25">
      <c r="A12531" s="77">
        <v>12522</v>
      </c>
      <c r="B12531" s="77" t="s">
        <v>2102</v>
      </c>
      <c r="C12531" t="s">
        <v>2152</v>
      </c>
      <c r="D12531" t="s">
        <v>84</v>
      </c>
      <c r="E12531" s="71">
        <v>4.6816479400749064E-4</v>
      </c>
      <c r="F12531" s="71">
        <v>6.1532402963400528E-5</v>
      </c>
      <c r="G12531" s="76" t="s">
        <v>345</v>
      </c>
    </row>
    <row r="12532" spans="1:7" x14ac:dyDescent="0.25">
      <c r="A12532" s="77">
        <v>12523</v>
      </c>
      <c r="B12532" s="77" t="s">
        <v>2102</v>
      </c>
      <c r="C12532" t="s">
        <v>2152</v>
      </c>
      <c r="D12532" t="s">
        <v>85</v>
      </c>
      <c r="E12532" s="71">
        <v>9.3632958801498131E-5</v>
      </c>
      <c r="F12532" s="71">
        <v>1.4927601134497685E-4</v>
      </c>
      <c r="G12532" s="76" t="s">
        <v>345</v>
      </c>
    </row>
    <row r="12533" spans="1:7" x14ac:dyDescent="0.25">
      <c r="A12533" s="77">
        <v>12524</v>
      </c>
      <c r="B12533" s="77" t="s">
        <v>2102</v>
      </c>
      <c r="C12533" t="s">
        <v>2152</v>
      </c>
      <c r="D12533" t="s">
        <v>86</v>
      </c>
      <c r="E12533" s="71">
        <v>9.3632958801498131E-5</v>
      </c>
      <c r="F12533" s="71">
        <v>5.3521729822307858E-5</v>
      </c>
      <c r="G12533" s="76" t="s">
        <v>345</v>
      </c>
    </row>
    <row r="12534" spans="1:7" x14ac:dyDescent="0.25">
      <c r="A12534" s="77">
        <v>12525</v>
      </c>
      <c r="B12534" s="77" t="s">
        <v>2102</v>
      </c>
      <c r="C12534" t="s">
        <v>2152</v>
      </c>
      <c r="D12534" t="s">
        <v>87</v>
      </c>
      <c r="E12534" s="71">
        <v>2.8089887640449441E-4</v>
      </c>
      <c r="F12534" s="71">
        <v>2.1161035480002821E-4</v>
      </c>
      <c r="G12534" s="76" t="s">
        <v>345</v>
      </c>
    </row>
    <row r="12535" spans="1:7" x14ac:dyDescent="0.25">
      <c r="A12535" s="77">
        <v>12526</v>
      </c>
      <c r="B12535" s="77" t="s">
        <v>2102</v>
      </c>
      <c r="C12535" t="s">
        <v>2152</v>
      </c>
      <c r="D12535" t="s">
        <v>88</v>
      </c>
      <c r="E12535" s="71">
        <v>1.8726591760299626E-4</v>
      </c>
      <c r="F12535" s="71">
        <v>1.2674271229404308E-4</v>
      </c>
      <c r="G12535" s="76" t="s">
        <v>345</v>
      </c>
    </row>
    <row r="12536" spans="1:7" x14ac:dyDescent="0.25">
      <c r="A12536" s="77">
        <v>12527</v>
      </c>
      <c r="B12536" s="77" t="s">
        <v>2102</v>
      </c>
      <c r="C12536" t="s">
        <v>2152</v>
      </c>
      <c r="D12536" t="s">
        <v>89</v>
      </c>
      <c r="E12536" s="71">
        <v>6.5543071161048693E-4</v>
      </c>
      <c r="F12536" s="71">
        <v>2.0837054235875455E-4</v>
      </c>
      <c r="G12536" s="76" t="s">
        <v>345</v>
      </c>
    </row>
    <row r="12537" spans="1:7" x14ac:dyDescent="0.25">
      <c r="A12537" s="77">
        <v>12528</v>
      </c>
      <c r="B12537" s="77" t="s">
        <v>2102</v>
      </c>
      <c r="C12537" t="s">
        <v>2152</v>
      </c>
      <c r="D12537" t="s">
        <v>90</v>
      </c>
      <c r="E12537" s="71">
        <v>0</v>
      </c>
      <c r="F12537" s="71">
        <v>0</v>
      </c>
      <c r="G12537" s="76" t="s">
        <v>345</v>
      </c>
    </row>
    <row r="12538" spans="1:7" x14ac:dyDescent="0.25">
      <c r="A12538" s="77">
        <v>12529</v>
      </c>
      <c r="B12538" s="77" t="s">
        <v>2102</v>
      </c>
      <c r="C12538" t="s">
        <v>2152</v>
      </c>
      <c r="D12538" t="s">
        <v>91</v>
      </c>
      <c r="E12538" s="71">
        <v>0</v>
      </c>
      <c r="F12538" s="71">
        <v>0</v>
      </c>
      <c r="G12538" s="76" t="s">
        <v>345</v>
      </c>
    </row>
    <row r="12539" spans="1:7" x14ac:dyDescent="0.25">
      <c r="A12539" s="77">
        <v>12530</v>
      </c>
      <c r="B12539" s="77" t="s">
        <v>2102</v>
      </c>
      <c r="C12539" t="s">
        <v>2152</v>
      </c>
      <c r="D12539" t="s">
        <v>92</v>
      </c>
      <c r="E12539" s="71">
        <v>9.3632958801498131E-5</v>
      </c>
      <c r="F12539" s="71">
        <v>3.720238095238095E-4</v>
      </c>
      <c r="G12539" s="76" t="s">
        <v>345</v>
      </c>
    </row>
    <row r="12540" spans="1:7" x14ac:dyDescent="0.25">
      <c r="A12540" s="77">
        <v>12531</v>
      </c>
      <c r="B12540" s="77" t="s">
        <v>2102</v>
      </c>
      <c r="C12540" t="s">
        <v>2152</v>
      </c>
      <c r="D12540" t="s">
        <v>93</v>
      </c>
      <c r="E12540" s="71">
        <v>0</v>
      </c>
      <c r="F12540" s="71">
        <v>0</v>
      </c>
      <c r="G12540" s="76" t="s">
        <v>345</v>
      </c>
    </row>
    <row r="12541" spans="1:7" x14ac:dyDescent="0.25">
      <c r="A12541" s="77">
        <v>12532</v>
      </c>
      <c r="B12541" s="77" t="s">
        <v>2102</v>
      </c>
      <c r="C12541" t="s">
        <v>2152</v>
      </c>
      <c r="D12541" t="s">
        <v>94</v>
      </c>
      <c r="E12541" s="71">
        <v>0</v>
      </c>
      <c r="F12541" s="71">
        <v>0</v>
      </c>
      <c r="G12541" s="76" t="s">
        <v>345</v>
      </c>
    </row>
    <row r="12542" spans="1:7" x14ac:dyDescent="0.25">
      <c r="A12542" s="77">
        <v>12533</v>
      </c>
      <c r="B12542" s="77" t="s">
        <v>2102</v>
      </c>
      <c r="C12542" t="s">
        <v>2152</v>
      </c>
      <c r="D12542" t="s">
        <v>95</v>
      </c>
      <c r="E12542" s="71">
        <v>0</v>
      </c>
      <c r="F12542" s="71">
        <v>0</v>
      </c>
      <c r="G12542" s="76" t="s">
        <v>345</v>
      </c>
    </row>
    <row r="12543" spans="1:7" x14ac:dyDescent="0.25">
      <c r="A12543" s="77">
        <v>12534</v>
      </c>
      <c r="B12543" s="77" t="s">
        <v>2102</v>
      </c>
      <c r="C12543" t="s">
        <v>2152</v>
      </c>
      <c r="D12543" t="s">
        <v>96</v>
      </c>
      <c r="E12543" s="71">
        <v>9.3632958801498131E-5</v>
      </c>
      <c r="F12543" s="71">
        <v>1.7015484090522376E-4</v>
      </c>
      <c r="G12543" s="76" t="s">
        <v>345</v>
      </c>
    </row>
    <row r="12544" spans="1:7" x14ac:dyDescent="0.25">
      <c r="A12544" s="77">
        <v>12535</v>
      </c>
      <c r="B12544" s="77" t="s">
        <v>2102</v>
      </c>
      <c r="C12544" t="s">
        <v>2152</v>
      </c>
      <c r="D12544" t="s">
        <v>97</v>
      </c>
      <c r="E12544" s="71">
        <v>6.5543071161048693E-4</v>
      </c>
      <c r="F12544" s="71">
        <v>5.028735632183908E-3</v>
      </c>
      <c r="G12544" s="76" t="s">
        <v>345</v>
      </c>
    </row>
    <row r="12545" spans="1:7" x14ac:dyDescent="0.25">
      <c r="A12545" s="77">
        <v>12536</v>
      </c>
      <c r="B12545" s="77" t="s">
        <v>2102</v>
      </c>
      <c r="C12545" t="s">
        <v>2152</v>
      </c>
      <c r="D12545" t="s">
        <v>98</v>
      </c>
      <c r="E12545" s="71">
        <v>1.8726591760299626E-4</v>
      </c>
      <c r="F12545" s="71">
        <v>5.4097917230186638E-4</v>
      </c>
      <c r="G12545" s="76" t="s">
        <v>345</v>
      </c>
    </row>
    <row r="12546" spans="1:7" x14ac:dyDescent="0.25">
      <c r="A12546" s="77">
        <v>12537</v>
      </c>
      <c r="B12546" s="77" t="s">
        <v>2102</v>
      </c>
      <c r="C12546" t="s">
        <v>2152</v>
      </c>
      <c r="D12546" t="s">
        <v>99</v>
      </c>
      <c r="E12546" s="71">
        <v>0</v>
      </c>
      <c r="F12546" s="71">
        <v>0</v>
      </c>
      <c r="G12546" s="76" t="s">
        <v>345</v>
      </c>
    </row>
    <row r="12547" spans="1:7" x14ac:dyDescent="0.25">
      <c r="A12547" s="77">
        <v>12538</v>
      </c>
      <c r="B12547" s="77" t="s">
        <v>2102</v>
      </c>
      <c r="C12547" t="s">
        <v>2152</v>
      </c>
      <c r="D12547" t="s">
        <v>100</v>
      </c>
      <c r="E12547" s="71">
        <v>1.5917602996254681E-3</v>
      </c>
      <c r="F12547" s="71">
        <v>2.8163414068453662E-4</v>
      </c>
      <c r="G12547" s="76" t="s">
        <v>345</v>
      </c>
    </row>
    <row r="12548" spans="1:7" x14ac:dyDescent="0.25">
      <c r="A12548" s="77">
        <v>12539</v>
      </c>
      <c r="B12548" s="77" t="s">
        <v>2102</v>
      </c>
      <c r="C12548" t="s">
        <v>2152</v>
      </c>
      <c r="D12548" t="s">
        <v>101</v>
      </c>
      <c r="E12548" s="71">
        <v>6.5543071161048693E-4</v>
      </c>
      <c r="F12548" s="71">
        <v>2.5959577229742257E-4</v>
      </c>
      <c r="G12548" s="76" t="s">
        <v>345</v>
      </c>
    </row>
    <row r="12549" spans="1:7" x14ac:dyDescent="0.25">
      <c r="A12549" s="77">
        <v>12540</v>
      </c>
      <c r="B12549" s="77" t="s">
        <v>2102</v>
      </c>
      <c r="C12549" t="s">
        <v>2152</v>
      </c>
      <c r="D12549" t="s">
        <v>102</v>
      </c>
      <c r="E12549" s="71">
        <v>1.8726591760299626E-4</v>
      </c>
      <c r="F12549" s="71">
        <v>5.1440329218107E-4</v>
      </c>
      <c r="G12549" s="76" t="s">
        <v>345</v>
      </c>
    </row>
    <row r="12550" spans="1:7" x14ac:dyDescent="0.25">
      <c r="A12550" s="77">
        <v>12541</v>
      </c>
      <c r="B12550" s="77" t="s">
        <v>2102</v>
      </c>
      <c r="C12550" t="s">
        <v>2152</v>
      </c>
      <c r="D12550" t="s">
        <v>341</v>
      </c>
      <c r="E12550" s="71">
        <v>8.4269662921348317E-4</v>
      </c>
      <c r="F12550" s="71">
        <v>3.9909538379672744E-4</v>
      </c>
      <c r="G12550" s="76" t="s">
        <v>345</v>
      </c>
    </row>
    <row r="12551" spans="1:7" x14ac:dyDescent="0.25">
      <c r="A12551" s="77">
        <v>12542</v>
      </c>
      <c r="B12551" s="77" t="s">
        <v>2102</v>
      </c>
      <c r="C12551" t="s">
        <v>2152</v>
      </c>
      <c r="D12551" t="s">
        <v>103</v>
      </c>
      <c r="E12551" s="71">
        <v>2.8089887640449441E-4</v>
      </c>
      <c r="F12551" s="71">
        <v>8.6582585355998731E-5</v>
      </c>
      <c r="G12551" s="76" t="s">
        <v>345</v>
      </c>
    </row>
    <row r="12552" spans="1:7" x14ac:dyDescent="0.25">
      <c r="A12552" s="77">
        <v>12543</v>
      </c>
      <c r="B12552" s="77" t="s">
        <v>2102</v>
      </c>
      <c r="C12552" t="s">
        <v>2152</v>
      </c>
      <c r="D12552" t="s">
        <v>104</v>
      </c>
      <c r="E12552" s="71">
        <v>0</v>
      </c>
      <c r="F12552" s="71">
        <v>0</v>
      </c>
      <c r="G12552" s="76" t="s">
        <v>345</v>
      </c>
    </row>
    <row r="12553" spans="1:7" x14ac:dyDescent="0.25">
      <c r="A12553" s="77">
        <v>12544</v>
      </c>
      <c r="B12553" s="77" t="s">
        <v>2102</v>
      </c>
      <c r="C12553" t="s">
        <v>2152</v>
      </c>
      <c r="D12553" t="s">
        <v>105</v>
      </c>
      <c r="E12553" s="71">
        <v>2.7153558052434457E-3</v>
      </c>
      <c r="F12553" s="71">
        <v>9.8945716332867048E-4</v>
      </c>
      <c r="G12553" s="76" t="s">
        <v>347</v>
      </c>
    </row>
    <row r="12554" spans="1:7" x14ac:dyDescent="0.25">
      <c r="A12554" s="77">
        <v>12545</v>
      </c>
      <c r="B12554" s="77" t="s">
        <v>2102</v>
      </c>
      <c r="C12554" t="s">
        <v>2152</v>
      </c>
      <c r="D12554" t="s">
        <v>342</v>
      </c>
      <c r="E12554" s="71">
        <v>5.6179775280898881E-4</v>
      </c>
      <c r="F12554" s="71">
        <v>2.9440628066732091E-4</v>
      </c>
      <c r="G12554" s="76" t="s">
        <v>347</v>
      </c>
    </row>
    <row r="12555" spans="1:7" x14ac:dyDescent="0.25">
      <c r="A12555" s="77">
        <v>12546</v>
      </c>
      <c r="B12555" s="77" t="s">
        <v>2102</v>
      </c>
      <c r="C12555" t="s">
        <v>2152</v>
      </c>
      <c r="D12555" t="s">
        <v>106</v>
      </c>
      <c r="E12555" s="71">
        <v>2.8089887640449441E-4</v>
      </c>
      <c r="F12555" s="71">
        <v>3.0057108506161706E-4</v>
      </c>
      <c r="G12555" s="76" t="s">
        <v>347</v>
      </c>
    </row>
    <row r="12556" spans="1:7" x14ac:dyDescent="0.25">
      <c r="A12556" s="77">
        <v>12547</v>
      </c>
      <c r="B12556" s="77" t="s">
        <v>2102</v>
      </c>
      <c r="C12556" t="s">
        <v>2152</v>
      </c>
      <c r="D12556" t="s">
        <v>107</v>
      </c>
      <c r="E12556" s="71">
        <v>1.0299625468164794E-3</v>
      </c>
      <c r="F12556" s="71">
        <v>5.1694158560082709E-4</v>
      </c>
      <c r="G12556" s="76" t="s">
        <v>347</v>
      </c>
    </row>
    <row r="12557" spans="1:7" x14ac:dyDescent="0.25">
      <c r="A12557" s="77">
        <v>12548</v>
      </c>
      <c r="B12557" s="77" t="s">
        <v>2102</v>
      </c>
      <c r="C12557" t="s">
        <v>2152</v>
      </c>
      <c r="D12557" t="s">
        <v>343</v>
      </c>
      <c r="E12557" s="71">
        <v>4.8689138576779025E-3</v>
      </c>
      <c r="F12557" s="71">
        <v>1.7092331459750846E-3</v>
      </c>
      <c r="G12557" s="75" t="s">
        <v>327</v>
      </c>
    </row>
    <row r="12558" spans="1:7" x14ac:dyDescent="0.25">
      <c r="A12558" s="77">
        <v>12549</v>
      </c>
      <c r="B12558" s="77" t="s">
        <v>2102</v>
      </c>
      <c r="C12558" t="s">
        <v>2152</v>
      </c>
      <c r="D12558" t="s">
        <v>108</v>
      </c>
      <c r="E12558" s="71">
        <v>4.3726591760299624E-2</v>
      </c>
      <c r="F12558" s="71">
        <v>1.2123981338934076E-3</v>
      </c>
      <c r="G12558" s="75" t="s">
        <v>327</v>
      </c>
    </row>
    <row r="12559" spans="1:7" x14ac:dyDescent="0.25">
      <c r="A12559" s="77">
        <v>12550</v>
      </c>
      <c r="B12559" s="77" t="s">
        <v>2122</v>
      </c>
      <c r="C12559" t="s">
        <v>319</v>
      </c>
      <c r="D12559" t="s">
        <v>0</v>
      </c>
      <c r="E12559" s="71">
        <v>1.8379083417323768E-3</v>
      </c>
      <c r="F12559" s="71">
        <v>2.231178926155175E-3</v>
      </c>
      <c r="G12559" s="75" t="s">
        <v>327</v>
      </c>
    </row>
    <row r="12560" spans="1:7" x14ac:dyDescent="0.25">
      <c r="A12560" s="77">
        <v>12551</v>
      </c>
      <c r="B12560" s="77" t="s">
        <v>2122</v>
      </c>
      <c r="C12560" t="s">
        <v>319</v>
      </c>
      <c r="D12560" t="s">
        <v>1</v>
      </c>
      <c r="E12560" s="71">
        <v>1.3873243611786329E-2</v>
      </c>
      <c r="F12560" s="71">
        <v>3.6432708476054057E-3</v>
      </c>
      <c r="G12560" s="75" t="s">
        <v>327</v>
      </c>
    </row>
    <row r="12561" spans="1:7" x14ac:dyDescent="0.25">
      <c r="A12561" s="77">
        <v>12552</v>
      </c>
      <c r="B12561" s="77" t="s">
        <v>2122</v>
      </c>
      <c r="C12561" t="s">
        <v>319</v>
      </c>
      <c r="D12561" t="s">
        <v>2</v>
      </c>
      <c r="E12561" s="71">
        <v>5.2765755617477919E-3</v>
      </c>
      <c r="F12561" s="71">
        <v>1.5360983102918587E-3</v>
      </c>
      <c r="G12561" s="75" t="s">
        <v>327</v>
      </c>
    </row>
    <row r="12562" spans="1:7" x14ac:dyDescent="0.25">
      <c r="A12562" s="77">
        <v>12553</v>
      </c>
      <c r="B12562" s="77" t="s">
        <v>2122</v>
      </c>
      <c r="C12562" t="s">
        <v>319</v>
      </c>
      <c r="D12562" t="s">
        <v>3</v>
      </c>
      <c r="E12562" s="71">
        <v>4.7429892689867788E-4</v>
      </c>
      <c r="F12562" s="71">
        <v>5.0565703811389926E-4</v>
      </c>
      <c r="G12562" s="74" t="s">
        <v>329</v>
      </c>
    </row>
    <row r="12563" spans="1:7" x14ac:dyDescent="0.25">
      <c r="A12563" s="77">
        <v>12554</v>
      </c>
      <c r="B12563" s="77" t="s">
        <v>2122</v>
      </c>
      <c r="C12563" t="s">
        <v>319</v>
      </c>
      <c r="D12563" t="s">
        <v>331</v>
      </c>
      <c r="E12563" s="71">
        <v>1.1857473172466946E-3</v>
      </c>
      <c r="F12563" s="71">
        <v>7.9719387755102043E-4</v>
      </c>
      <c r="G12563" s="74" t="s">
        <v>329</v>
      </c>
    </row>
    <row r="12564" spans="1:7" x14ac:dyDescent="0.25">
      <c r="A12564" s="77">
        <v>12555</v>
      </c>
      <c r="B12564" s="77" t="s">
        <v>2122</v>
      </c>
      <c r="C12564" t="s">
        <v>319</v>
      </c>
      <c r="D12564" t="s">
        <v>332</v>
      </c>
      <c r="E12564" s="71">
        <v>1.3043220489713642E-3</v>
      </c>
      <c r="F12564" s="71">
        <v>1.5215436752195864E-3</v>
      </c>
      <c r="G12564" s="75" t="s">
        <v>330</v>
      </c>
    </row>
    <row r="12565" spans="1:7" x14ac:dyDescent="0.25">
      <c r="A12565" s="77">
        <v>12556</v>
      </c>
      <c r="B12565" s="77" t="s">
        <v>2122</v>
      </c>
      <c r="C12565" t="s">
        <v>319</v>
      </c>
      <c r="D12565" t="s">
        <v>4</v>
      </c>
      <c r="E12565" s="71">
        <v>3.5572419517400844E-4</v>
      </c>
      <c r="F12565" s="71">
        <v>1.8165304268846503E-3</v>
      </c>
      <c r="G12565" s="74" t="s">
        <v>329</v>
      </c>
    </row>
    <row r="12566" spans="1:7" x14ac:dyDescent="0.25">
      <c r="A12566" s="77">
        <v>12557</v>
      </c>
      <c r="B12566" s="77" t="s">
        <v>2122</v>
      </c>
      <c r="C12566" t="s">
        <v>319</v>
      </c>
      <c r="D12566" t="s">
        <v>5</v>
      </c>
      <c r="E12566" s="71">
        <v>1.6778324539040729E-2</v>
      </c>
      <c r="F12566" s="71">
        <v>1.9552300677076136E-2</v>
      </c>
      <c r="G12566" s="75" t="s">
        <v>327</v>
      </c>
    </row>
    <row r="12567" spans="1:7" x14ac:dyDescent="0.25">
      <c r="A12567" s="77">
        <v>12558</v>
      </c>
      <c r="B12567" s="77" t="s">
        <v>2122</v>
      </c>
      <c r="C12567" t="s">
        <v>319</v>
      </c>
      <c r="D12567" t="s">
        <v>109</v>
      </c>
      <c r="E12567" s="71">
        <v>0</v>
      </c>
      <c r="F12567" s="71">
        <v>0</v>
      </c>
      <c r="G12567" s="76" t="s">
        <v>346</v>
      </c>
    </row>
    <row r="12568" spans="1:7" x14ac:dyDescent="0.25">
      <c r="A12568" s="77">
        <v>12559</v>
      </c>
      <c r="B12568" s="77" t="s">
        <v>2122</v>
      </c>
      <c r="C12568" t="s">
        <v>319</v>
      </c>
      <c r="D12568" t="s">
        <v>6</v>
      </c>
      <c r="E12568" s="71">
        <v>5.9287365862334735E-5</v>
      </c>
      <c r="F12568" s="71">
        <v>3.6563071297989033E-4</v>
      </c>
      <c r="G12568" s="76" t="s">
        <v>346</v>
      </c>
    </row>
    <row r="12569" spans="1:7" x14ac:dyDescent="0.25">
      <c r="A12569" s="77">
        <v>12560</v>
      </c>
      <c r="B12569" s="77" t="s">
        <v>2122</v>
      </c>
      <c r="C12569" t="s">
        <v>319</v>
      </c>
      <c r="D12569" t="s">
        <v>110</v>
      </c>
      <c r="E12569" s="71">
        <v>5.9287365862334735E-5</v>
      </c>
      <c r="F12569" s="71">
        <v>7.1684587813620072E-4</v>
      </c>
      <c r="G12569" s="76" t="s">
        <v>346</v>
      </c>
    </row>
    <row r="12570" spans="1:7" x14ac:dyDescent="0.25">
      <c r="A12570" s="77">
        <v>12561</v>
      </c>
      <c r="B12570" s="77" t="s">
        <v>2122</v>
      </c>
      <c r="C12570" t="s">
        <v>319</v>
      </c>
      <c r="D12570" t="s">
        <v>111</v>
      </c>
      <c r="E12570" s="71">
        <v>0</v>
      </c>
      <c r="F12570" s="71">
        <v>0</v>
      </c>
      <c r="G12570" s="76" t="s">
        <v>346</v>
      </c>
    </row>
    <row r="12571" spans="1:7" x14ac:dyDescent="0.25">
      <c r="A12571" s="77">
        <v>12562</v>
      </c>
      <c r="B12571" s="77" t="s">
        <v>2122</v>
      </c>
      <c r="C12571" t="s">
        <v>319</v>
      </c>
      <c r="D12571" t="s">
        <v>7</v>
      </c>
      <c r="E12571" s="71">
        <v>0</v>
      </c>
      <c r="F12571" s="71">
        <v>0</v>
      </c>
      <c r="G12571" s="76" t="s">
        <v>346</v>
      </c>
    </row>
    <row r="12572" spans="1:7" x14ac:dyDescent="0.25">
      <c r="A12572" s="77">
        <v>12563</v>
      </c>
      <c r="B12572" s="77" t="s">
        <v>2122</v>
      </c>
      <c r="C12572" t="s">
        <v>319</v>
      </c>
      <c r="D12572" t="s">
        <v>112</v>
      </c>
      <c r="E12572" s="71">
        <v>0</v>
      </c>
      <c r="F12572" s="71">
        <v>0</v>
      </c>
      <c r="G12572" s="76" t="s">
        <v>346</v>
      </c>
    </row>
    <row r="12573" spans="1:7" x14ac:dyDescent="0.25">
      <c r="A12573" s="77">
        <v>12564</v>
      </c>
      <c r="B12573" s="77" t="s">
        <v>2122</v>
      </c>
      <c r="C12573" t="s">
        <v>319</v>
      </c>
      <c r="D12573" t="s">
        <v>113</v>
      </c>
      <c r="E12573" s="71">
        <v>0</v>
      </c>
      <c r="F12573" s="71">
        <v>0</v>
      </c>
      <c r="G12573" s="76" t="s">
        <v>346</v>
      </c>
    </row>
    <row r="12574" spans="1:7" x14ac:dyDescent="0.25">
      <c r="A12574" s="77">
        <v>12565</v>
      </c>
      <c r="B12574" s="77" t="s">
        <v>2122</v>
      </c>
      <c r="C12574" t="s">
        <v>319</v>
      </c>
      <c r="D12574" t="s">
        <v>8</v>
      </c>
      <c r="E12574" s="71">
        <v>1.1857473172466947E-4</v>
      </c>
      <c r="F12574" s="71">
        <v>1.1594202898550724E-3</v>
      </c>
      <c r="G12574" s="76" t="s">
        <v>346</v>
      </c>
    </row>
    <row r="12575" spans="1:7" x14ac:dyDescent="0.25">
      <c r="A12575" s="77">
        <v>12566</v>
      </c>
      <c r="B12575" s="77" t="s">
        <v>2122</v>
      </c>
      <c r="C12575" t="s">
        <v>319</v>
      </c>
      <c r="D12575" t="s">
        <v>9</v>
      </c>
      <c r="E12575" s="71">
        <v>5.3358629276101265E-4</v>
      </c>
      <c r="F12575" s="71">
        <v>1.8840276324052752E-3</v>
      </c>
      <c r="G12575" s="76" t="s">
        <v>346</v>
      </c>
    </row>
    <row r="12576" spans="1:7" x14ac:dyDescent="0.25">
      <c r="A12576" s="77">
        <v>12567</v>
      </c>
      <c r="B12576" s="77" t="s">
        <v>2122</v>
      </c>
      <c r="C12576" t="s">
        <v>319</v>
      </c>
      <c r="D12576" t="s">
        <v>10</v>
      </c>
      <c r="E12576" s="71">
        <v>1.1857473172466947E-4</v>
      </c>
      <c r="F12576" s="71">
        <v>1.637465203864418E-4</v>
      </c>
      <c r="G12576" s="76" t="s">
        <v>346</v>
      </c>
    </row>
    <row r="12577" spans="1:7" x14ac:dyDescent="0.25">
      <c r="A12577" s="77">
        <v>12568</v>
      </c>
      <c r="B12577" s="77" t="s">
        <v>2122</v>
      </c>
      <c r="C12577" t="s">
        <v>319</v>
      </c>
      <c r="D12577" t="s">
        <v>11</v>
      </c>
      <c r="E12577" s="71">
        <v>2.3714946344933894E-4</v>
      </c>
      <c r="F12577" s="71">
        <v>1.4888706915804363E-4</v>
      </c>
      <c r="G12577" s="76" t="s">
        <v>346</v>
      </c>
    </row>
    <row r="12578" spans="1:7" x14ac:dyDescent="0.25">
      <c r="A12578" s="77">
        <v>12569</v>
      </c>
      <c r="B12578" s="77" t="s">
        <v>2122</v>
      </c>
      <c r="C12578" t="s">
        <v>319</v>
      </c>
      <c r="D12578" t="s">
        <v>12</v>
      </c>
      <c r="E12578" s="71">
        <v>2.3714946344933894E-4</v>
      </c>
      <c r="F12578" s="71">
        <v>2.7884280237016381E-4</v>
      </c>
      <c r="G12578" s="76" t="s">
        <v>346</v>
      </c>
    </row>
    <row r="12579" spans="1:7" x14ac:dyDescent="0.25">
      <c r="A12579" s="77">
        <v>12570</v>
      </c>
      <c r="B12579" s="77" t="s">
        <v>2122</v>
      </c>
      <c r="C12579" t="s">
        <v>319</v>
      </c>
      <c r="D12579" t="s">
        <v>13</v>
      </c>
      <c r="E12579" s="71">
        <v>1.7786209758700422E-4</v>
      </c>
      <c r="F12579" s="71">
        <v>7.9323109465891063E-4</v>
      </c>
      <c r="G12579" s="76" t="s">
        <v>346</v>
      </c>
    </row>
    <row r="12580" spans="1:7" x14ac:dyDescent="0.25">
      <c r="A12580" s="77">
        <v>12571</v>
      </c>
      <c r="B12580" s="77" t="s">
        <v>2122</v>
      </c>
      <c r="C12580" t="s">
        <v>319</v>
      </c>
      <c r="D12580" t="s">
        <v>14</v>
      </c>
      <c r="E12580" s="71">
        <v>1.12645995138436E-3</v>
      </c>
      <c r="F12580" s="71">
        <v>8.6066316361659717E-4</v>
      </c>
      <c r="G12580" s="76" t="s">
        <v>346</v>
      </c>
    </row>
    <row r="12581" spans="1:7" x14ac:dyDescent="0.25">
      <c r="A12581" s="77">
        <v>12572</v>
      </c>
      <c r="B12581" s="77" t="s">
        <v>2122</v>
      </c>
      <c r="C12581" t="s">
        <v>319</v>
      </c>
      <c r="D12581" t="s">
        <v>114</v>
      </c>
      <c r="E12581" s="71">
        <v>5.9287365862334735E-5</v>
      </c>
      <c r="F12581" s="71">
        <v>1.8129079042784627E-4</v>
      </c>
      <c r="G12581" s="76" t="s">
        <v>346</v>
      </c>
    </row>
    <row r="12582" spans="1:7" x14ac:dyDescent="0.25">
      <c r="A12582" s="77">
        <v>12573</v>
      </c>
      <c r="B12582" s="77" t="s">
        <v>2122</v>
      </c>
      <c r="C12582" t="s">
        <v>319</v>
      </c>
      <c r="D12582" t="s">
        <v>333</v>
      </c>
      <c r="E12582" s="71">
        <v>5.9287365862334735E-5</v>
      </c>
      <c r="F12582" s="71">
        <v>2.4563989191844754E-4</v>
      </c>
      <c r="G12582" s="76" t="s">
        <v>346</v>
      </c>
    </row>
    <row r="12583" spans="1:7" x14ac:dyDescent="0.25">
      <c r="A12583" s="77">
        <v>12574</v>
      </c>
      <c r="B12583" s="77" t="s">
        <v>2122</v>
      </c>
      <c r="C12583" t="s">
        <v>319</v>
      </c>
      <c r="D12583" t="s">
        <v>15</v>
      </c>
      <c r="E12583" s="71">
        <v>7.1144839034801687E-4</v>
      </c>
      <c r="F12583" s="71">
        <v>1.0971930145378074E-3</v>
      </c>
      <c r="G12583" s="76" t="s">
        <v>346</v>
      </c>
    </row>
    <row r="12584" spans="1:7" x14ac:dyDescent="0.25">
      <c r="A12584" s="77">
        <v>12575</v>
      </c>
      <c r="B12584" s="77" t="s">
        <v>2122</v>
      </c>
      <c r="C12584" t="s">
        <v>319</v>
      </c>
      <c r="D12584" t="s">
        <v>16</v>
      </c>
      <c r="E12584" s="71">
        <v>4.1501156103634316E-4</v>
      </c>
      <c r="F12584" s="71">
        <v>9.1193329859301714E-4</v>
      </c>
      <c r="G12584" s="76" t="s">
        <v>346</v>
      </c>
    </row>
    <row r="12585" spans="1:7" x14ac:dyDescent="0.25">
      <c r="A12585" s="77">
        <v>12576</v>
      </c>
      <c r="B12585" s="77" t="s">
        <v>2122</v>
      </c>
      <c r="C12585" t="s">
        <v>319</v>
      </c>
      <c r="D12585" t="s">
        <v>17</v>
      </c>
      <c r="E12585" s="71">
        <v>5.9287365862334735E-5</v>
      </c>
      <c r="F12585" s="71">
        <v>2.3609963404556723E-5</v>
      </c>
      <c r="G12585" s="76" t="s">
        <v>346</v>
      </c>
    </row>
    <row r="12586" spans="1:7" x14ac:dyDescent="0.25">
      <c r="A12586" s="77">
        <v>12577</v>
      </c>
      <c r="B12586" s="77" t="s">
        <v>2122</v>
      </c>
      <c r="C12586" t="s">
        <v>319</v>
      </c>
      <c r="D12586" t="s">
        <v>115</v>
      </c>
      <c r="E12586" s="71">
        <v>5.9287365862334735E-5</v>
      </c>
      <c r="F12586" s="71">
        <v>2.0435688887072383E-5</v>
      </c>
      <c r="G12586" s="76" t="s">
        <v>346</v>
      </c>
    </row>
    <row r="12587" spans="1:7" x14ac:dyDescent="0.25">
      <c r="A12587" s="77">
        <v>12578</v>
      </c>
      <c r="B12587" s="77" t="s">
        <v>2122</v>
      </c>
      <c r="C12587" t="s">
        <v>319</v>
      </c>
      <c r="D12587" t="s">
        <v>126</v>
      </c>
      <c r="E12587" s="71">
        <v>0</v>
      </c>
      <c r="F12587" s="71">
        <v>0</v>
      </c>
      <c r="G12587" s="76" t="s">
        <v>346</v>
      </c>
    </row>
    <row r="12588" spans="1:7" x14ac:dyDescent="0.25">
      <c r="A12588" s="77">
        <v>12579</v>
      </c>
      <c r="B12588" s="77" t="s">
        <v>2122</v>
      </c>
      <c r="C12588" t="s">
        <v>319</v>
      </c>
      <c r="D12588" t="s">
        <v>18</v>
      </c>
      <c r="E12588" s="71">
        <v>0</v>
      </c>
      <c r="F12588" s="71">
        <v>0</v>
      </c>
      <c r="G12588" s="76" t="s">
        <v>346</v>
      </c>
    </row>
    <row r="12589" spans="1:7" x14ac:dyDescent="0.25">
      <c r="A12589" s="77">
        <v>12580</v>
      </c>
      <c r="B12589" s="77" t="s">
        <v>2122</v>
      </c>
      <c r="C12589" t="s">
        <v>319</v>
      </c>
      <c r="D12589" t="s">
        <v>116</v>
      </c>
      <c r="E12589" s="71">
        <v>0</v>
      </c>
      <c r="F12589" s="71">
        <v>0</v>
      </c>
      <c r="G12589" s="76" t="s">
        <v>346</v>
      </c>
    </row>
    <row r="12590" spans="1:7" x14ac:dyDescent="0.25">
      <c r="A12590" s="77">
        <v>12581</v>
      </c>
      <c r="B12590" s="77" t="s">
        <v>2122</v>
      </c>
      <c r="C12590" t="s">
        <v>319</v>
      </c>
      <c r="D12590" t="s">
        <v>117</v>
      </c>
      <c r="E12590" s="71">
        <v>0</v>
      </c>
      <c r="F12590" s="71">
        <v>0</v>
      </c>
      <c r="G12590" s="76" t="s">
        <v>346</v>
      </c>
    </row>
    <row r="12591" spans="1:7" x14ac:dyDescent="0.25">
      <c r="A12591" s="77">
        <v>12582</v>
      </c>
      <c r="B12591" s="77" t="s">
        <v>2122</v>
      </c>
      <c r="C12591" t="s">
        <v>319</v>
      </c>
      <c r="D12591" t="s">
        <v>118</v>
      </c>
      <c r="E12591" s="71">
        <v>0</v>
      </c>
      <c r="F12591" s="71">
        <v>0</v>
      </c>
      <c r="G12591" s="76" t="s">
        <v>346</v>
      </c>
    </row>
    <row r="12592" spans="1:7" x14ac:dyDescent="0.25">
      <c r="A12592" s="77">
        <v>12583</v>
      </c>
      <c r="B12592" s="77" t="s">
        <v>2122</v>
      </c>
      <c r="C12592" t="s">
        <v>319</v>
      </c>
      <c r="D12592" t="s">
        <v>119</v>
      </c>
      <c r="E12592" s="71">
        <v>0</v>
      </c>
      <c r="F12592" s="71">
        <v>0</v>
      </c>
      <c r="G12592" s="76" t="s">
        <v>346</v>
      </c>
    </row>
    <row r="12593" spans="1:7" x14ac:dyDescent="0.25">
      <c r="A12593" s="77">
        <v>12584</v>
      </c>
      <c r="B12593" s="77" t="s">
        <v>2122</v>
      </c>
      <c r="C12593" t="s">
        <v>319</v>
      </c>
      <c r="D12593" t="s">
        <v>19</v>
      </c>
      <c r="E12593" s="71">
        <v>0</v>
      </c>
      <c r="F12593" s="71">
        <v>0</v>
      </c>
      <c r="G12593" s="76" t="s">
        <v>346</v>
      </c>
    </row>
    <row r="12594" spans="1:7" x14ac:dyDescent="0.25">
      <c r="A12594" s="77">
        <v>12585</v>
      </c>
      <c r="B12594" s="77" t="s">
        <v>2122</v>
      </c>
      <c r="C12594" t="s">
        <v>319</v>
      </c>
      <c r="D12594" t="s">
        <v>20</v>
      </c>
      <c r="E12594" s="71">
        <v>0</v>
      </c>
      <c r="F12594" s="71">
        <v>0</v>
      </c>
      <c r="G12594" s="76" t="s">
        <v>346</v>
      </c>
    </row>
    <row r="12595" spans="1:7" x14ac:dyDescent="0.25">
      <c r="A12595" s="77">
        <v>12586</v>
      </c>
      <c r="B12595" s="77" t="s">
        <v>2122</v>
      </c>
      <c r="C12595" t="s">
        <v>319</v>
      </c>
      <c r="D12595" t="s">
        <v>120</v>
      </c>
      <c r="E12595" s="71">
        <v>0</v>
      </c>
      <c r="F12595" s="71">
        <v>0</v>
      </c>
      <c r="G12595" s="76" t="s">
        <v>346</v>
      </c>
    </row>
    <row r="12596" spans="1:7" x14ac:dyDescent="0.25">
      <c r="A12596" s="77">
        <v>12587</v>
      </c>
      <c r="B12596" s="77" t="s">
        <v>2122</v>
      </c>
      <c r="C12596" t="s">
        <v>319</v>
      </c>
      <c r="D12596" t="s">
        <v>121</v>
      </c>
      <c r="E12596" s="71">
        <v>0</v>
      </c>
      <c r="F12596" s="71">
        <v>0</v>
      </c>
      <c r="G12596" s="76" t="s">
        <v>346</v>
      </c>
    </row>
    <row r="12597" spans="1:7" x14ac:dyDescent="0.25">
      <c r="A12597" s="77">
        <v>12588</v>
      </c>
      <c r="B12597" s="77" t="s">
        <v>2122</v>
      </c>
      <c r="C12597" t="s">
        <v>319</v>
      </c>
      <c r="D12597" t="s">
        <v>127</v>
      </c>
      <c r="E12597" s="71">
        <v>0</v>
      </c>
      <c r="F12597" s="71">
        <v>0</v>
      </c>
      <c r="G12597" s="76" t="s">
        <v>346</v>
      </c>
    </row>
    <row r="12598" spans="1:7" x14ac:dyDescent="0.25">
      <c r="A12598" s="77">
        <v>12589</v>
      </c>
      <c r="B12598" s="77" t="s">
        <v>2122</v>
      </c>
      <c r="C12598" t="s">
        <v>319</v>
      </c>
      <c r="D12598" t="s">
        <v>336</v>
      </c>
      <c r="E12598" s="71">
        <v>4.7429892689867788E-4</v>
      </c>
      <c r="F12598" s="71">
        <v>9.099181073703367E-4</v>
      </c>
      <c r="G12598" s="76" t="s">
        <v>346</v>
      </c>
    </row>
    <row r="12599" spans="1:7" x14ac:dyDescent="0.25">
      <c r="A12599" s="77">
        <v>12590</v>
      </c>
      <c r="B12599" s="77" t="s">
        <v>2122</v>
      </c>
      <c r="C12599" t="s">
        <v>319</v>
      </c>
      <c r="D12599" t="s">
        <v>122</v>
      </c>
      <c r="E12599" s="71">
        <v>5.9287365862334735E-5</v>
      </c>
      <c r="F12599" s="71">
        <v>8.4466593462285662E-5</v>
      </c>
      <c r="G12599" s="76" t="s">
        <v>346</v>
      </c>
    </row>
    <row r="12600" spans="1:7" x14ac:dyDescent="0.25">
      <c r="A12600" s="77">
        <v>12591</v>
      </c>
      <c r="B12600" s="77" t="s">
        <v>2122</v>
      </c>
      <c r="C12600" t="s">
        <v>319</v>
      </c>
      <c r="D12600" t="s">
        <v>21</v>
      </c>
      <c r="E12600" s="71">
        <v>0</v>
      </c>
      <c r="F12600" s="71">
        <v>0</v>
      </c>
      <c r="G12600" s="76" t="s">
        <v>346</v>
      </c>
    </row>
    <row r="12601" spans="1:7" x14ac:dyDescent="0.25">
      <c r="A12601" s="77">
        <v>12592</v>
      </c>
      <c r="B12601" s="77" t="s">
        <v>2122</v>
      </c>
      <c r="C12601" t="s">
        <v>319</v>
      </c>
      <c r="D12601" t="s">
        <v>129</v>
      </c>
      <c r="E12601" s="71">
        <v>0</v>
      </c>
      <c r="F12601" s="71">
        <v>0</v>
      </c>
      <c r="G12601" s="76" t="s">
        <v>346</v>
      </c>
    </row>
    <row r="12602" spans="1:7" x14ac:dyDescent="0.25">
      <c r="A12602" s="77">
        <v>12593</v>
      </c>
      <c r="B12602" s="77" t="s">
        <v>2122</v>
      </c>
      <c r="C12602" t="s">
        <v>319</v>
      </c>
      <c r="D12602" t="s">
        <v>22</v>
      </c>
      <c r="E12602" s="71">
        <v>0</v>
      </c>
      <c r="F12602" s="71">
        <v>0</v>
      </c>
      <c r="G12602" s="75" t="s">
        <v>330</v>
      </c>
    </row>
    <row r="12603" spans="1:7" x14ac:dyDescent="0.25">
      <c r="A12603" s="77">
        <v>12594</v>
      </c>
      <c r="B12603" s="77" t="s">
        <v>2122</v>
      </c>
      <c r="C12603" t="s">
        <v>319</v>
      </c>
      <c r="D12603" t="s">
        <v>23</v>
      </c>
      <c r="E12603" s="71">
        <v>4.7429892689867788E-4</v>
      </c>
      <c r="F12603" s="71">
        <v>9.0283263739984201E-4</v>
      </c>
      <c r="G12603" s="74" t="s">
        <v>329</v>
      </c>
    </row>
    <row r="12604" spans="1:7" x14ac:dyDescent="0.25">
      <c r="A12604" s="77">
        <v>12595</v>
      </c>
      <c r="B12604" s="77" t="s">
        <v>2122</v>
      </c>
      <c r="C12604" t="s">
        <v>319</v>
      </c>
      <c r="D12604" t="s">
        <v>24</v>
      </c>
      <c r="E12604" s="71">
        <v>2.9643682931167366E-4</v>
      </c>
      <c r="F12604" s="71">
        <v>1.9478748685184465E-4</v>
      </c>
      <c r="G12604" s="76" t="s">
        <v>346</v>
      </c>
    </row>
    <row r="12605" spans="1:7" x14ac:dyDescent="0.25">
      <c r="A12605" s="77">
        <v>12596</v>
      </c>
      <c r="B12605" s="77" t="s">
        <v>2122</v>
      </c>
      <c r="C12605" t="s">
        <v>319</v>
      </c>
      <c r="D12605" t="s">
        <v>25</v>
      </c>
      <c r="E12605" s="71">
        <v>4.4465524396751057E-3</v>
      </c>
      <c r="F12605" s="71">
        <v>7.8374000731490671E-4</v>
      </c>
      <c r="G12605" s="76" t="s">
        <v>346</v>
      </c>
    </row>
    <row r="12606" spans="1:7" x14ac:dyDescent="0.25">
      <c r="A12606" s="77">
        <v>12597</v>
      </c>
      <c r="B12606" s="77" t="s">
        <v>2122</v>
      </c>
      <c r="C12606" t="s">
        <v>319</v>
      </c>
      <c r="D12606" t="s">
        <v>26</v>
      </c>
      <c r="E12606" s="71">
        <v>2.5493567320803937E-3</v>
      </c>
      <c r="F12606" s="71">
        <v>3.3112582781456954E-3</v>
      </c>
      <c r="G12606" s="76" t="s">
        <v>346</v>
      </c>
    </row>
    <row r="12607" spans="1:7" x14ac:dyDescent="0.25">
      <c r="A12607" s="77">
        <v>12598</v>
      </c>
      <c r="B12607" s="77" t="s">
        <v>2122</v>
      </c>
      <c r="C12607" t="s">
        <v>319</v>
      </c>
      <c r="D12607" t="s">
        <v>27</v>
      </c>
      <c r="E12607" s="71">
        <v>2.7272188296673977E-3</v>
      </c>
      <c r="F12607" s="71">
        <v>7.8933369940113599E-4</v>
      </c>
      <c r="G12607" s="76" t="s">
        <v>346</v>
      </c>
    </row>
    <row r="12608" spans="1:7" x14ac:dyDescent="0.25">
      <c r="A12608" s="77">
        <v>12599</v>
      </c>
      <c r="B12608" s="77" t="s">
        <v>2122</v>
      </c>
      <c r="C12608" t="s">
        <v>319</v>
      </c>
      <c r="D12608" t="s">
        <v>28</v>
      </c>
      <c r="E12608" s="71">
        <v>1.1857473172466947E-4</v>
      </c>
      <c r="F12608" s="71">
        <v>1.5008254539996998E-4</v>
      </c>
      <c r="G12608" s="76" t="s">
        <v>346</v>
      </c>
    </row>
    <row r="12609" spans="1:7" x14ac:dyDescent="0.25">
      <c r="A12609" s="77">
        <v>12600</v>
      </c>
      <c r="B12609" s="77" t="s">
        <v>2122</v>
      </c>
      <c r="C12609" t="s">
        <v>319</v>
      </c>
      <c r="D12609" t="s">
        <v>337</v>
      </c>
      <c r="E12609" s="71">
        <v>8.3002312207268631E-4</v>
      </c>
      <c r="F12609" s="71">
        <v>1.5008576329331046E-3</v>
      </c>
      <c r="G12609" s="76" t="s">
        <v>346</v>
      </c>
    </row>
    <row r="12610" spans="1:7" x14ac:dyDescent="0.25">
      <c r="A12610" s="77">
        <v>12601</v>
      </c>
      <c r="B12610" s="77" t="s">
        <v>2122</v>
      </c>
      <c r="C12610" t="s">
        <v>319</v>
      </c>
      <c r="D12610" t="s">
        <v>29</v>
      </c>
      <c r="E12610" s="71">
        <v>1.3043220489713642E-3</v>
      </c>
      <c r="F12610" s="71">
        <v>1.8556005398110661E-3</v>
      </c>
      <c r="G12610" s="76" t="s">
        <v>346</v>
      </c>
    </row>
    <row r="12611" spans="1:7" x14ac:dyDescent="0.25">
      <c r="A12611" s="77">
        <v>12602</v>
      </c>
      <c r="B12611" s="77" t="s">
        <v>2122</v>
      </c>
      <c r="C12611" t="s">
        <v>319</v>
      </c>
      <c r="D12611" t="s">
        <v>30</v>
      </c>
      <c r="E12611" s="71">
        <v>3.616529317602419E-3</v>
      </c>
      <c r="F12611" s="71">
        <v>1.6236790971279511E-3</v>
      </c>
      <c r="G12611" s="76" t="s">
        <v>346</v>
      </c>
    </row>
    <row r="12612" spans="1:7" x14ac:dyDescent="0.25">
      <c r="A12612" s="77">
        <v>12603</v>
      </c>
      <c r="B12612" s="77" t="s">
        <v>2122</v>
      </c>
      <c r="C12612" t="s">
        <v>319</v>
      </c>
      <c r="D12612" t="s">
        <v>31</v>
      </c>
      <c r="E12612" s="71">
        <v>3.616529317602419E-3</v>
      </c>
      <c r="F12612" s="71">
        <v>1.9810340348142374E-3</v>
      </c>
      <c r="G12612" s="76" t="s">
        <v>346</v>
      </c>
    </row>
    <row r="12613" spans="1:7" x14ac:dyDescent="0.25">
      <c r="A12613" s="77">
        <v>12604</v>
      </c>
      <c r="B12613" s="77" t="s">
        <v>2122</v>
      </c>
      <c r="C12613" t="s">
        <v>319</v>
      </c>
      <c r="D12613" t="s">
        <v>32</v>
      </c>
      <c r="E12613" s="71">
        <v>7.6480701962411812E-3</v>
      </c>
      <c r="F12613" s="71">
        <v>2.626381904432274E-3</v>
      </c>
      <c r="G12613" s="74" t="s">
        <v>329</v>
      </c>
    </row>
    <row r="12614" spans="1:7" x14ac:dyDescent="0.25">
      <c r="A12614" s="77">
        <v>12605</v>
      </c>
      <c r="B12614" s="77" t="s">
        <v>2122</v>
      </c>
      <c r="C12614" t="s">
        <v>319</v>
      </c>
      <c r="D12614" t="s">
        <v>33</v>
      </c>
      <c r="E12614" s="71">
        <v>3.0829430248414062E-3</v>
      </c>
      <c r="F12614" s="71">
        <v>2.9693924166285975E-3</v>
      </c>
      <c r="G12614" s="76" t="s">
        <v>346</v>
      </c>
    </row>
    <row r="12615" spans="1:7" x14ac:dyDescent="0.25">
      <c r="A12615" s="77">
        <v>12606</v>
      </c>
      <c r="B12615" s="77" t="s">
        <v>2122</v>
      </c>
      <c r="C12615" t="s">
        <v>319</v>
      </c>
      <c r="D12615" t="s">
        <v>34</v>
      </c>
      <c r="E12615" s="71">
        <v>4.6837019031244443E-3</v>
      </c>
      <c r="F12615" s="71">
        <v>2.8554904937468373E-3</v>
      </c>
      <c r="G12615" s="76" t="s">
        <v>346</v>
      </c>
    </row>
    <row r="12616" spans="1:7" x14ac:dyDescent="0.25">
      <c r="A12616" s="77">
        <v>12607</v>
      </c>
      <c r="B12616" s="77" t="s">
        <v>2122</v>
      </c>
      <c r="C12616" t="s">
        <v>319</v>
      </c>
      <c r="D12616" t="s">
        <v>35</v>
      </c>
      <c r="E12616" s="71">
        <v>5.5730123910594656E-3</v>
      </c>
      <c r="F12616" s="71">
        <v>9.3406866398370344E-4</v>
      </c>
      <c r="G12616" s="76" t="s">
        <v>346</v>
      </c>
    </row>
    <row r="12617" spans="1:7" x14ac:dyDescent="0.25">
      <c r="A12617" s="77">
        <v>12608</v>
      </c>
      <c r="B12617" s="77" t="s">
        <v>2122</v>
      </c>
      <c r="C12617" t="s">
        <v>319</v>
      </c>
      <c r="D12617" t="s">
        <v>36</v>
      </c>
      <c r="E12617" s="71">
        <v>2.3714946344933894E-4</v>
      </c>
      <c r="F12617" s="71">
        <v>1.7572376224574967E-4</v>
      </c>
      <c r="G12617" s="76" t="s">
        <v>346</v>
      </c>
    </row>
    <row r="12618" spans="1:7" x14ac:dyDescent="0.25">
      <c r="A12618" s="77">
        <v>12609</v>
      </c>
      <c r="B12618" s="77" t="s">
        <v>2122</v>
      </c>
      <c r="C12618" t="s">
        <v>319</v>
      </c>
      <c r="D12618" t="s">
        <v>37</v>
      </c>
      <c r="E12618" s="71">
        <v>1.1857473172466947E-4</v>
      </c>
      <c r="F12618" s="71">
        <v>2.2704052673402204E-4</v>
      </c>
      <c r="G12618" s="76" t="s">
        <v>346</v>
      </c>
    </row>
    <row r="12619" spans="1:7" x14ac:dyDescent="0.25">
      <c r="A12619" s="77">
        <v>12610</v>
      </c>
      <c r="B12619" s="77" t="s">
        <v>2122</v>
      </c>
      <c r="C12619" t="s">
        <v>319</v>
      </c>
      <c r="D12619" t="s">
        <v>38</v>
      </c>
      <c r="E12619" s="71">
        <v>7.1144839034801687E-4</v>
      </c>
      <c r="F12619" s="71">
        <v>1.33422281521014E-3</v>
      </c>
      <c r="G12619" s="75" t="s">
        <v>330</v>
      </c>
    </row>
    <row r="12620" spans="1:7" x14ac:dyDescent="0.25">
      <c r="A12620" s="77">
        <v>12611</v>
      </c>
      <c r="B12620" s="77" t="s">
        <v>2122</v>
      </c>
      <c r="C12620" t="s">
        <v>319</v>
      </c>
      <c r="D12620" t="s">
        <v>39</v>
      </c>
      <c r="E12620" s="71">
        <v>5.3358629276101265E-4</v>
      </c>
      <c r="F12620" s="71">
        <v>1.1200995644057249E-3</v>
      </c>
      <c r="G12620" s="76" t="s">
        <v>346</v>
      </c>
    </row>
    <row r="12621" spans="1:7" x14ac:dyDescent="0.25">
      <c r="A12621" s="77">
        <v>12612</v>
      </c>
      <c r="B12621" s="77" t="s">
        <v>2122</v>
      </c>
      <c r="C12621" t="s">
        <v>319</v>
      </c>
      <c r="D12621" t="s">
        <v>40</v>
      </c>
      <c r="E12621" s="71">
        <v>4.1501156103634316E-4</v>
      </c>
      <c r="F12621" s="71">
        <v>1.6609324949578834E-4</v>
      </c>
      <c r="G12621" s="76" t="s">
        <v>346</v>
      </c>
    </row>
    <row r="12622" spans="1:7" x14ac:dyDescent="0.25">
      <c r="A12622" s="77">
        <v>12613</v>
      </c>
      <c r="B12622" s="77" t="s">
        <v>2122</v>
      </c>
      <c r="C12622" t="s">
        <v>319</v>
      </c>
      <c r="D12622" t="s">
        <v>123</v>
      </c>
      <c r="E12622" s="71">
        <v>0</v>
      </c>
      <c r="F12622" s="71">
        <v>0</v>
      </c>
      <c r="G12622" s="76" t="s">
        <v>346</v>
      </c>
    </row>
    <row r="12623" spans="1:7" x14ac:dyDescent="0.25">
      <c r="A12623" s="77">
        <v>12614</v>
      </c>
      <c r="B12623" s="77" t="s">
        <v>2122</v>
      </c>
      <c r="C12623" t="s">
        <v>319</v>
      </c>
      <c r="D12623" t="s">
        <v>41</v>
      </c>
      <c r="E12623" s="71">
        <v>1.1857473172466946E-3</v>
      </c>
      <c r="F12623" s="71">
        <v>3.4922297887200978E-3</v>
      </c>
      <c r="G12623" s="76" t="s">
        <v>345</v>
      </c>
    </row>
    <row r="12624" spans="1:7" x14ac:dyDescent="0.25">
      <c r="A12624" s="77">
        <v>12615</v>
      </c>
      <c r="B12624" s="77" t="s">
        <v>2122</v>
      </c>
      <c r="C12624" t="s">
        <v>319</v>
      </c>
      <c r="D12624" t="s">
        <v>42</v>
      </c>
      <c r="E12624" s="71">
        <v>1.7193336100077073E-3</v>
      </c>
      <c r="F12624" s="71">
        <v>1.3404825737265416E-3</v>
      </c>
      <c r="G12624" s="76" t="s">
        <v>345</v>
      </c>
    </row>
    <row r="12625" spans="1:7" x14ac:dyDescent="0.25">
      <c r="A12625" s="77">
        <v>12616</v>
      </c>
      <c r="B12625" s="77" t="s">
        <v>2122</v>
      </c>
      <c r="C12625" t="s">
        <v>319</v>
      </c>
      <c r="D12625" t="s">
        <v>43</v>
      </c>
      <c r="E12625" s="71">
        <v>7.1144839034801687E-4</v>
      </c>
      <c r="F12625" s="71">
        <v>5.2351452752813889E-4</v>
      </c>
      <c r="G12625" s="76" t="s">
        <v>345</v>
      </c>
    </row>
    <row r="12626" spans="1:7" x14ac:dyDescent="0.25">
      <c r="A12626" s="77">
        <v>12617</v>
      </c>
      <c r="B12626" s="77" t="s">
        <v>2122</v>
      </c>
      <c r="C12626" t="s">
        <v>319</v>
      </c>
      <c r="D12626" t="s">
        <v>44</v>
      </c>
      <c r="E12626" s="71">
        <v>6.521610244856821E-4</v>
      </c>
      <c r="F12626" s="71">
        <v>7.0422535211267609E-4</v>
      </c>
      <c r="G12626" s="76" t="s">
        <v>345</v>
      </c>
    </row>
    <row r="12627" spans="1:7" x14ac:dyDescent="0.25">
      <c r="A12627" s="77">
        <v>12618</v>
      </c>
      <c r="B12627" s="77" t="s">
        <v>2122</v>
      </c>
      <c r="C12627" t="s">
        <v>319</v>
      </c>
      <c r="D12627" t="s">
        <v>45</v>
      </c>
      <c r="E12627" s="71">
        <v>2.3714946344933894E-4</v>
      </c>
      <c r="F12627" s="71">
        <v>1.4084507042253522E-3</v>
      </c>
      <c r="G12627" s="76" t="s">
        <v>345</v>
      </c>
    </row>
    <row r="12628" spans="1:7" x14ac:dyDescent="0.25">
      <c r="A12628" s="77">
        <v>12619</v>
      </c>
      <c r="B12628" s="77" t="s">
        <v>2122</v>
      </c>
      <c r="C12628" t="s">
        <v>319</v>
      </c>
      <c r="D12628" t="s">
        <v>46</v>
      </c>
      <c r="E12628" s="71">
        <v>1.7193336100077073E-3</v>
      </c>
      <c r="F12628" s="71">
        <v>2.111086845745068E-3</v>
      </c>
      <c r="G12628" s="76" t="s">
        <v>345</v>
      </c>
    </row>
    <row r="12629" spans="1:7" x14ac:dyDescent="0.25">
      <c r="A12629" s="77">
        <v>12620</v>
      </c>
      <c r="B12629" s="77" t="s">
        <v>2122</v>
      </c>
      <c r="C12629" t="s">
        <v>319</v>
      </c>
      <c r="D12629" t="s">
        <v>47</v>
      </c>
      <c r="E12629" s="71">
        <v>3.5572419517400844E-4</v>
      </c>
      <c r="F12629" s="71">
        <v>1.8028846153846155E-3</v>
      </c>
      <c r="G12629" s="76" t="s">
        <v>345</v>
      </c>
    </row>
    <row r="12630" spans="1:7" x14ac:dyDescent="0.25">
      <c r="A12630" s="77">
        <v>12621</v>
      </c>
      <c r="B12630" s="77" t="s">
        <v>2122</v>
      </c>
      <c r="C12630" t="s">
        <v>319</v>
      </c>
      <c r="D12630" t="s">
        <v>338</v>
      </c>
      <c r="E12630" s="71">
        <v>2.9643682931167366E-4</v>
      </c>
      <c r="F12630" s="71">
        <v>1.2281994595922379E-3</v>
      </c>
      <c r="G12630" s="76" t="s">
        <v>346</v>
      </c>
    </row>
    <row r="12631" spans="1:7" x14ac:dyDescent="0.25">
      <c r="A12631" s="77">
        <v>12622</v>
      </c>
      <c r="B12631" s="77" t="s">
        <v>2122</v>
      </c>
      <c r="C12631" t="s">
        <v>319</v>
      </c>
      <c r="D12631" t="s">
        <v>48</v>
      </c>
      <c r="E12631" s="71">
        <v>1.1857473172466947E-4</v>
      </c>
      <c r="F12631" s="71">
        <v>2.4554941682013506E-4</v>
      </c>
      <c r="G12631" s="76" t="s">
        <v>346</v>
      </c>
    </row>
    <row r="12632" spans="1:7" x14ac:dyDescent="0.25">
      <c r="A12632" s="77">
        <v>12623</v>
      </c>
      <c r="B12632" s="77" t="s">
        <v>2122</v>
      </c>
      <c r="C12632" t="s">
        <v>319</v>
      </c>
      <c r="D12632" t="s">
        <v>124</v>
      </c>
      <c r="E12632" s="71">
        <v>0</v>
      </c>
      <c r="F12632" s="71">
        <v>0</v>
      </c>
      <c r="G12632" s="76" t="s">
        <v>346</v>
      </c>
    </row>
    <row r="12633" spans="1:7" x14ac:dyDescent="0.25">
      <c r="A12633" s="77">
        <v>12624</v>
      </c>
      <c r="B12633" s="77" t="s">
        <v>2122</v>
      </c>
      <c r="C12633" t="s">
        <v>319</v>
      </c>
      <c r="D12633" t="s">
        <v>49</v>
      </c>
      <c r="E12633" s="71">
        <v>5.9287365862334732E-4</v>
      </c>
      <c r="F12633" s="71">
        <v>1.2987012987012987E-3</v>
      </c>
      <c r="G12633" s="76" t="s">
        <v>346</v>
      </c>
    </row>
    <row r="12634" spans="1:7" x14ac:dyDescent="0.25">
      <c r="A12634" s="77">
        <v>12625</v>
      </c>
      <c r="B12634" s="77" t="s">
        <v>2122</v>
      </c>
      <c r="C12634" t="s">
        <v>319</v>
      </c>
      <c r="D12634" t="s">
        <v>50</v>
      </c>
      <c r="E12634" s="71">
        <v>2.9643682931167366E-4</v>
      </c>
      <c r="F12634" s="71">
        <v>2.1312872975277068E-3</v>
      </c>
      <c r="G12634" s="76" t="s">
        <v>346</v>
      </c>
    </row>
    <row r="12635" spans="1:7" x14ac:dyDescent="0.25">
      <c r="A12635" s="77">
        <v>12626</v>
      </c>
      <c r="B12635" s="77" t="s">
        <v>2122</v>
      </c>
      <c r="C12635" t="s">
        <v>319</v>
      </c>
      <c r="D12635" t="s">
        <v>128</v>
      </c>
      <c r="E12635" s="71">
        <v>0</v>
      </c>
      <c r="F12635" s="71">
        <v>0</v>
      </c>
      <c r="G12635" s="76" t="s">
        <v>346</v>
      </c>
    </row>
    <row r="12636" spans="1:7" x14ac:dyDescent="0.25">
      <c r="A12636" s="77">
        <v>12627</v>
      </c>
      <c r="B12636" s="77" t="s">
        <v>2122</v>
      </c>
      <c r="C12636" t="s">
        <v>319</v>
      </c>
      <c r="D12636" t="s">
        <v>51</v>
      </c>
      <c r="E12636" s="71">
        <v>1.2272484733503291E-2</v>
      </c>
      <c r="F12636" s="71">
        <v>6.5020731247644173E-3</v>
      </c>
      <c r="G12636" s="76" t="s">
        <v>345</v>
      </c>
    </row>
    <row r="12637" spans="1:7" x14ac:dyDescent="0.25">
      <c r="A12637" s="77">
        <v>12628</v>
      </c>
      <c r="B12637" s="77" t="s">
        <v>2122</v>
      </c>
      <c r="C12637" t="s">
        <v>319</v>
      </c>
      <c r="D12637" t="s">
        <v>52</v>
      </c>
      <c r="E12637" s="71">
        <v>3.3378786980494457E-2</v>
      </c>
      <c r="F12637" s="71">
        <v>7.8105490968619073E-3</v>
      </c>
      <c r="G12637" s="75" t="s">
        <v>327</v>
      </c>
    </row>
    <row r="12638" spans="1:7" x14ac:dyDescent="0.25">
      <c r="A12638" s="77">
        <v>12629</v>
      </c>
      <c r="B12638" s="77" t="s">
        <v>2122</v>
      </c>
      <c r="C12638" t="s">
        <v>319</v>
      </c>
      <c r="D12638" t="s">
        <v>53</v>
      </c>
      <c r="E12638" s="71">
        <v>8.0630817572775234E-3</v>
      </c>
      <c r="F12638" s="71">
        <v>1.0890454836643177E-2</v>
      </c>
      <c r="G12638" s="74" t="s">
        <v>328</v>
      </c>
    </row>
    <row r="12639" spans="1:7" x14ac:dyDescent="0.25">
      <c r="A12639" s="77">
        <v>12630</v>
      </c>
      <c r="B12639" s="77" t="s">
        <v>2122</v>
      </c>
      <c r="C12639" t="s">
        <v>319</v>
      </c>
      <c r="D12639" t="s">
        <v>54</v>
      </c>
      <c r="E12639" s="71">
        <v>7.7073575621035154E-3</v>
      </c>
      <c r="F12639" s="71">
        <v>1.4038876889848811E-2</v>
      </c>
      <c r="G12639" s="76" t="s">
        <v>346</v>
      </c>
    </row>
    <row r="12640" spans="1:7" x14ac:dyDescent="0.25">
      <c r="A12640" s="77">
        <v>12631</v>
      </c>
      <c r="B12640" s="77" t="s">
        <v>2122</v>
      </c>
      <c r="C12640" t="s">
        <v>319</v>
      </c>
      <c r="D12640" t="s">
        <v>55</v>
      </c>
      <c r="E12640" s="71">
        <v>1.2687496294539633E-2</v>
      </c>
      <c r="F12640" s="71">
        <v>9.2011350933012305E-3</v>
      </c>
      <c r="G12640" s="74" t="s">
        <v>328</v>
      </c>
    </row>
    <row r="12641" spans="1:7" x14ac:dyDescent="0.25">
      <c r="A12641" s="77">
        <v>12632</v>
      </c>
      <c r="B12641" s="77" t="s">
        <v>2122</v>
      </c>
      <c r="C12641" t="s">
        <v>319</v>
      </c>
      <c r="D12641" t="s">
        <v>56</v>
      </c>
      <c r="E12641" s="71">
        <v>1.0078852196596904E-3</v>
      </c>
      <c r="F12641" s="71">
        <v>2.8276779773785763E-3</v>
      </c>
      <c r="G12641" s="76" t="s">
        <v>345</v>
      </c>
    </row>
    <row r="12642" spans="1:7" x14ac:dyDescent="0.25">
      <c r="A12642" s="77">
        <v>12633</v>
      </c>
      <c r="B12642" s="77" t="s">
        <v>2122</v>
      </c>
      <c r="C12642" t="s">
        <v>319</v>
      </c>
      <c r="D12642" t="s">
        <v>57</v>
      </c>
      <c r="E12642" s="71">
        <v>2.0750578051817159E-3</v>
      </c>
      <c r="F12642" s="71">
        <v>3.2891645522037404E-3</v>
      </c>
      <c r="G12642" s="76" t="s">
        <v>346</v>
      </c>
    </row>
    <row r="12643" spans="1:7" x14ac:dyDescent="0.25">
      <c r="A12643" s="77">
        <v>12634</v>
      </c>
      <c r="B12643" s="77" t="s">
        <v>2122</v>
      </c>
      <c r="C12643" t="s">
        <v>319</v>
      </c>
      <c r="D12643" t="s">
        <v>125</v>
      </c>
      <c r="E12643" s="71">
        <v>0</v>
      </c>
      <c r="F12643" s="71">
        <v>0</v>
      </c>
      <c r="G12643" s="76" t="s">
        <v>345</v>
      </c>
    </row>
    <row r="12644" spans="1:7" x14ac:dyDescent="0.25">
      <c r="A12644" s="77">
        <v>12635</v>
      </c>
      <c r="B12644" s="77" t="s">
        <v>2122</v>
      </c>
      <c r="C12644" t="s">
        <v>319</v>
      </c>
      <c r="D12644" t="s">
        <v>339</v>
      </c>
      <c r="E12644" s="71">
        <v>3.3793798541530799E-3</v>
      </c>
      <c r="F12644" s="71">
        <v>1.0012295801861935E-2</v>
      </c>
      <c r="G12644" s="76" t="s">
        <v>345</v>
      </c>
    </row>
    <row r="12645" spans="1:7" x14ac:dyDescent="0.25">
      <c r="A12645" s="77">
        <v>12636</v>
      </c>
      <c r="B12645" s="77" t="s">
        <v>2122</v>
      </c>
      <c r="C12645" t="s">
        <v>319</v>
      </c>
      <c r="D12645" t="s">
        <v>58</v>
      </c>
      <c r="E12645" s="71">
        <v>3.5572419517400844E-3</v>
      </c>
      <c r="F12645" s="71">
        <v>7.7120822622107968E-3</v>
      </c>
      <c r="G12645" s="76" t="s">
        <v>346</v>
      </c>
    </row>
    <row r="12646" spans="1:7" x14ac:dyDescent="0.25">
      <c r="A12646" s="77">
        <v>12637</v>
      </c>
      <c r="B12646" s="77" t="s">
        <v>2122</v>
      </c>
      <c r="C12646" t="s">
        <v>319</v>
      </c>
      <c r="D12646" t="s">
        <v>59</v>
      </c>
      <c r="E12646" s="71">
        <v>2.1343451710440506E-3</v>
      </c>
      <c r="F12646" s="71">
        <v>8.1355932203389832E-3</v>
      </c>
      <c r="G12646" s="76" t="s">
        <v>345</v>
      </c>
    </row>
    <row r="12647" spans="1:7" x14ac:dyDescent="0.25">
      <c r="A12647" s="77">
        <v>12638</v>
      </c>
      <c r="B12647" s="77" t="s">
        <v>2122</v>
      </c>
      <c r="C12647" t="s">
        <v>319</v>
      </c>
      <c r="D12647" t="s">
        <v>60</v>
      </c>
      <c r="E12647" s="71">
        <v>7.7073575621035154E-4</v>
      </c>
      <c r="F12647" s="71">
        <v>2.9857602204869087E-3</v>
      </c>
      <c r="G12647" s="75" t="s">
        <v>327</v>
      </c>
    </row>
    <row r="12648" spans="1:7" x14ac:dyDescent="0.25">
      <c r="A12648" s="77">
        <v>12639</v>
      </c>
      <c r="B12648" s="77" t="s">
        <v>2122</v>
      </c>
      <c r="C12648" t="s">
        <v>319</v>
      </c>
      <c r="D12648" t="s">
        <v>61</v>
      </c>
      <c r="E12648" s="71">
        <v>1.7193336100077073E-3</v>
      </c>
      <c r="F12648" s="71">
        <v>1.4413518886679921E-2</v>
      </c>
      <c r="G12648" s="75" t="s">
        <v>335</v>
      </c>
    </row>
    <row r="12649" spans="1:7" x14ac:dyDescent="0.25">
      <c r="A12649" s="77">
        <v>12640</v>
      </c>
      <c r="B12649" s="77" t="s">
        <v>2122</v>
      </c>
      <c r="C12649" t="s">
        <v>319</v>
      </c>
      <c r="D12649" t="s">
        <v>62</v>
      </c>
      <c r="E12649" s="71">
        <v>6.1658860496828123E-3</v>
      </c>
      <c r="F12649" s="71">
        <v>4.3065965464408468E-3</v>
      </c>
      <c r="G12649" s="76" t="s">
        <v>345</v>
      </c>
    </row>
    <row r="12650" spans="1:7" x14ac:dyDescent="0.25">
      <c r="A12650" s="77">
        <v>12641</v>
      </c>
      <c r="B12650" s="77" t="s">
        <v>2122</v>
      </c>
      <c r="C12650" t="s">
        <v>319</v>
      </c>
      <c r="D12650" t="s">
        <v>63</v>
      </c>
      <c r="E12650" s="71">
        <v>5.9287365862334732E-4</v>
      </c>
      <c r="F12650" s="71">
        <v>4.8123195380173241E-3</v>
      </c>
      <c r="G12650" s="76" t="s">
        <v>345</v>
      </c>
    </row>
    <row r="12651" spans="1:7" x14ac:dyDescent="0.25">
      <c r="A12651" s="77">
        <v>12642</v>
      </c>
      <c r="B12651" s="77" t="s">
        <v>2122</v>
      </c>
      <c r="C12651" t="s">
        <v>319</v>
      </c>
      <c r="D12651" t="s">
        <v>64</v>
      </c>
      <c r="E12651" s="71">
        <v>6.1065986838204779E-2</v>
      </c>
      <c r="F12651" s="71">
        <v>1.3961747522806447E-2</v>
      </c>
      <c r="G12651" s="74" t="s">
        <v>328</v>
      </c>
    </row>
    <row r="12652" spans="1:7" x14ac:dyDescent="0.25">
      <c r="A12652" s="77">
        <v>12643</v>
      </c>
      <c r="B12652" s="77" t="s">
        <v>2122</v>
      </c>
      <c r="C12652" t="s">
        <v>319</v>
      </c>
      <c r="D12652" t="s">
        <v>65</v>
      </c>
      <c r="E12652" s="71">
        <v>3.7351040493270884E-3</v>
      </c>
      <c r="F12652" s="71">
        <v>4.4074436826640551E-3</v>
      </c>
      <c r="G12652" s="76" t="s">
        <v>346</v>
      </c>
    </row>
    <row r="12653" spans="1:7" x14ac:dyDescent="0.25">
      <c r="A12653" s="77">
        <v>12644</v>
      </c>
      <c r="B12653" s="77" t="s">
        <v>2122</v>
      </c>
      <c r="C12653" t="s">
        <v>319</v>
      </c>
      <c r="D12653" t="s">
        <v>66</v>
      </c>
      <c r="E12653" s="71">
        <v>8.0986541767949255E-2</v>
      </c>
      <c r="F12653" s="71">
        <v>5.4437492527796595E-2</v>
      </c>
      <c r="G12653" s="75" t="s">
        <v>327</v>
      </c>
    </row>
    <row r="12654" spans="1:7" x14ac:dyDescent="0.25">
      <c r="A12654" s="77">
        <v>12645</v>
      </c>
      <c r="B12654" s="77" t="s">
        <v>2122</v>
      </c>
      <c r="C12654" t="s">
        <v>319</v>
      </c>
      <c r="D12654" t="s">
        <v>67</v>
      </c>
      <c r="E12654" s="71">
        <v>3.1540878638762079E-2</v>
      </c>
      <c r="F12654" s="71">
        <v>1.094627682557972E-2</v>
      </c>
      <c r="G12654" s="76" t="s">
        <v>345</v>
      </c>
    </row>
    <row r="12655" spans="1:7" x14ac:dyDescent="0.25">
      <c r="A12655" s="77">
        <v>12646</v>
      </c>
      <c r="B12655" s="77" t="s">
        <v>2122</v>
      </c>
      <c r="C12655" t="s">
        <v>319</v>
      </c>
      <c r="D12655" t="s">
        <v>68</v>
      </c>
      <c r="E12655" s="71">
        <v>2.9643682931167366E-4</v>
      </c>
      <c r="F12655" s="71">
        <v>3.5435861091424521E-3</v>
      </c>
      <c r="G12655" s="76" t="s">
        <v>345</v>
      </c>
    </row>
    <row r="12656" spans="1:7" x14ac:dyDescent="0.25">
      <c r="A12656" s="77">
        <v>12647</v>
      </c>
      <c r="B12656" s="77" t="s">
        <v>2122</v>
      </c>
      <c r="C12656" t="s">
        <v>319</v>
      </c>
      <c r="D12656" t="s">
        <v>69</v>
      </c>
      <c r="E12656" s="71">
        <v>3.9129661469140924E-3</v>
      </c>
      <c r="F12656" s="71">
        <v>1.4673188083592708E-2</v>
      </c>
      <c r="G12656" s="76" t="s">
        <v>345</v>
      </c>
    </row>
    <row r="12657" spans="1:7" x14ac:dyDescent="0.25">
      <c r="A12657" s="77">
        <v>12648</v>
      </c>
      <c r="B12657" s="77" t="s">
        <v>2122</v>
      </c>
      <c r="C12657" t="s">
        <v>319</v>
      </c>
      <c r="D12657" t="s">
        <v>70</v>
      </c>
      <c r="E12657" s="71">
        <v>7.7073575621035154E-4</v>
      </c>
      <c r="F12657" s="71">
        <v>1.1743450767841012E-2</v>
      </c>
      <c r="G12657" s="75" t="s">
        <v>327</v>
      </c>
    </row>
    <row r="12658" spans="1:7" x14ac:dyDescent="0.25">
      <c r="A12658" s="77">
        <v>12649</v>
      </c>
      <c r="B12658" s="77" t="s">
        <v>2122</v>
      </c>
      <c r="C12658" t="s">
        <v>319</v>
      </c>
      <c r="D12658" t="s">
        <v>71</v>
      </c>
      <c r="E12658" s="71">
        <v>6.1065986838204781E-3</v>
      </c>
      <c r="F12658" s="71">
        <v>3.5615491009681879E-2</v>
      </c>
      <c r="G12658" s="75" t="s">
        <v>327</v>
      </c>
    </row>
    <row r="12659" spans="1:7" x14ac:dyDescent="0.25">
      <c r="A12659" s="77">
        <v>12650</v>
      </c>
      <c r="B12659" s="77" t="s">
        <v>2122</v>
      </c>
      <c r="C12659" t="s">
        <v>319</v>
      </c>
      <c r="D12659" t="s">
        <v>72</v>
      </c>
      <c r="E12659" s="71">
        <v>1.4228967806960337E-2</v>
      </c>
      <c r="F12659" s="71">
        <v>1.1012205194090116E-2</v>
      </c>
      <c r="G12659" s="74" t="s">
        <v>328</v>
      </c>
    </row>
    <row r="12660" spans="1:7" x14ac:dyDescent="0.25">
      <c r="A12660" s="77">
        <v>12651</v>
      </c>
      <c r="B12660" s="77" t="s">
        <v>2122</v>
      </c>
      <c r="C12660" t="s">
        <v>319</v>
      </c>
      <c r="D12660" t="s">
        <v>73</v>
      </c>
      <c r="E12660" s="71">
        <v>2.5790004150115609E-2</v>
      </c>
      <c r="F12660" s="71">
        <v>6.6768994627782047E-2</v>
      </c>
      <c r="G12660" s="74" t="s">
        <v>328</v>
      </c>
    </row>
    <row r="12661" spans="1:7" x14ac:dyDescent="0.25">
      <c r="A12661" s="77">
        <v>12652</v>
      </c>
      <c r="B12661" s="77" t="s">
        <v>2122</v>
      </c>
      <c r="C12661" t="s">
        <v>319</v>
      </c>
      <c r="D12661" t="s">
        <v>74</v>
      </c>
      <c r="E12661" s="71">
        <v>9.9009900990099011E-3</v>
      </c>
      <c r="F12661" s="71">
        <v>1.816402001305199E-2</v>
      </c>
      <c r="G12661" s="74" t="s">
        <v>328</v>
      </c>
    </row>
    <row r="12662" spans="1:7" x14ac:dyDescent="0.25">
      <c r="A12662" s="77">
        <v>12653</v>
      </c>
      <c r="B12662" s="77" t="s">
        <v>2122</v>
      </c>
      <c r="C12662" t="s">
        <v>319</v>
      </c>
      <c r="D12662" t="s">
        <v>75</v>
      </c>
      <c r="E12662" s="71">
        <v>8.0630817572775234E-3</v>
      </c>
      <c r="F12662" s="71">
        <v>6.0337178349600708E-3</v>
      </c>
      <c r="G12662" s="75" t="s">
        <v>327</v>
      </c>
    </row>
    <row r="12663" spans="1:7" x14ac:dyDescent="0.25">
      <c r="A12663" s="77">
        <v>12654</v>
      </c>
      <c r="B12663" s="77" t="s">
        <v>2122</v>
      </c>
      <c r="C12663" t="s">
        <v>319</v>
      </c>
      <c r="D12663" t="s">
        <v>76</v>
      </c>
      <c r="E12663" s="71">
        <v>0.12883144601885338</v>
      </c>
      <c r="F12663" s="71">
        <v>2.5128068735039373E-2</v>
      </c>
      <c r="G12663" s="75" t="s">
        <v>327</v>
      </c>
    </row>
    <row r="12664" spans="1:7" x14ac:dyDescent="0.25">
      <c r="A12664" s="77">
        <v>12655</v>
      </c>
      <c r="B12664" s="77" t="s">
        <v>2122</v>
      </c>
      <c r="C12664" t="s">
        <v>319</v>
      </c>
      <c r="D12664" t="s">
        <v>77</v>
      </c>
      <c r="E12664" s="71">
        <v>3.5928143712574849E-2</v>
      </c>
      <c r="F12664" s="71">
        <v>8.2169491525423723E-3</v>
      </c>
      <c r="G12664" s="76" t="s">
        <v>345</v>
      </c>
    </row>
    <row r="12665" spans="1:7" x14ac:dyDescent="0.25">
      <c r="A12665" s="77">
        <v>12656</v>
      </c>
      <c r="B12665" s="77" t="s">
        <v>2122</v>
      </c>
      <c r="C12665" t="s">
        <v>319</v>
      </c>
      <c r="D12665" t="s">
        <v>78</v>
      </c>
      <c r="E12665" s="71">
        <v>1.2687496294539633E-2</v>
      </c>
      <c r="F12665" s="71">
        <v>1.4600133720850902E-3</v>
      </c>
      <c r="G12665" s="76" t="s">
        <v>345</v>
      </c>
    </row>
    <row r="12666" spans="1:7" x14ac:dyDescent="0.25">
      <c r="A12666" s="77">
        <v>12657</v>
      </c>
      <c r="B12666" s="77" t="s">
        <v>2122</v>
      </c>
      <c r="C12666" t="s">
        <v>319</v>
      </c>
      <c r="D12666" t="s">
        <v>79</v>
      </c>
      <c r="E12666" s="71">
        <v>3.8240350981205908E-2</v>
      </c>
      <c r="F12666" s="71">
        <v>1.1539080809345761E-2</v>
      </c>
      <c r="G12666" s="76" t="s">
        <v>345</v>
      </c>
    </row>
    <row r="12667" spans="1:7" x14ac:dyDescent="0.25">
      <c r="A12667" s="77">
        <v>12658</v>
      </c>
      <c r="B12667" s="77" t="s">
        <v>2122</v>
      </c>
      <c r="C12667" t="s">
        <v>319</v>
      </c>
      <c r="D12667" t="s">
        <v>340</v>
      </c>
      <c r="E12667" s="71">
        <v>1.8497658149048437E-2</v>
      </c>
      <c r="F12667" s="71">
        <v>4.80362119135964E-3</v>
      </c>
      <c r="G12667" s="76" t="s">
        <v>345</v>
      </c>
    </row>
    <row r="12668" spans="1:7" x14ac:dyDescent="0.25">
      <c r="A12668" s="77">
        <v>12659</v>
      </c>
      <c r="B12668" s="77" t="s">
        <v>2122</v>
      </c>
      <c r="C12668" t="s">
        <v>319</v>
      </c>
      <c r="D12668" t="s">
        <v>80</v>
      </c>
      <c r="E12668" s="71">
        <v>8.3002312207268631E-4</v>
      </c>
      <c r="F12668" s="71">
        <v>1.6517225106182161E-3</v>
      </c>
      <c r="G12668" s="76" t="s">
        <v>346</v>
      </c>
    </row>
    <row r="12669" spans="1:7" x14ac:dyDescent="0.25">
      <c r="A12669" s="77">
        <v>12660</v>
      </c>
      <c r="B12669" s="77" t="s">
        <v>2122</v>
      </c>
      <c r="C12669" t="s">
        <v>319</v>
      </c>
      <c r="D12669" t="s">
        <v>81</v>
      </c>
      <c r="E12669" s="71">
        <v>1.2213197367640956E-2</v>
      </c>
      <c r="F12669" s="71">
        <v>9.9191063174114014E-3</v>
      </c>
      <c r="G12669" s="76" t="s">
        <v>345</v>
      </c>
    </row>
    <row r="12670" spans="1:7" x14ac:dyDescent="0.25">
      <c r="A12670" s="77">
        <v>12661</v>
      </c>
      <c r="B12670" s="77" t="s">
        <v>2122</v>
      </c>
      <c r="C12670" t="s">
        <v>319</v>
      </c>
      <c r="D12670" t="s">
        <v>82</v>
      </c>
      <c r="E12670" s="71">
        <v>4.9801387324361181E-3</v>
      </c>
      <c r="F12670" s="71">
        <v>2.809082700732368E-3</v>
      </c>
      <c r="G12670" s="76" t="s">
        <v>345</v>
      </c>
    </row>
    <row r="12671" spans="1:7" x14ac:dyDescent="0.25">
      <c r="A12671" s="77">
        <v>12662</v>
      </c>
      <c r="B12671" s="77" t="s">
        <v>2122</v>
      </c>
      <c r="C12671" t="s">
        <v>319</v>
      </c>
      <c r="D12671" t="s">
        <v>83</v>
      </c>
      <c r="E12671" s="71">
        <v>8.3002312207268631E-4</v>
      </c>
      <c r="F12671" s="71">
        <v>3.1007751937984496E-3</v>
      </c>
      <c r="G12671" s="76" t="s">
        <v>345</v>
      </c>
    </row>
    <row r="12672" spans="1:7" x14ac:dyDescent="0.25">
      <c r="A12672" s="77">
        <v>12663</v>
      </c>
      <c r="B12672" s="77" t="s">
        <v>2122</v>
      </c>
      <c r="C12672" t="s">
        <v>319</v>
      </c>
      <c r="D12672" t="s">
        <v>84</v>
      </c>
      <c r="E12672" s="71">
        <v>1.0612438489357917E-2</v>
      </c>
      <c r="F12672" s="71">
        <v>2.2028600260897389E-3</v>
      </c>
      <c r="G12672" s="76" t="s">
        <v>345</v>
      </c>
    </row>
    <row r="12673" spans="1:7" x14ac:dyDescent="0.25">
      <c r="A12673" s="77">
        <v>12664</v>
      </c>
      <c r="B12673" s="77" t="s">
        <v>2122</v>
      </c>
      <c r="C12673" t="s">
        <v>319</v>
      </c>
      <c r="D12673" t="s">
        <v>85</v>
      </c>
      <c r="E12673" s="71">
        <v>1.0078852196596904E-3</v>
      </c>
      <c r="F12673" s="71">
        <v>2.5376921928646065E-3</v>
      </c>
      <c r="G12673" s="76" t="s">
        <v>345</v>
      </c>
    </row>
    <row r="12674" spans="1:7" x14ac:dyDescent="0.25">
      <c r="A12674" s="77">
        <v>12665</v>
      </c>
      <c r="B12674" s="77" t="s">
        <v>2122</v>
      </c>
      <c r="C12674" t="s">
        <v>319</v>
      </c>
      <c r="D12674" t="s">
        <v>86</v>
      </c>
      <c r="E12674" s="71">
        <v>2.5493567320803937E-3</v>
      </c>
      <c r="F12674" s="71">
        <v>2.3014343823592378E-3</v>
      </c>
      <c r="G12674" s="76" t="s">
        <v>345</v>
      </c>
    </row>
    <row r="12675" spans="1:7" x14ac:dyDescent="0.25">
      <c r="A12675" s="77">
        <v>12666</v>
      </c>
      <c r="B12675" s="77" t="s">
        <v>2122</v>
      </c>
      <c r="C12675" t="s">
        <v>319</v>
      </c>
      <c r="D12675" t="s">
        <v>87</v>
      </c>
      <c r="E12675" s="71">
        <v>3.0829430248414062E-3</v>
      </c>
      <c r="F12675" s="71">
        <v>3.6679128165338225E-3</v>
      </c>
      <c r="G12675" s="76" t="s">
        <v>345</v>
      </c>
    </row>
    <row r="12676" spans="1:7" x14ac:dyDescent="0.25">
      <c r="A12676" s="77">
        <v>12667</v>
      </c>
      <c r="B12676" s="77" t="s">
        <v>2122</v>
      </c>
      <c r="C12676" t="s">
        <v>319</v>
      </c>
      <c r="D12676" t="s">
        <v>88</v>
      </c>
      <c r="E12676" s="71">
        <v>1.3043220489713642E-3</v>
      </c>
      <c r="F12676" s="71">
        <v>1.394169835234474E-3</v>
      </c>
      <c r="G12676" s="76" t="s">
        <v>345</v>
      </c>
    </row>
    <row r="12677" spans="1:7" x14ac:dyDescent="0.25">
      <c r="A12677" s="77">
        <v>12668</v>
      </c>
      <c r="B12677" s="77" t="s">
        <v>2122</v>
      </c>
      <c r="C12677" t="s">
        <v>319</v>
      </c>
      <c r="D12677" t="s">
        <v>89</v>
      </c>
      <c r="E12677" s="71">
        <v>7.4109207327918425E-3</v>
      </c>
      <c r="F12677" s="71">
        <v>3.720902542120617E-3</v>
      </c>
      <c r="G12677" s="76" t="s">
        <v>345</v>
      </c>
    </row>
    <row r="12678" spans="1:7" x14ac:dyDescent="0.25">
      <c r="A12678" s="77">
        <v>12669</v>
      </c>
      <c r="B12678" s="77" t="s">
        <v>2122</v>
      </c>
      <c r="C12678" t="s">
        <v>319</v>
      </c>
      <c r="D12678" t="s">
        <v>90</v>
      </c>
      <c r="E12678" s="71">
        <v>1.7193336100077073E-3</v>
      </c>
      <c r="F12678" s="71">
        <v>1.2666521074470409E-3</v>
      </c>
      <c r="G12678" s="76" t="s">
        <v>345</v>
      </c>
    </row>
    <row r="12679" spans="1:7" x14ac:dyDescent="0.25">
      <c r="A12679" s="77">
        <v>12670</v>
      </c>
      <c r="B12679" s="77" t="s">
        <v>2122</v>
      </c>
      <c r="C12679" t="s">
        <v>319</v>
      </c>
      <c r="D12679" t="s">
        <v>91</v>
      </c>
      <c r="E12679" s="71">
        <v>1.5414715124207031E-3</v>
      </c>
      <c r="F12679" s="71">
        <v>1.3688533221017163E-3</v>
      </c>
      <c r="G12679" s="76" t="s">
        <v>345</v>
      </c>
    </row>
    <row r="12680" spans="1:7" x14ac:dyDescent="0.25">
      <c r="A12680" s="77">
        <v>12671</v>
      </c>
      <c r="B12680" s="77" t="s">
        <v>2122</v>
      </c>
      <c r="C12680" t="s">
        <v>319</v>
      </c>
      <c r="D12680" t="s">
        <v>92</v>
      </c>
      <c r="E12680" s="71">
        <v>4.7429892689867788E-4</v>
      </c>
      <c r="F12680" s="71">
        <v>2.976190476190476E-3</v>
      </c>
      <c r="G12680" s="76" t="s">
        <v>345</v>
      </c>
    </row>
    <row r="12681" spans="1:7" x14ac:dyDescent="0.25">
      <c r="A12681" s="77">
        <v>12672</v>
      </c>
      <c r="B12681" s="77" t="s">
        <v>2122</v>
      </c>
      <c r="C12681" t="s">
        <v>319</v>
      </c>
      <c r="D12681" t="s">
        <v>93</v>
      </c>
      <c r="E12681" s="71">
        <v>5.3358629276101265E-4</v>
      </c>
      <c r="F12681" s="71">
        <v>3.5700119000396666E-3</v>
      </c>
      <c r="G12681" s="76" t="s">
        <v>345</v>
      </c>
    </row>
    <row r="12682" spans="1:7" x14ac:dyDescent="0.25">
      <c r="A12682" s="77">
        <v>12673</v>
      </c>
      <c r="B12682" s="77" t="s">
        <v>2122</v>
      </c>
      <c r="C12682" t="s">
        <v>319</v>
      </c>
      <c r="D12682" t="s">
        <v>94</v>
      </c>
      <c r="E12682" s="71">
        <v>2.5493567320803937E-3</v>
      </c>
      <c r="F12682" s="71">
        <v>1.1738370823323871E-3</v>
      </c>
      <c r="G12682" s="76" t="s">
        <v>345</v>
      </c>
    </row>
    <row r="12683" spans="1:7" x14ac:dyDescent="0.25">
      <c r="A12683" s="77">
        <v>12674</v>
      </c>
      <c r="B12683" s="77" t="s">
        <v>2122</v>
      </c>
      <c r="C12683" t="s">
        <v>319</v>
      </c>
      <c r="D12683" t="s">
        <v>95</v>
      </c>
      <c r="E12683" s="71">
        <v>7.7073575621035154E-4</v>
      </c>
      <c r="F12683" s="71">
        <v>2.1933524548675551E-3</v>
      </c>
      <c r="G12683" s="76" t="s">
        <v>345</v>
      </c>
    </row>
    <row r="12684" spans="1:7" x14ac:dyDescent="0.25">
      <c r="A12684" s="77">
        <v>12675</v>
      </c>
      <c r="B12684" s="77" t="s">
        <v>2122</v>
      </c>
      <c r="C12684" t="s">
        <v>319</v>
      </c>
      <c r="D12684" t="s">
        <v>96</v>
      </c>
      <c r="E12684" s="71">
        <v>1.12645995138436E-3</v>
      </c>
      <c r="F12684" s="71">
        <v>3.2329419771992512E-3</v>
      </c>
      <c r="G12684" s="76" t="s">
        <v>345</v>
      </c>
    </row>
    <row r="12685" spans="1:7" x14ac:dyDescent="0.25">
      <c r="A12685" s="77">
        <v>12676</v>
      </c>
      <c r="B12685" s="77" t="s">
        <v>2122</v>
      </c>
      <c r="C12685" t="s">
        <v>319</v>
      </c>
      <c r="D12685" t="s">
        <v>97</v>
      </c>
      <c r="E12685" s="71">
        <v>2.9643682931167366E-4</v>
      </c>
      <c r="F12685" s="71">
        <v>3.5919540229885057E-3</v>
      </c>
      <c r="G12685" s="76" t="s">
        <v>345</v>
      </c>
    </row>
    <row r="12686" spans="1:7" x14ac:dyDescent="0.25">
      <c r="A12686" s="77">
        <v>12677</v>
      </c>
      <c r="B12686" s="77" t="s">
        <v>2122</v>
      </c>
      <c r="C12686" t="s">
        <v>319</v>
      </c>
      <c r="D12686" t="s">
        <v>98</v>
      </c>
      <c r="E12686" s="71">
        <v>1.3043220489713642E-3</v>
      </c>
      <c r="F12686" s="71">
        <v>5.9507708953205306E-3</v>
      </c>
      <c r="G12686" s="76" t="s">
        <v>345</v>
      </c>
    </row>
    <row r="12687" spans="1:7" x14ac:dyDescent="0.25">
      <c r="A12687" s="77">
        <v>12678</v>
      </c>
      <c r="B12687" s="77" t="s">
        <v>2122</v>
      </c>
      <c r="C12687" t="s">
        <v>319</v>
      </c>
      <c r="D12687" t="s">
        <v>99</v>
      </c>
      <c r="E12687" s="71">
        <v>2.1936325369063853E-3</v>
      </c>
      <c r="F12687" s="71">
        <v>6.9029850746268658E-3</v>
      </c>
      <c r="G12687" s="76" t="s">
        <v>345</v>
      </c>
    </row>
    <row r="12688" spans="1:7" x14ac:dyDescent="0.25">
      <c r="A12688" s="77">
        <v>12679</v>
      </c>
      <c r="B12688" s="77" t="s">
        <v>2122</v>
      </c>
      <c r="C12688" t="s">
        <v>319</v>
      </c>
      <c r="D12688" t="s">
        <v>100</v>
      </c>
      <c r="E12688" s="71">
        <v>2.3833521076658565E-2</v>
      </c>
      <c r="F12688" s="71">
        <v>6.6598190914813954E-3</v>
      </c>
      <c r="G12688" s="76" t="s">
        <v>345</v>
      </c>
    </row>
    <row r="12689" spans="1:7" x14ac:dyDescent="0.25">
      <c r="A12689" s="77">
        <v>12680</v>
      </c>
      <c r="B12689" s="77" t="s">
        <v>2122</v>
      </c>
      <c r="C12689" t="s">
        <v>319</v>
      </c>
      <c r="D12689" t="s">
        <v>101</v>
      </c>
      <c r="E12689" s="71">
        <v>1.250963419695263E-2</v>
      </c>
      <c r="F12689" s="71">
        <v>7.824958279250881E-3</v>
      </c>
      <c r="G12689" s="76" t="s">
        <v>345</v>
      </c>
    </row>
    <row r="12690" spans="1:7" x14ac:dyDescent="0.25">
      <c r="A12690" s="77">
        <v>12681</v>
      </c>
      <c r="B12690" s="77" t="s">
        <v>2122</v>
      </c>
      <c r="C12690" t="s">
        <v>319</v>
      </c>
      <c r="D12690" t="s">
        <v>102</v>
      </c>
      <c r="E12690" s="71">
        <v>8.3002312207268631E-4</v>
      </c>
      <c r="F12690" s="71">
        <v>3.6008230452674898E-3</v>
      </c>
      <c r="G12690" s="76" t="s">
        <v>345</v>
      </c>
    </row>
    <row r="12691" spans="1:7" x14ac:dyDescent="0.25">
      <c r="A12691" s="77">
        <v>12682</v>
      </c>
      <c r="B12691" s="77" t="s">
        <v>2122</v>
      </c>
      <c r="C12691" t="s">
        <v>319</v>
      </c>
      <c r="D12691" t="s">
        <v>341</v>
      </c>
      <c r="E12691" s="71">
        <v>3.794391415189423E-3</v>
      </c>
      <c r="F12691" s="71">
        <v>2.8380116181100615E-3</v>
      </c>
      <c r="G12691" s="76" t="s">
        <v>345</v>
      </c>
    </row>
    <row r="12692" spans="1:7" x14ac:dyDescent="0.25">
      <c r="A12692" s="77">
        <v>12683</v>
      </c>
      <c r="B12692" s="77" t="s">
        <v>2122</v>
      </c>
      <c r="C12692" t="s">
        <v>319</v>
      </c>
      <c r="D12692" t="s">
        <v>103</v>
      </c>
      <c r="E12692" s="71">
        <v>5.4544376593347954E-3</v>
      </c>
      <c r="F12692" s="71">
        <v>2.6551992842506278E-3</v>
      </c>
      <c r="G12692" s="76" t="s">
        <v>345</v>
      </c>
    </row>
    <row r="12693" spans="1:7" x14ac:dyDescent="0.25">
      <c r="A12693" s="77">
        <v>12684</v>
      </c>
      <c r="B12693" s="77" t="s">
        <v>2122</v>
      </c>
      <c r="C12693" t="s">
        <v>319</v>
      </c>
      <c r="D12693" t="s">
        <v>104</v>
      </c>
      <c r="E12693" s="71">
        <v>4.2094029762257661E-3</v>
      </c>
      <c r="F12693" s="71">
        <v>2.4737814013449009E-3</v>
      </c>
      <c r="G12693" s="76" t="s">
        <v>345</v>
      </c>
    </row>
    <row r="12694" spans="1:7" x14ac:dyDescent="0.25">
      <c r="A12694" s="77">
        <v>12685</v>
      </c>
      <c r="B12694" s="77" t="s">
        <v>2122</v>
      </c>
      <c r="C12694" t="s">
        <v>319</v>
      </c>
      <c r="D12694" t="s">
        <v>105</v>
      </c>
      <c r="E12694" s="71">
        <v>1.7667635026975752E-2</v>
      </c>
      <c r="F12694" s="71">
        <v>1.0167525333515302E-2</v>
      </c>
      <c r="G12694" s="76" t="s">
        <v>345</v>
      </c>
    </row>
    <row r="12695" spans="1:7" x14ac:dyDescent="0.25">
      <c r="A12695" s="77">
        <v>12686</v>
      </c>
      <c r="B12695" s="77" t="s">
        <v>2122</v>
      </c>
      <c r="C12695" t="s">
        <v>319</v>
      </c>
      <c r="D12695" t="s">
        <v>342</v>
      </c>
      <c r="E12695" s="71">
        <v>5.4544376593347954E-3</v>
      </c>
      <c r="F12695" s="71">
        <v>4.5142296368989206E-3</v>
      </c>
      <c r="G12695" s="76" t="s">
        <v>345</v>
      </c>
    </row>
    <row r="12696" spans="1:7" x14ac:dyDescent="0.25">
      <c r="A12696" s="77">
        <v>12687</v>
      </c>
      <c r="B12696" s="77" t="s">
        <v>2122</v>
      </c>
      <c r="C12696" t="s">
        <v>319</v>
      </c>
      <c r="D12696" t="s">
        <v>106</v>
      </c>
      <c r="E12696" s="71">
        <v>4.1501156103634319E-3</v>
      </c>
      <c r="F12696" s="71">
        <v>7.0133253181043987E-3</v>
      </c>
      <c r="G12696" s="76" t="s">
        <v>345</v>
      </c>
    </row>
    <row r="12697" spans="1:7" x14ac:dyDescent="0.25">
      <c r="A12697" s="77">
        <v>12688</v>
      </c>
      <c r="B12697" s="77" t="s">
        <v>2122</v>
      </c>
      <c r="C12697" t="s">
        <v>319</v>
      </c>
      <c r="D12697" t="s">
        <v>107</v>
      </c>
      <c r="E12697" s="71">
        <v>2.8576510345645342E-2</v>
      </c>
      <c r="F12697" s="71">
        <v>2.2651440387236241E-2</v>
      </c>
      <c r="G12697" s="74" t="s">
        <v>328</v>
      </c>
    </row>
    <row r="12698" spans="1:7" x14ac:dyDescent="0.25">
      <c r="A12698" s="77">
        <v>12689</v>
      </c>
      <c r="B12698" s="77" t="s">
        <v>2122</v>
      </c>
      <c r="C12698" t="s">
        <v>319</v>
      </c>
      <c r="D12698" t="s">
        <v>343</v>
      </c>
      <c r="E12698" s="71">
        <v>7.5887828303788461E-3</v>
      </c>
      <c r="F12698" s="71">
        <v>4.2073431285540542E-3</v>
      </c>
      <c r="G12698" s="75" t="s">
        <v>327</v>
      </c>
    </row>
    <row r="12699" spans="1:7" x14ac:dyDescent="0.25">
      <c r="A12699" s="77">
        <v>12690</v>
      </c>
      <c r="B12699" s="77" t="s">
        <v>2122</v>
      </c>
      <c r="C12699" t="s">
        <v>319</v>
      </c>
      <c r="D12699" t="s">
        <v>108</v>
      </c>
      <c r="E12699" s="71">
        <v>0.15598505958380268</v>
      </c>
      <c r="F12699" s="71">
        <v>6.8304485873095407E-3</v>
      </c>
      <c r="G12699" s="75" t="s">
        <v>327</v>
      </c>
    </row>
    <row r="12700" spans="1:7" x14ac:dyDescent="0.25">
      <c r="A12700" s="77">
        <v>12691</v>
      </c>
      <c r="B12700" s="77" t="s">
        <v>2123</v>
      </c>
      <c r="C12700" t="s">
        <v>320</v>
      </c>
      <c r="D12700" t="s">
        <v>0</v>
      </c>
      <c r="E12700" s="71">
        <v>2.5747550905267477E-3</v>
      </c>
      <c r="F12700" s="71">
        <v>1.8065351950482221E-2</v>
      </c>
      <c r="G12700" s="75" t="s">
        <v>327</v>
      </c>
    </row>
    <row r="12701" spans="1:7" x14ac:dyDescent="0.25">
      <c r="A12701" s="77">
        <v>12692</v>
      </c>
      <c r="B12701" s="77" t="s">
        <v>2123</v>
      </c>
      <c r="C12701" t="s">
        <v>320</v>
      </c>
      <c r="D12701" t="s">
        <v>1</v>
      </c>
      <c r="E12701" s="71">
        <v>9.960506744627378E-3</v>
      </c>
      <c r="F12701" s="71">
        <v>1.5118017064208756E-2</v>
      </c>
      <c r="G12701" s="75" t="s">
        <v>327</v>
      </c>
    </row>
    <row r="12702" spans="1:7" x14ac:dyDescent="0.25">
      <c r="A12702" s="77">
        <v>12693</v>
      </c>
      <c r="B12702" s="77" t="s">
        <v>2123</v>
      </c>
      <c r="C12702" t="s">
        <v>320</v>
      </c>
      <c r="D12702" t="s">
        <v>2</v>
      </c>
      <c r="E12702" s="71">
        <v>7.5601374570446736E-3</v>
      </c>
      <c r="F12702" s="71">
        <v>1.2720274771742694E-2</v>
      </c>
      <c r="G12702" s="75" t="s">
        <v>327</v>
      </c>
    </row>
    <row r="12703" spans="1:7" x14ac:dyDescent="0.25">
      <c r="A12703" s="77">
        <v>12694</v>
      </c>
      <c r="B12703" s="77" t="s">
        <v>2123</v>
      </c>
      <c r="C12703" t="s">
        <v>320</v>
      </c>
      <c r="D12703" t="s">
        <v>3</v>
      </c>
      <c r="E12703" s="71">
        <v>2.5644971021182746E-4</v>
      </c>
      <c r="F12703" s="71">
        <v>1.5801782441059351E-3</v>
      </c>
      <c r="G12703" s="74" t="s">
        <v>329</v>
      </c>
    </row>
    <row r="12704" spans="1:7" x14ac:dyDescent="0.25">
      <c r="A12704" s="77">
        <v>12695</v>
      </c>
      <c r="B12704" s="77" t="s">
        <v>2123</v>
      </c>
      <c r="C12704" t="s">
        <v>320</v>
      </c>
      <c r="D12704" t="s">
        <v>331</v>
      </c>
      <c r="E12704" s="71">
        <v>8.4115504949479412E-4</v>
      </c>
      <c r="F12704" s="71">
        <v>3.2684948979591838E-3</v>
      </c>
      <c r="G12704" s="74" t="s">
        <v>329</v>
      </c>
    </row>
    <row r="12705" spans="1:7" x14ac:dyDescent="0.25">
      <c r="A12705" s="77">
        <v>12696</v>
      </c>
      <c r="B12705" s="77" t="s">
        <v>2123</v>
      </c>
      <c r="C12705" t="s">
        <v>320</v>
      </c>
      <c r="D12705" t="s">
        <v>332</v>
      </c>
      <c r="E12705" s="71">
        <v>5.200800123095861E-3</v>
      </c>
      <c r="F12705" s="71">
        <v>3.5064665606196831E-2</v>
      </c>
      <c r="G12705" s="75" t="s">
        <v>330</v>
      </c>
    </row>
    <row r="12706" spans="1:7" x14ac:dyDescent="0.25">
      <c r="A12706" s="77">
        <v>12697</v>
      </c>
      <c r="B12706" s="77" t="s">
        <v>2123</v>
      </c>
      <c r="C12706" t="s">
        <v>320</v>
      </c>
      <c r="D12706" t="s">
        <v>4</v>
      </c>
      <c r="E12706" s="71">
        <v>1.4361183771862337E-4</v>
      </c>
      <c r="F12706" s="71">
        <v>4.2385709960641839E-3</v>
      </c>
      <c r="G12706" s="74" t="s">
        <v>329</v>
      </c>
    </row>
    <row r="12707" spans="1:7" x14ac:dyDescent="0.25">
      <c r="A12707" s="77">
        <v>12698</v>
      </c>
      <c r="B12707" s="77" t="s">
        <v>2123</v>
      </c>
      <c r="C12707" t="s">
        <v>320</v>
      </c>
      <c r="D12707" t="s">
        <v>5</v>
      </c>
      <c r="E12707" s="71">
        <v>1.9921013489254756E-2</v>
      </c>
      <c r="F12707" s="71">
        <v>0.13417161807378747</v>
      </c>
      <c r="G12707" s="75" t="s">
        <v>327</v>
      </c>
    </row>
    <row r="12708" spans="1:7" x14ac:dyDescent="0.25">
      <c r="A12708" s="77">
        <v>12699</v>
      </c>
      <c r="B12708" s="77" t="s">
        <v>2123</v>
      </c>
      <c r="C12708" t="s">
        <v>320</v>
      </c>
      <c r="D12708" t="s">
        <v>109</v>
      </c>
      <c r="E12708" s="71">
        <v>0</v>
      </c>
      <c r="F12708" s="71">
        <v>0</v>
      </c>
      <c r="G12708" s="76" t="s">
        <v>346</v>
      </c>
    </row>
    <row r="12709" spans="1:7" x14ac:dyDescent="0.25">
      <c r="A12709" s="77">
        <v>12700</v>
      </c>
      <c r="B12709" s="77" t="s">
        <v>2123</v>
      </c>
      <c r="C12709" t="s">
        <v>320</v>
      </c>
      <c r="D12709" t="s">
        <v>6</v>
      </c>
      <c r="E12709" s="71">
        <v>3.0773965225419297E-5</v>
      </c>
      <c r="F12709" s="71">
        <v>1.0968921389396709E-3</v>
      </c>
      <c r="G12709" s="76" t="s">
        <v>346</v>
      </c>
    </row>
    <row r="12710" spans="1:7" x14ac:dyDescent="0.25">
      <c r="A12710" s="77">
        <v>12701</v>
      </c>
      <c r="B12710" s="77" t="s">
        <v>2123</v>
      </c>
      <c r="C12710" t="s">
        <v>320</v>
      </c>
      <c r="D12710" t="s">
        <v>110</v>
      </c>
      <c r="E12710" s="71">
        <v>4.1031953633892394E-5</v>
      </c>
      <c r="F12710" s="71">
        <v>2.8673835125448029E-3</v>
      </c>
      <c r="G12710" s="76" t="s">
        <v>346</v>
      </c>
    </row>
    <row r="12711" spans="1:7" x14ac:dyDescent="0.25">
      <c r="A12711" s="77">
        <v>12702</v>
      </c>
      <c r="B12711" s="77" t="s">
        <v>2123</v>
      </c>
      <c r="C12711" t="s">
        <v>320</v>
      </c>
      <c r="D12711" t="s">
        <v>111</v>
      </c>
      <c r="E12711" s="71">
        <v>2.0515976816946197E-5</v>
      </c>
      <c r="F12711" s="71">
        <v>1.1299435028248588E-3</v>
      </c>
      <c r="G12711" s="76" t="s">
        <v>346</v>
      </c>
    </row>
    <row r="12712" spans="1:7" x14ac:dyDescent="0.25">
      <c r="A12712" s="77">
        <v>12703</v>
      </c>
      <c r="B12712" s="77" t="s">
        <v>2123</v>
      </c>
      <c r="C12712" t="s">
        <v>320</v>
      </c>
      <c r="D12712" t="s">
        <v>7</v>
      </c>
      <c r="E12712" s="71">
        <v>1.0257988408473099E-5</v>
      </c>
      <c r="F12712" s="71">
        <v>4.8995590396864281E-4</v>
      </c>
      <c r="G12712" s="76" t="s">
        <v>346</v>
      </c>
    </row>
    <row r="12713" spans="1:7" x14ac:dyDescent="0.25">
      <c r="A12713" s="77">
        <v>12704</v>
      </c>
      <c r="B12713" s="77" t="s">
        <v>2123</v>
      </c>
      <c r="C12713" t="s">
        <v>320</v>
      </c>
      <c r="D12713" t="s">
        <v>112</v>
      </c>
      <c r="E12713" s="71">
        <v>1.0257988408473099E-5</v>
      </c>
      <c r="F12713" s="71">
        <v>7.9176563737133805E-4</v>
      </c>
      <c r="G12713" s="76" t="s">
        <v>346</v>
      </c>
    </row>
    <row r="12714" spans="1:7" x14ac:dyDescent="0.25">
      <c r="A12714" s="77">
        <v>12705</v>
      </c>
      <c r="B12714" s="77" t="s">
        <v>2123</v>
      </c>
      <c r="C12714" t="s">
        <v>320</v>
      </c>
      <c r="D12714" t="s">
        <v>113</v>
      </c>
      <c r="E12714" s="71">
        <v>1.0257988408473099E-5</v>
      </c>
      <c r="F12714" s="71">
        <v>7.4515648286140089E-4</v>
      </c>
      <c r="G12714" s="76" t="s">
        <v>346</v>
      </c>
    </row>
    <row r="12715" spans="1:7" x14ac:dyDescent="0.25">
      <c r="A12715" s="77">
        <v>12706</v>
      </c>
      <c r="B12715" s="77" t="s">
        <v>2123</v>
      </c>
      <c r="C12715" t="s">
        <v>320</v>
      </c>
      <c r="D12715" t="s">
        <v>8</v>
      </c>
      <c r="E12715" s="71">
        <v>9.2321895676257892E-5</v>
      </c>
      <c r="F12715" s="71">
        <v>5.2173913043478265E-3</v>
      </c>
      <c r="G12715" s="76" t="s">
        <v>346</v>
      </c>
    </row>
    <row r="12716" spans="1:7" x14ac:dyDescent="0.25">
      <c r="A12716" s="77">
        <v>12707</v>
      </c>
      <c r="B12716" s="77" t="s">
        <v>2123</v>
      </c>
      <c r="C12716" t="s">
        <v>320</v>
      </c>
      <c r="D12716" t="s">
        <v>9</v>
      </c>
      <c r="E12716" s="71">
        <v>6.8728522336769765E-4</v>
      </c>
      <c r="F12716" s="71">
        <v>1.4025539041239271E-2</v>
      </c>
      <c r="G12716" s="76" t="s">
        <v>346</v>
      </c>
    </row>
    <row r="12717" spans="1:7" x14ac:dyDescent="0.25">
      <c r="A12717" s="77">
        <v>12708</v>
      </c>
      <c r="B12717" s="77" t="s">
        <v>2123</v>
      </c>
      <c r="C12717" t="s">
        <v>320</v>
      </c>
      <c r="D12717" t="s">
        <v>10</v>
      </c>
      <c r="E12717" s="71">
        <v>3.1799764066266608E-4</v>
      </c>
      <c r="F12717" s="71">
        <v>2.5380710659898475E-3</v>
      </c>
      <c r="G12717" s="76" t="s">
        <v>346</v>
      </c>
    </row>
    <row r="12718" spans="1:7" x14ac:dyDescent="0.25">
      <c r="A12718" s="77">
        <v>12709</v>
      </c>
      <c r="B12718" s="77" t="s">
        <v>2123</v>
      </c>
      <c r="C12718" t="s">
        <v>320</v>
      </c>
      <c r="D12718" t="s">
        <v>11</v>
      </c>
      <c r="E12718" s="71">
        <v>3.2825562907113915E-4</v>
      </c>
      <c r="F12718" s="71">
        <v>1.191096553264349E-3</v>
      </c>
      <c r="G12718" s="76" t="s">
        <v>346</v>
      </c>
    </row>
    <row r="12719" spans="1:7" x14ac:dyDescent="0.25">
      <c r="A12719" s="77">
        <v>12710</v>
      </c>
      <c r="B12719" s="77" t="s">
        <v>2123</v>
      </c>
      <c r="C12719" t="s">
        <v>320</v>
      </c>
      <c r="D12719" t="s">
        <v>12</v>
      </c>
      <c r="E12719" s="71">
        <v>1.9490177976098886E-4</v>
      </c>
      <c r="F12719" s="71">
        <v>1.3245033112582781E-3</v>
      </c>
      <c r="G12719" s="76" t="s">
        <v>346</v>
      </c>
    </row>
    <row r="12720" spans="1:7" x14ac:dyDescent="0.25">
      <c r="A12720" s="77">
        <v>12711</v>
      </c>
      <c r="B12720" s="77" t="s">
        <v>2123</v>
      </c>
      <c r="C12720" t="s">
        <v>320</v>
      </c>
      <c r="D12720" t="s">
        <v>13</v>
      </c>
      <c r="E12720" s="71">
        <v>3.5902959429655844E-4</v>
      </c>
      <c r="F12720" s="71">
        <v>9.2543627710206244E-3</v>
      </c>
      <c r="G12720" s="76" t="s">
        <v>346</v>
      </c>
    </row>
    <row r="12721" spans="1:7" x14ac:dyDescent="0.25">
      <c r="A12721" s="77">
        <v>12712</v>
      </c>
      <c r="B12721" s="77" t="s">
        <v>2123</v>
      </c>
      <c r="C12721" t="s">
        <v>320</v>
      </c>
      <c r="D12721" t="s">
        <v>14</v>
      </c>
      <c r="E12721" s="71">
        <v>8.1038108426937478E-4</v>
      </c>
      <c r="F12721" s="71">
        <v>3.5785468381953254E-3</v>
      </c>
      <c r="G12721" s="76" t="s">
        <v>346</v>
      </c>
    </row>
    <row r="12722" spans="1:7" x14ac:dyDescent="0.25">
      <c r="A12722" s="77">
        <v>12713</v>
      </c>
      <c r="B12722" s="77" t="s">
        <v>2123</v>
      </c>
      <c r="C12722" t="s">
        <v>320</v>
      </c>
      <c r="D12722" t="s">
        <v>114</v>
      </c>
      <c r="E12722" s="71">
        <v>8.2063907267784789E-5</v>
      </c>
      <c r="F12722" s="71">
        <v>1.4503263234227702E-3</v>
      </c>
      <c r="G12722" s="76" t="s">
        <v>346</v>
      </c>
    </row>
    <row r="12723" spans="1:7" x14ac:dyDescent="0.25">
      <c r="A12723" s="77">
        <v>12714</v>
      </c>
      <c r="B12723" s="77" t="s">
        <v>2123</v>
      </c>
      <c r="C12723" t="s">
        <v>320</v>
      </c>
      <c r="D12723" t="s">
        <v>333</v>
      </c>
      <c r="E12723" s="71">
        <v>9.2321895676257892E-5</v>
      </c>
      <c r="F12723" s="71">
        <v>2.2107590272660281E-3</v>
      </c>
      <c r="G12723" s="76" t="s">
        <v>346</v>
      </c>
    </row>
    <row r="12724" spans="1:7" x14ac:dyDescent="0.25">
      <c r="A12724" s="77">
        <v>12715</v>
      </c>
      <c r="B12724" s="77" t="s">
        <v>2123</v>
      </c>
      <c r="C12724" t="s">
        <v>320</v>
      </c>
      <c r="D12724" t="s">
        <v>15</v>
      </c>
      <c r="E12724" s="71">
        <v>4.8212545519823563E-4</v>
      </c>
      <c r="F12724" s="71">
        <v>4.297339306939746E-3</v>
      </c>
      <c r="G12724" s="76" t="s">
        <v>346</v>
      </c>
    </row>
    <row r="12725" spans="1:7" x14ac:dyDescent="0.25">
      <c r="A12725" s="77">
        <v>12716</v>
      </c>
      <c r="B12725" s="77" t="s">
        <v>2123</v>
      </c>
      <c r="C12725" t="s">
        <v>320</v>
      </c>
      <c r="D12725" t="s">
        <v>16</v>
      </c>
      <c r="E12725" s="71">
        <v>4.9238344360670876E-4</v>
      </c>
      <c r="F12725" s="71">
        <v>6.2532569046378321E-3</v>
      </c>
      <c r="G12725" s="76" t="s">
        <v>346</v>
      </c>
    </row>
    <row r="12726" spans="1:7" x14ac:dyDescent="0.25">
      <c r="A12726" s="77">
        <v>12717</v>
      </c>
      <c r="B12726" s="77" t="s">
        <v>2123</v>
      </c>
      <c r="C12726" t="s">
        <v>320</v>
      </c>
      <c r="D12726" t="s">
        <v>17</v>
      </c>
      <c r="E12726" s="71">
        <v>2.0515976816946197E-5</v>
      </c>
      <c r="F12726" s="71">
        <v>4.7219926809113447E-5</v>
      </c>
      <c r="G12726" s="76" t="s">
        <v>346</v>
      </c>
    </row>
    <row r="12727" spans="1:7" x14ac:dyDescent="0.25">
      <c r="A12727" s="77">
        <v>12718</v>
      </c>
      <c r="B12727" s="77" t="s">
        <v>2123</v>
      </c>
      <c r="C12727" t="s">
        <v>320</v>
      </c>
      <c r="D12727" t="s">
        <v>115</v>
      </c>
      <c r="E12727" s="71">
        <v>1.0257988408473099E-5</v>
      </c>
      <c r="F12727" s="71">
        <v>2.0435688887072383E-5</v>
      </c>
      <c r="G12727" s="76" t="s">
        <v>346</v>
      </c>
    </row>
    <row r="12728" spans="1:7" x14ac:dyDescent="0.25">
      <c r="A12728" s="77">
        <v>12719</v>
      </c>
      <c r="B12728" s="77" t="s">
        <v>2123</v>
      </c>
      <c r="C12728" t="s">
        <v>320</v>
      </c>
      <c r="D12728" t="s">
        <v>126</v>
      </c>
      <c r="E12728" s="71">
        <v>0</v>
      </c>
      <c r="F12728" s="71">
        <v>0</v>
      </c>
      <c r="G12728" s="76" t="s">
        <v>346</v>
      </c>
    </row>
    <row r="12729" spans="1:7" x14ac:dyDescent="0.25">
      <c r="A12729" s="77">
        <v>12720</v>
      </c>
      <c r="B12729" s="77" t="s">
        <v>2123</v>
      </c>
      <c r="C12729" t="s">
        <v>320</v>
      </c>
      <c r="D12729" t="s">
        <v>18</v>
      </c>
      <c r="E12729" s="71">
        <v>0</v>
      </c>
      <c r="F12729" s="71">
        <v>0</v>
      </c>
      <c r="G12729" s="76" t="s">
        <v>346</v>
      </c>
    </row>
    <row r="12730" spans="1:7" x14ac:dyDescent="0.25">
      <c r="A12730" s="77">
        <v>12721</v>
      </c>
      <c r="B12730" s="77" t="s">
        <v>2123</v>
      </c>
      <c r="C12730" t="s">
        <v>320</v>
      </c>
      <c r="D12730" t="s">
        <v>116</v>
      </c>
      <c r="E12730" s="71">
        <v>0</v>
      </c>
      <c r="F12730" s="71">
        <v>0</v>
      </c>
      <c r="G12730" s="76" t="s">
        <v>346</v>
      </c>
    </row>
    <row r="12731" spans="1:7" x14ac:dyDescent="0.25">
      <c r="A12731" s="77">
        <v>12722</v>
      </c>
      <c r="B12731" s="77" t="s">
        <v>2123</v>
      </c>
      <c r="C12731" t="s">
        <v>320</v>
      </c>
      <c r="D12731" t="s">
        <v>117</v>
      </c>
      <c r="E12731" s="71">
        <v>0</v>
      </c>
      <c r="F12731" s="71">
        <v>0</v>
      </c>
      <c r="G12731" s="76" t="s">
        <v>346</v>
      </c>
    </row>
    <row r="12732" spans="1:7" x14ac:dyDescent="0.25">
      <c r="A12732" s="77">
        <v>12723</v>
      </c>
      <c r="B12732" s="77" t="s">
        <v>2123</v>
      </c>
      <c r="C12732" t="s">
        <v>320</v>
      </c>
      <c r="D12732" t="s">
        <v>118</v>
      </c>
      <c r="E12732" s="71">
        <v>0</v>
      </c>
      <c r="F12732" s="71">
        <v>0</v>
      </c>
      <c r="G12732" s="76" t="s">
        <v>346</v>
      </c>
    </row>
    <row r="12733" spans="1:7" x14ac:dyDescent="0.25">
      <c r="A12733" s="77">
        <v>12724</v>
      </c>
      <c r="B12733" s="77" t="s">
        <v>2123</v>
      </c>
      <c r="C12733" t="s">
        <v>320</v>
      </c>
      <c r="D12733" t="s">
        <v>119</v>
      </c>
      <c r="E12733" s="71">
        <v>0</v>
      </c>
      <c r="F12733" s="71">
        <v>0</v>
      </c>
      <c r="G12733" s="76" t="s">
        <v>346</v>
      </c>
    </row>
    <row r="12734" spans="1:7" x14ac:dyDescent="0.25">
      <c r="A12734" s="77">
        <v>12725</v>
      </c>
      <c r="B12734" s="77" t="s">
        <v>2123</v>
      </c>
      <c r="C12734" t="s">
        <v>320</v>
      </c>
      <c r="D12734" t="s">
        <v>19</v>
      </c>
      <c r="E12734" s="71">
        <v>0</v>
      </c>
      <c r="F12734" s="71">
        <v>0</v>
      </c>
      <c r="G12734" s="76" t="s">
        <v>346</v>
      </c>
    </row>
    <row r="12735" spans="1:7" x14ac:dyDescent="0.25">
      <c r="A12735" s="77">
        <v>12726</v>
      </c>
      <c r="B12735" s="77" t="s">
        <v>2123</v>
      </c>
      <c r="C12735" t="s">
        <v>320</v>
      </c>
      <c r="D12735" t="s">
        <v>20</v>
      </c>
      <c r="E12735" s="71">
        <v>0</v>
      </c>
      <c r="F12735" s="71">
        <v>0</v>
      </c>
      <c r="G12735" s="76" t="s">
        <v>346</v>
      </c>
    </row>
    <row r="12736" spans="1:7" x14ac:dyDescent="0.25">
      <c r="A12736" s="77">
        <v>12727</v>
      </c>
      <c r="B12736" s="77" t="s">
        <v>2123</v>
      </c>
      <c r="C12736" t="s">
        <v>320</v>
      </c>
      <c r="D12736" t="s">
        <v>120</v>
      </c>
      <c r="E12736" s="71">
        <v>1.0257988408473099E-5</v>
      </c>
      <c r="F12736" s="71">
        <v>9.5547487101089239E-5</v>
      </c>
      <c r="G12736" s="76" t="s">
        <v>346</v>
      </c>
    </row>
    <row r="12737" spans="1:7" x14ac:dyDescent="0.25">
      <c r="A12737" s="77">
        <v>12728</v>
      </c>
      <c r="B12737" s="77" t="s">
        <v>2123</v>
      </c>
      <c r="C12737" t="s">
        <v>320</v>
      </c>
      <c r="D12737" t="s">
        <v>121</v>
      </c>
      <c r="E12737" s="71">
        <v>2.0515976816946197E-5</v>
      </c>
      <c r="F12737" s="71">
        <v>6.9348127600554787E-4</v>
      </c>
      <c r="G12737" s="76" t="s">
        <v>346</v>
      </c>
    </row>
    <row r="12738" spans="1:7" x14ac:dyDescent="0.25">
      <c r="A12738" s="77">
        <v>12729</v>
      </c>
      <c r="B12738" s="77" t="s">
        <v>2123</v>
      </c>
      <c r="C12738" t="s">
        <v>320</v>
      </c>
      <c r="D12738" t="s">
        <v>127</v>
      </c>
      <c r="E12738" s="71">
        <v>0</v>
      </c>
      <c r="F12738" s="71">
        <v>0</v>
      </c>
      <c r="G12738" s="76" t="s">
        <v>346</v>
      </c>
    </row>
    <row r="12739" spans="1:7" x14ac:dyDescent="0.25">
      <c r="A12739" s="77">
        <v>12730</v>
      </c>
      <c r="B12739" s="77" t="s">
        <v>2123</v>
      </c>
      <c r="C12739" t="s">
        <v>320</v>
      </c>
      <c r="D12739" t="s">
        <v>336</v>
      </c>
      <c r="E12739" s="71">
        <v>1.8464379135251578E-4</v>
      </c>
      <c r="F12739" s="71">
        <v>2.0473157415832575E-3</v>
      </c>
      <c r="G12739" s="76" t="s">
        <v>346</v>
      </c>
    </row>
    <row r="12740" spans="1:7" x14ac:dyDescent="0.25">
      <c r="A12740" s="77">
        <v>12731</v>
      </c>
      <c r="B12740" s="77" t="s">
        <v>2123</v>
      </c>
      <c r="C12740" t="s">
        <v>320</v>
      </c>
      <c r="D12740" t="s">
        <v>122</v>
      </c>
      <c r="E12740" s="71">
        <v>0</v>
      </c>
      <c r="F12740" s="71">
        <v>0</v>
      </c>
      <c r="G12740" s="76" t="s">
        <v>346</v>
      </c>
    </row>
    <row r="12741" spans="1:7" x14ac:dyDescent="0.25">
      <c r="A12741" s="77">
        <v>12732</v>
      </c>
      <c r="B12741" s="77" t="s">
        <v>2123</v>
      </c>
      <c r="C12741" t="s">
        <v>320</v>
      </c>
      <c r="D12741" t="s">
        <v>21</v>
      </c>
      <c r="E12741" s="71">
        <v>1.0257988408473099E-5</v>
      </c>
      <c r="F12741" s="71">
        <v>1.1674060238150829E-4</v>
      </c>
      <c r="G12741" s="76" t="s">
        <v>346</v>
      </c>
    </row>
    <row r="12742" spans="1:7" x14ac:dyDescent="0.25">
      <c r="A12742" s="77">
        <v>12733</v>
      </c>
      <c r="B12742" s="77" t="s">
        <v>2123</v>
      </c>
      <c r="C12742" t="s">
        <v>320</v>
      </c>
      <c r="D12742" t="s">
        <v>129</v>
      </c>
      <c r="E12742" s="71">
        <v>0</v>
      </c>
      <c r="F12742" s="71">
        <v>0</v>
      </c>
      <c r="G12742" s="76" t="s">
        <v>346</v>
      </c>
    </row>
    <row r="12743" spans="1:7" x14ac:dyDescent="0.25">
      <c r="A12743" s="77">
        <v>12734</v>
      </c>
      <c r="B12743" s="77" t="s">
        <v>2123</v>
      </c>
      <c r="C12743" t="s">
        <v>320</v>
      </c>
      <c r="D12743" t="s">
        <v>22</v>
      </c>
      <c r="E12743" s="71">
        <v>3.0773965225419297E-5</v>
      </c>
      <c r="F12743" s="71">
        <v>9.7560975609756103E-5</v>
      </c>
      <c r="G12743" s="75" t="s">
        <v>330</v>
      </c>
    </row>
    <row r="12744" spans="1:7" x14ac:dyDescent="0.25">
      <c r="A12744" s="77">
        <v>12735</v>
      </c>
      <c r="B12744" s="77" t="s">
        <v>2123</v>
      </c>
      <c r="C12744" t="s">
        <v>320</v>
      </c>
      <c r="D12744" t="s">
        <v>23</v>
      </c>
      <c r="E12744" s="71">
        <v>1.3540544699184489E-3</v>
      </c>
      <c r="F12744" s="71">
        <v>1.4896738517097392E-2</v>
      </c>
      <c r="G12744" s="74" t="s">
        <v>329</v>
      </c>
    </row>
    <row r="12745" spans="1:7" x14ac:dyDescent="0.25">
      <c r="A12745" s="77">
        <v>12736</v>
      </c>
      <c r="B12745" s="77" t="s">
        <v>2123</v>
      </c>
      <c r="C12745" t="s">
        <v>320</v>
      </c>
      <c r="D12745" t="s">
        <v>24</v>
      </c>
      <c r="E12745" s="71">
        <v>3.5902959429655844E-4</v>
      </c>
      <c r="F12745" s="71">
        <v>1.3635124079629125E-3</v>
      </c>
      <c r="G12745" s="76" t="s">
        <v>346</v>
      </c>
    </row>
    <row r="12746" spans="1:7" x14ac:dyDescent="0.25">
      <c r="A12746" s="77">
        <v>12737</v>
      </c>
      <c r="B12746" s="77" t="s">
        <v>2123</v>
      </c>
      <c r="C12746" t="s">
        <v>320</v>
      </c>
      <c r="D12746" t="s">
        <v>25</v>
      </c>
      <c r="E12746" s="71">
        <v>2.2054675078217161E-3</v>
      </c>
      <c r="F12746" s="71">
        <v>2.2467213543027327E-3</v>
      </c>
      <c r="G12746" s="74" t="s">
        <v>329</v>
      </c>
    </row>
    <row r="12747" spans="1:7" x14ac:dyDescent="0.25">
      <c r="A12747" s="77">
        <v>12738</v>
      </c>
      <c r="B12747" s="77" t="s">
        <v>2123</v>
      </c>
      <c r="C12747" t="s">
        <v>320</v>
      </c>
      <c r="D12747" t="s">
        <v>26</v>
      </c>
      <c r="E12747" s="71">
        <v>1.5181822844540186E-3</v>
      </c>
      <c r="F12747" s="71">
        <v>1.1396888957338673E-2</v>
      </c>
      <c r="G12747" s="76" t="s">
        <v>346</v>
      </c>
    </row>
    <row r="12748" spans="1:7" x14ac:dyDescent="0.25">
      <c r="A12748" s="77">
        <v>12739</v>
      </c>
      <c r="B12748" s="77" t="s">
        <v>2123</v>
      </c>
      <c r="C12748" t="s">
        <v>320</v>
      </c>
      <c r="D12748" t="s">
        <v>27</v>
      </c>
      <c r="E12748" s="71">
        <v>1.7130840642150074E-3</v>
      </c>
      <c r="F12748" s="71">
        <v>2.8656245173910807E-3</v>
      </c>
      <c r="G12748" s="76" t="s">
        <v>346</v>
      </c>
    </row>
    <row r="12749" spans="1:7" x14ac:dyDescent="0.25">
      <c r="A12749" s="77">
        <v>12740</v>
      </c>
      <c r="B12749" s="77" t="s">
        <v>2123</v>
      </c>
      <c r="C12749" t="s">
        <v>320</v>
      </c>
      <c r="D12749" t="s">
        <v>28</v>
      </c>
      <c r="E12749" s="71">
        <v>5.1289942042365491E-5</v>
      </c>
      <c r="F12749" s="71">
        <v>3.7520636349992498E-4</v>
      </c>
      <c r="G12749" s="76" t="s">
        <v>346</v>
      </c>
    </row>
    <row r="12750" spans="1:7" x14ac:dyDescent="0.25">
      <c r="A12750" s="77">
        <v>12741</v>
      </c>
      <c r="B12750" s="77" t="s">
        <v>2123</v>
      </c>
      <c r="C12750" t="s">
        <v>320</v>
      </c>
      <c r="D12750" t="s">
        <v>337</v>
      </c>
      <c r="E12750" s="71">
        <v>4.5135148997281634E-4</v>
      </c>
      <c r="F12750" s="71">
        <v>4.7169811320754715E-3</v>
      </c>
      <c r="G12750" s="76" t="s">
        <v>346</v>
      </c>
    </row>
    <row r="12751" spans="1:7" x14ac:dyDescent="0.25">
      <c r="A12751" s="77">
        <v>12742</v>
      </c>
      <c r="B12751" s="77" t="s">
        <v>2123</v>
      </c>
      <c r="C12751" t="s">
        <v>320</v>
      </c>
      <c r="D12751" t="s">
        <v>29</v>
      </c>
      <c r="E12751" s="71">
        <v>1.2617325742421911E-3</v>
      </c>
      <c r="F12751" s="71">
        <v>1.0374493927125507E-2</v>
      </c>
      <c r="G12751" s="76" t="s">
        <v>346</v>
      </c>
    </row>
    <row r="12752" spans="1:7" x14ac:dyDescent="0.25">
      <c r="A12752" s="77">
        <v>12743</v>
      </c>
      <c r="B12752" s="77" t="s">
        <v>2123</v>
      </c>
      <c r="C12752" t="s">
        <v>320</v>
      </c>
      <c r="D12752" t="s">
        <v>30</v>
      </c>
      <c r="E12752" s="71">
        <v>1.1283787249320408E-3</v>
      </c>
      <c r="F12752" s="71">
        <v>2.9279459128536823E-3</v>
      </c>
      <c r="G12752" s="76" t="s">
        <v>346</v>
      </c>
    </row>
    <row r="12753" spans="1:7" x14ac:dyDescent="0.25">
      <c r="A12753" s="77">
        <v>12744</v>
      </c>
      <c r="B12753" s="77" t="s">
        <v>2123</v>
      </c>
      <c r="C12753" t="s">
        <v>320</v>
      </c>
      <c r="D12753" t="s">
        <v>31</v>
      </c>
      <c r="E12753" s="71">
        <v>1.6823100989895882E-3</v>
      </c>
      <c r="F12753" s="71">
        <v>5.3260587165497534E-3</v>
      </c>
      <c r="G12753" s="76" t="s">
        <v>346</v>
      </c>
    </row>
    <row r="12754" spans="1:7" x14ac:dyDescent="0.25">
      <c r="A12754" s="77">
        <v>12745</v>
      </c>
      <c r="B12754" s="77" t="s">
        <v>2123</v>
      </c>
      <c r="C12754" t="s">
        <v>320</v>
      </c>
      <c r="D12754" t="s">
        <v>32</v>
      </c>
      <c r="E12754" s="71">
        <v>3.415910140021542E-3</v>
      </c>
      <c r="F12754" s="71">
        <v>6.7797300323716838E-3</v>
      </c>
      <c r="G12754" s="74" t="s">
        <v>329</v>
      </c>
    </row>
    <row r="12755" spans="1:7" x14ac:dyDescent="0.25">
      <c r="A12755" s="77">
        <v>12746</v>
      </c>
      <c r="B12755" s="77" t="s">
        <v>2123</v>
      </c>
      <c r="C12755" t="s">
        <v>320</v>
      </c>
      <c r="D12755" t="s">
        <v>33</v>
      </c>
      <c r="E12755" s="71">
        <v>1.2822485510591373E-3</v>
      </c>
      <c r="F12755" s="71">
        <v>7.1379625399725904E-3</v>
      </c>
      <c r="G12755" s="76" t="s">
        <v>346</v>
      </c>
    </row>
    <row r="12756" spans="1:7" x14ac:dyDescent="0.25">
      <c r="A12756" s="77">
        <v>12747</v>
      </c>
      <c r="B12756" s="77" t="s">
        <v>2123</v>
      </c>
      <c r="C12756" t="s">
        <v>320</v>
      </c>
      <c r="D12756" t="s">
        <v>34</v>
      </c>
      <c r="E12756" s="71">
        <v>1.9592757860183618E-3</v>
      </c>
      <c r="F12756" s="71">
        <v>6.9037808139955177E-3</v>
      </c>
      <c r="G12756" s="76" t="s">
        <v>346</v>
      </c>
    </row>
    <row r="12757" spans="1:7" x14ac:dyDescent="0.25">
      <c r="A12757" s="77">
        <v>12748</v>
      </c>
      <c r="B12757" s="77" t="s">
        <v>2123</v>
      </c>
      <c r="C12757" t="s">
        <v>320</v>
      </c>
      <c r="D12757" t="s">
        <v>35</v>
      </c>
      <c r="E12757" s="71">
        <v>3.9185515720367237E-3</v>
      </c>
      <c r="F12757" s="71">
        <v>3.79589606001888E-3</v>
      </c>
      <c r="G12757" s="76" t="s">
        <v>346</v>
      </c>
    </row>
    <row r="12758" spans="1:7" x14ac:dyDescent="0.25">
      <c r="A12758" s="77">
        <v>12749</v>
      </c>
      <c r="B12758" s="77" t="s">
        <v>2123</v>
      </c>
      <c r="C12758" t="s">
        <v>320</v>
      </c>
      <c r="D12758" t="s">
        <v>36</v>
      </c>
      <c r="E12758" s="71">
        <v>1.0257988408473098E-4</v>
      </c>
      <c r="F12758" s="71">
        <v>4.3930940561437421E-4</v>
      </c>
      <c r="G12758" s="76" t="s">
        <v>346</v>
      </c>
    </row>
    <row r="12759" spans="1:7" x14ac:dyDescent="0.25">
      <c r="A12759" s="77">
        <v>12750</v>
      </c>
      <c r="B12759" s="77" t="s">
        <v>2123</v>
      </c>
      <c r="C12759" t="s">
        <v>320</v>
      </c>
      <c r="D12759" t="s">
        <v>37</v>
      </c>
      <c r="E12759" s="71">
        <v>1.4361183771862337E-4</v>
      </c>
      <c r="F12759" s="71">
        <v>1.5892836871381542E-3</v>
      </c>
      <c r="G12759" s="76" t="s">
        <v>346</v>
      </c>
    </row>
    <row r="12760" spans="1:7" x14ac:dyDescent="0.25">
      <c r="A12760" s="77">
        <v>12751</v>
      </c>
      <c r="B12760" s="77" t="s">
        <v>2123</v>
      </c>
      <c r="C12760" t="s">
        <v>320</v>
      </c>
      <c r="D12760" t="s">
        <v>38</v>
      </c>
      <c r="E12760" s="71">
        <v>4.0006154793045085E-4</v>
      </c>
      <c r="F12760" s="71">
        <v>4.3362241494329552E-3</v>
      </c>
      <c r="G12760" s="75" t="s">
        <v>330</v>
      </c>
    </row>
    <row r="12761" spans="1:7" x14ac:dyDescent="0.25">
      <c r="A12761" s="77">
        <v>12752</v>
      </c>
      <c r="B12761" s="77" t="s">
        <v>2123</v>
      </c>
      <c r="C12761" t="s">
        <v>320</v>
      </c>
      <c r="D12761" t="s">
        <v>39</v>
      </c>
      <c r="E12761" s="71">
        <v>5.0264143201518183E-4</v>
      </c>
      <c r="F12761" s="71">
        <v>6.0983198506533911E-3</v>
      </c>
      <c r="G12761" s="76" t="s">
        <v>346</v>
      </c>
    </row>
    <row r="12762" spans="1:7" x14ac:dyDescent="0.25">
      <c r="A12762" s="77">
        <v>12753</v>
      </c>
      <c r="B12762" s="77" t="s">
        <v>2123</v>
      </c>
      <c r="C12762" t="s">
        <v>320</v>
      </c>
      <c r="D12762" t="s">
        <v>40</v>
      </c>
      <c r="E12762" s="71">
        <v>8.7192901472021335E-4</v>
      </c>
      <c r="F12762" s="71">
        <v>2.016846601020287E-3</v>
      </c>
      <c r="G12762" s="76" t="s">
        <v>346</v>
      </c>
    </row>
    <row r="12763" spans="1:7" x14ac:dyDescent="0.25">
      <c r="A12763" s="77">
        <v>12754</v>
      </c>
      <c r="B12763" s="77" t="s">
        <v>2123</v>
      </c>
      <c r="C12763" t="s">
        <v>320</v>
      </c>
      <c r="D12763" t="s">
        <v>123</v>
      </c>
      <c r="E12763" s="71">
        <v>0</v>
      </c>
      <c r="F12763" s="71">
        <v>0</v>
      </c>
      <c r="G12763" s="76" t="s">
        <v>346</v>
      </c>
    </row>
    <row r="12764" spans="1:7" x14ac:dyDescent="0.25">
      <c r="A12764" s="77">
        <v>12755</v>
      </c>
      <c r="B12764" s="77" t="s">
        <v>2123</v>
      </c>
      <c r="C12764" t="s">
        <v>320</v>
      </c>
      <c r="D12764" t="s">
        <v>41</v>
      </c>
      <c r="E12764" s="71">
        <v>8.514130379032672E-4</v>
      </c>
      <c r="F12764" s="71">
        <v>1.4492753623188406E-2</v>
      </c>
      <c r="G12764" s="76" t="s">
        <v>345</v>
      </c>
    </row>
    <row r="12765" spans="1:7" x14ac:dyDescent="0.25">
      <c r="A12765" s="77">
        <v>12756</v>
      </c>
      <c r="B12765" s="77" t="s">
        <v>2123</v>
      </c>
      <c r="C12765" t="s">
        <v>320</v>
      </c>
      <c r="D12765" t="s">
        <v>42</v>
      </c>
      <c r="E12765" s="71">
        <v>1.5694722264963841E-3</v>
      </c>
      <c r="F12765" s="71">
        <v>7.0722011648331334E-3</v>
      </c>
      <c r="G12765" s="76" t="s">
        <v>345</v>
      </c>
    </row>
    <row r="12766" spans="1:7" x14ac:dyDescent="0.25">
      <c r="A12766" s="77">
        <v>12757</v>
      </c>
      <c r="B12766" s="77" t="s">
        <v>2123</v>
      </c>
      <c r="C12766" t="s">
        <v>320</v>
      </c>
      <c r="D12766" t="s">
        <v>43</v>
      </c>
      <c r="E12766" s="71">
        <v>1.2001846437913524E-3</v>
      </c>
      <c r="F12766" s="71">
        <v>5.1042666433993543E-3</v>
      </c>
      <c r="G12766" s="76" t="s">
        <v>345</v>
      </c>
    </row>
    <row r="12767" spans="1:7" x14ac:dyDescent="0.25">
      <c r="A12767" s="77">
        <v>12758</v>
      </c>
      <c r="B12767" s="77" t="s">
        <v>2123</v>
      </c>
      <c r="C12767" t="s">
        <v>320</v>
      </c>
      <c r="D12767" t="s">
        <v>44</v>
      </c>
      <c r="E12767" s="71">
        <v>1.3745704467353953E-3</v>
      </c>
      <c r="F12767" s="71">
        <v>8.5787451984635082E-3</v>
      </c>
      <c r="G12767" s="76" t="s">
        <v>345</v>
      </c>
    </row>
    <row r="12768" spans="1:7" x14ac:dyDescent="0.25">
      <c r="A12768" s="77">
        <v>12759</v>
      </c>
      <c r="B12768" s="77" t="s">
        <v>2123</v>
      </c>
      <c r="C12768" t="s">
        <v>320</v>
      </c>
      <c r="D12768" t="s">
        <v>45</v>
      </c>
      <c r="E12768" s="71">
        <v>5.1289942042365491E-4</v>
      </c>
      <c r="F12768" s="71">
        <v>1.7605633802816902E-2</v>
      </c>
      <c r="G12768" s="74" t="s">
        <v>328</v>
      </c>
    </row>
    <row r="12769" spans="1:7" x14ac:dyDescent="0.25">
      <c r="A12769" s="77">
        <v>12760</v>
      </c>
      <c r="B12769" s="77" t="s">
        <v>2123</v>
      </c>
      <c r="C12769" t="s">
        <v>320</v>
      </c>
      <c r="D12769" t="s">
        <v>46</v>
      </c>
      <c r="E12769" s="71">
        <v>1.4976663076370724E-3</v>
      </c>
      <c r="F12769" s="71">
        <v>1.062823032685448E-2</v>
      </c>
      <c r="G12769" s="74" t="s">
        <v>328</v>
      </c>
    </row>
    <row r="12770" spans="1:7" x14ac:dyDescent="0.25">
      <c r="A12770" s="77">
        <v>12761</v>
      </c>
      <c r="B12770" s="77" t="s">
        <v>2123</v>
      </c>
      <c r="C12770" t="s">
        <v>320</v>
      </c>
      <c r="D12770" t="s">
        <v>47</v>
      </c>
      <c r="E12770" s="71">
        <v>1.4361183771862337E-4</v>
      </c>
      <c r="F12770" s="71">
        <v>4.206730769230769E-3</v>
      </c>
      <c r="G12770" s="76" t="s">
        <v>345</v>
      </c>
    </row>
    <row r="12771" spans="1:7" x14ac:dyDescent="0.25">
      <c r="A12771" s="77">
        <v>12762</v>
      </c>
      <c r="B12771" s="77" t="s">
        <v>2123</v>
      </c>
      <c r="C12771" t="s">
        <v>320</v>
      </c>
      <c r="D12771" t="s">
        <v>338</v>
      </c>
      <c r="E12771" s="71">
        <v>2.6670769862030053E-4</v>
      </c>
      <c r="F12771" s="71">
        <v>6.3866371898796369E-3</v>
      </c>
      <c r="G12771" s="76" t="s">
        <v>346</v>
      </c>
    </row>
    <row r="12772" spans="1:7" x14ac:dyDescent="0.25">
      <c r="A12772" s="77">
        <v>12763</v>
      </c>
      <c r="B12772" s="77" t="s">
        <v>2123</v>
      </c>
      <c r="C12772" t="s">
        <v>320</v>
      </c>
      <c r="D12772" t="s">
        <v>48</v>
      </c>
      <c r="E12772" s="71">
        <v>6.1547930450838595E-5</v>
      </c>
      <c r="F12772" s="71">
        <v>7.3664825046040514E-4</v>
      </c>
      <c r="G12772" s="76" t="s">
        <v>346</v>
      </c>
    </row>
    <row r="12773" spans="1:7" x14ac:dyDescent="0.25">
      <c r="A12773" s="77">
        <v>12764</v>
      </c>
      <c r="B12773" s="77" t="s">
        <v>2123</v>
      </c>
      <c r="C12773" t="s">
        <v>320</v>
      </c>
      <c r="D12773" t="s">
        <v>124</v>
      </c>
      <c r="E12773" s="71">
        <v>0</v>
      </c>
      <c r="F12773" s="71">
        <v>0</v>
      </c>
      <c r="G12773" s="76" t="s">
        <v>346</v>
      </c>
    </row>
    <row r="12774" spans="1:7" x14ac:dyDescent="0.25">
      <c r="A12774" s="77">
        <v>12765</v>
      </c>
      <c r="B12774" s="77" t="s">
        <v>2123</v>
      </c>
      <c r="C12774" t="s">
        <v>320</v>
      </c>
      <c r="D12774" t="s">
        <v>49</v>
      </c>
      <c r="E12774" s="71">
        <v>6.3599528132533216E-4</v>
      </c>
      <c r="F12774" s="71">
        <v>8.0519480519480515E-3</v>
      </c>
      <c r="G12774" s="76" t="s">
        <v>346</v>
      </c>
    </row>
    <row r="12775" spans="1:7" x14ac:dyDescent="0.25">
      <c r="A12775" s="77">
        <v>12766</v>
      </c>
      <c r="B12775" s="77" t="s">
        <v>2123</v>
      </c>
      <c r="C12775" t="s">
        <v>320</v>
      </c>
      <c r="D12775" t="s">
        <v>50</v>
      </c>
      <c r="E12775" s="71">
        <v>5.0264143201518183E-4</v>
      </c>
      <c r="F12775" s="71">
        <v>2.0886615515771527E-2</v>
      </c>
      <c r="G12775" s="76" t="s">
        <v>346</v>
      </c>
    </row>
    <row r="12776" spans="1:7" x14ac:dyDescent="0.25">
      <c r="A12776" s="77">
        <v>12767</v>
      </c>
      <c r="B12776" s="77" t="s">
        <v>2123</v>
      </c>
      <c r="C12776" t="s">
        <v>320</v>
      </c>
      <c r="D12776" t="s">
        <v>128</v>
      </c>
      <c r="E12776" s="71">
        <v>0</v>
      </c>
      <c r="F12776" s="71">
        <v>0</v>
      </c>
      <c r="G12776" s="76" t="s">
        <v>346</v>
      </c>
    </row>
    <row r="12777" spans="1:7" x14ac:dyDescent="0.25">
      <c r="A12777" s="77">
        <v>12768</v>
      </c>
      <c r="B12777" s="77" t="s">
        <v>2123</v>
      </c>
      <c r="C12777" t="s">
        <v>320</v>
      </c>
      <c r="D12777" t="s">
        <v>51</v>
      </c>
      <c r="E12777" s="71">
        <v>4.0929373749807665E-3</v>
      </c>
      <c r="F12777" s="71">
        <v>1.2532981530343008E-2</v>
      </c>
      <c r="G12777" s="76" t="s">
        <v>345</v>
      </c>
    </row>
    <row r="12778" spans="1:7" x14ac:dyDescent="0.25">
      <c r="A12778" s="77">
        <v>12769</v>
      </c>
      <c r="B12778" s="77" t="s">
        <v>2123</v>
      </c>
      <c r="C12778" t="s">
        <v>320</v>
      </c>
      <c r="D12778" t="s">
        <v>52</v>
      </c>
      <c r="E12778" s="71">
        <v>2.5460327229830229E-2</v>
      </c>
      <c r="F12778" s="71">
        <v>3.4433006853305956E-2</v>
      </c>
      <c r="G12778" s="75" t="s">
        <v>327</v>
      </c>
    </row>
    <row r="12779" spans="1:7" x14ac:dyDescent="0.25">
      <c r="A12779" s="77">
        <v>12770</v>
      </c>
      <c r="B12779" s="77" t="s">
        <v>2123</v>
      </c>
      <c r="C12779" t="s">
        <v>320</v>
      </c>
      <c r="D12779" t="s">
        <v>53</v>
      </c>
      <c r="E12779" s="71">
        <v>2.9132687080063598E-3</v>
      </c>
      <c r="F12779" s="71">
        <v>2.2741832158872519E-2</v>
      </c>
      <c r="G12779" s="76" t="s">
        <v>345</v>
      </c>
    </row>
    <row r="12780" spans="1:7" x14ac:dyDescent="0.25">
      <c r="A12780" s="77">
        <v>12771</v>
      </c>
      <c r="B12780" s="77" t="s">
        <v>2123</v>
      </c>
      <c r="C12780" t="s">
        <v>320</v>
      </c>
      <c r="D12780" t="s">
        <v>54</v>
      </c>
      <c r="E12780" s="71">
        <v>2.2977894034979739E-3</v>
      </c>
      <c r="F12780" s="71">
        <v>2.4190064794816415E-2</v>
      </c>
      <c r="G12780" s="76" t="s">
        <v>346</v>
      </c>
    </row>
    <row r="12781" spans="1:7" x14ac:dyDescent="0.25">
      <c r="A12781" s="77">
        <v>12772</v>
      </c>
      <c r="B12781" s="77" t="s">
        <v>2123</v>
      </c>
      <c r="C12781" t="s">
        <v>320</v>
      </c>
      <c r="D12781" t="s">
        <v>55</v>
      </c>
      <c r="E12781" s="71">
        <v>3.3030722675283378E-3</v>
      </c>
      <c r="F12781" s="71">
        <v>1.3844698598331756E-2</v>
      </c>
      <c r="G12781" s="74" t="s">
        <v>328</v>
      </c>
    </row>
    <row r="12782" spans="1:7" x14ac:dyDescent="0.25">
      <c r="A12782" s="77">
        <v>12773</v>
      </c>
      <c r="B12782" s="77" t="s">
        <v>2123</v>
      </c>
      <c r="C12782" t="s">
        <v>320</v>
      </c>
      <c r="D12782" t="s">
        <v>56</v>
      </c>
      <c r="E12782" s="71">
        <v>8.1038108426937478E-4</v>
      </c>
      <c r="F12782" s="71">
        <v>1.3140385894876913E-2</v>
      </c>
      <c r="G12782" s="76" t="s">
        <v>345</v>
      </c>
    </row>
    <row r="12783" spans="1:7" x14ac:dyDescent="0.25">
      <c r="A12783" s="77">
        <v>12774</v>
      </c>
      <c r="B12783" s="77" t="s">
        <v>2123</v>
      </c>
      <c r="C12783" t="s">
        <v>320</v>
      </c>
      <c r="D12783" t="s">
        <v>57</v>
      </c>
      <c r="E12783" s="71">
        <v>2.072113658511566E-3</v>
      </c>
      <c r="F12783" s="71">
        <v>1.8983178272718729E-2</v>
      </c>
      <c r="G12783" s="76" t="s">
        <v>346</v>
      </c>
    </row>
    <row r="12784" spans="1:7" x14ac:dyDescent="0.25">
      <c r="A12784" s="77">
        <v>12775</v>
      </c>
      <c r="B12784" s="77" t="s">
        <v>2123</v>
      </c>
      <c r="C12784" t="s">
        <v>320</v>
      </c>
      <c r="D12784" t="s">
        <v>125</v>
      </c>
      <c r="E12784" s="71">
        <v>5.1289942042365491E-5</v>
      </c>
      <c r="F12784" s="71">
        <v>8.7565674255691769E-3</v>
      </c>
      <c r="G12784" s="76" t="s">
        <v>345</v>
      </c>
    </row>
    <row r="12785" spans="1:7" x14ac:dyDescent="0.25">
      <c r="A12785" s="77">
        <v>12776</v>
      </c>
      <c r="B12785" s="77" t="s">
        <v>2123</v>
      </c>
      <c r="C12785" t="s">
        <v>320</v>
      </c>
      <c r="D12785" t="s">
        <v>339</v>
      </c>
      <c r="E12785" s="71">
        <v>2.2259834846386625E-3</v>
      </c>
      <c r="F12785" s="71">
        <v>3.8116985772000705E-2</v>
      </c>
      <c r="G12785" s="76" t="s">
        <v>345</v>
      </c>
    </row>
    <row r="12786" spans="1:7" x14ac:dyDescent="0.25">
      <c r="A12786" s="77">
        <v>12777</v>
      </c>
      <c r="B12786" s="77" t="s">
        <v>2123</v>
      </c>
      <c r="C12786" t="s">
        <v>320</v>
      </c>
      <c r="D12786" t="s">
        <v>58</v>
      </c>
      <c r="E12786" s="71">
        <v>2.2875314150895012E-3</v>
      </c>
      <c r="F12786" s="71">
        <v>2.866323907455013E-2</v>
      </c>
      <c r="G12786" s="76" t="s">
        <v>346</v>
      </c>
    </row>
    <row r="12787" spans="1:7" x14ac:dyDescent="0.25">
      <c r="A12787" s="77">
        <v>12778</v>
      </c>
      <c r="B12787" s="77" t="s">
        <v>2123</v>
      </c>
      <c r="C12787" t="s">
        <v>320</v>
      </c>
      <c r="D12787" t="s">
        <v>59</v>
      </c>
      <c r="E12787" s="71">
        <v>1.036056829255783E-3</v>
      </c>
      <c r="F12787" s="71">
        <v>2.2824858757062146E-2</v>
      </c>
      <c r="G12787" s="76" t="s">
        <v>345</v>
      </c>
    </row>
    <row r="12788" spans="1:7" x14ac:dyDescent="0.25">
      <c r="A12788" s="77">
        <v>12779</v>
      </c>
      <c r="B12788" s="77" t="s">
        <v>2123</v>
      </c>
      <c r="C12788" t="s">
        <v>320</v>
      </c>
      <c r="D12788" t="s">
        <v>60</v>
      </c>
      <c r="E12788" s="71">
        <v>7.5909114222700929E-4</v>
      </c>
      <c r="F12788" s="71">
        <v>1.6995865870463943E-2</v>
      </c>
      <c r="G12788" s="75" t="s">
        <v>327</v>
      </c>
    </row>
    <row r="12789" spans="1:7" x14ac:dyDescent="0.25">
      <c r="A12789" s="77">
        <v>12780</v>
      </c>
      <c r="B12789" s="77" t="s">
        <v>2123</v>
      </c>
      <c r="C12789" t="s">
        <v>320</v>
      </c>
      <c r="D12789" t="s">
        <v>61</v>
      </c>
      <c r="E12789" s="71">
        <v>1.2617325742421911E-2</v>
      </c>
      <c r="F12789" s="71">
        <v>0.61133200795228626</v>
      </c>
      <c r="G12789" s="75" t="s">
        <v>327</v>
      </c>
    </row>
    <row r="12790" spans="1:7" x14ac:dyDescent="0.25">
      <c r="A12790" s="77">
        <v>12781</v>
      </c>
      <c r="B12790" s="77" t="s">
        <v>2123</v>
      </c>
      <c r="C12790" t="s">
        <v>320</v>
      </c>
      <c r="D12790" t="s">
        <v>62</v>
      </c>
      <c r="E12790" s="71">
        <v>4.3596450736010667E-3</v>
      </c>
      <c r="F12790" s="71">
        <v>1.7599072425359227E-2</v>
      </c>
      <c r="G12790" s="76" t="s">
        <v>345</v>
      </c>
    </row>
    <row r="12791" spans="1:7" x14ac:dyDescent="0.25">
      <c r="A12791" s="77">
        <v>12782</v>
      </c>
      <c r="B12791" s="77" t="s">
        <v>2123</v>
      </c>
      <c r="C12791" t="s">
        <v>320</v>
      </c>
      <c r="D12791" t="s">
        <v>63</v>
      </c>
      <c r="E12791" s="71">
        <v>3.8980355952197772E-4</v>
      </c>
      <c r="F12791" s="71">
        <v>1.8286814244465831E-2</v>
      </c>
      <c r="G12791" s="76" t="s">
        <v>345</v>
      </c>
    </row>
    <row r="12792" spans="1:7" x14ac:dyDescent="0.25">
      <c r="A12792" s="77">
        <v>12783</v>
      </c>
      <c r="B12792" s="77" t="s">
        <v>2123</v>
      </c>
      <c r="C12792" t="s">
        <v>320</v>
      </c>
      <c r="D12792" t="s">
        <v>64</v>
      </c>
      <c r="E12792" s="71">
        <v>2.4424270400574447E-2</v>
      </c>
      <c r="F12792" s="71">
        <v>3.2274680438642865E-2</v>
      </c>
      <c r="G12792" s="76" t="s">
        <v>345</v>
      </c>
    </row>
    <row r="12793" spans="1:7" x14ac:dyDescent="0.25">
      <c r="A12793" s="77">
        <v>12784</v>
      </c>
      <c r="B12793" s="77" t="s">
        <v>2123</v>
      </c>
      <c r="C12793" t="s">
        <v>320</v>
      </c>
      <c r="D12793" t="s">
        <v>65</v>
      </c>
      <c r="E12793" s="71">
        <v>1.0155408524388366E-3</v>
      </c>
      <c r="F12793" s="71">
        <v>6.925982929900658E-3</v>
      </c>
      <c r="G12793" s="76" t="s">
        <v>346</v>
      </c>
    </row>
    <row r="12794" spans="1:7" x14ac:dyDescent="0.25">
      <c r="A12794" s="77">
        <v>12785</v>
      </c>
      <c r="B12794" s="77" t="s">
        <v>2123</v>
      </c>
      <c r="C12794" t="s">
        <v>320</v>
      </c>
      <c r="D12794" t="s">
        <v>66</v>
      </c>
      <c r="E12794" s="71">
        <v>1.6730779094219623E-2</v>
      </c>
      <c r="F12794" s="71">
        <v>6.4998206671183195E-2</v>
      </c>
      <c r="G12794" s="75" t="s">
        <v>327</v>
      </c>
    </row>
    <row r="12795" spans="1:7" x14ac:dyDescent="0.25">
      <c r="A12795" s="77">
        <v>12786</v>
      </c>
      <c r="B12795" s="77" t="s">
        <v>2123</v>
      </c>
      <c r="C12795" t="s">
        <v>320</v>
      </c>
      <c r="D12795" t="s">
        <v>67</v>
      </c>
      <c r="E12795" s="71">
        <v>3.0199517874544803E-2</v>
      </c>
      <c r="F12795" s="71">
        <v>6.0574885290426123E-2</v>
      </c>
      <c r="G12795" s="75" t="s">
        <v>327</v>
      </c>
    </row>
    <row r="12796" spans="1:7" x14ac:dyDescent="0.25">
      <c r="A12796" s="77">
        <v>12787</v>
      </c>
      <c r="B12796" s="77" t="s">
        <v>2123</v>
      </c>
      <c r="C12796" t="s">
        <v>320</v>
      </c>
      <c r="D12796" t="s">
        <v>68</v>
      </c>
      <c r="E12796" s="71">
        <v>2.7696568702877366E-4</v>
      </c>
      <c r="F12796" s="71">
        <v>1.9135364989369241E-2</v>
      </c>
      <c r="G12796" s="76" t="s">
        <v>345</v>
      </c>
    </row>
    <row r="12797" spans="1:7" x14ac:dyDescent="0.25">
      <c r="A12797" s="77">
        <v>12788</v>
      </c>
      <c r="B12797" s="77" t="s">
        <v>2123</v>
      </c>
      <c r="C12797" t="s">
        <v>320</v>
      </c>
      <c r="D12797" t="s">
        <v>69</v>
      </c>
      <c r="E12797" s="71">
        <v>2.6773349746114787E-3</v>
      </c>
      <c r="F12797" s="71">
        <v>5.8025789239662069E-2</v>
      </c>
      <c r="G12797" s="76" t="s">
        <v>345</v>
      </c>
    </row>
    <row r="12798" spans="1:7" x14ac:dyDescent="0.25">
      <c r="A12798" s="77">
        <v>12789</v>
      </c>
      <c r="B12798" s="77" t="s">
        <v>2123</v>
      </c>
      <c r="C12798" t="s">
        <v>320</v>
      </c>
      <c r="D12798" t="s">
        <v>70</v>
      </c>
      <c r="E12798" s="71">
        <v>8.2063907267784786E-4</v>
      </c>
      <c r="F12798" s="71">
        <v>7.2267389340560068E-2</v>
      </c>
      <c r="G12798" s="75" t="s">
        <v>327</v>
      </c>
    </row>
    <row r="12799" spans="1:7" x14ac:dyDescent="0.25">
      <c r="A12799" s="77">
        <v>12790</v>
      </c>
      <c r="B12799" s="77" t="s">
        <v>2123</v>
      </c>
      <c r="C12799" t="s">
        <v>320</v>
      </c>
      <c r="D12799" t="s">
        <v>71</v>
      </c>
      <c r="E12799" s="71">
        <v>2.3183053803149203E-3</v>
      </c>
      <c r="F12799" s="71">
        <v>7.8146611341632088E-2</v>
      </c>
      <c r="G12799" s="74" t="s">
        <v>328</v>
      </c>
    </row>
    <row r="12800" spans="1:7" x14ac:dyDescent="0.25">
      <c r="A12800" s="77">
        <v>12791</v>
      </c>
      <c r="B12800" s="77" t="s">
        <v>2123</v>
      </c>
      <c r="C12800" t="s">
        <v>320</v>
      </c>
      <c r="D12800" t="s">
        <v>72</v>
      </c>
      <c r="E12800" s="71">
        <v>0.1415807560137457</v>
      </c>
      <c r="F12800" s="71">
        <v>0.63329356703679907</v>
      </c>
      <c r="G12800" s="75" t="s">
        <v>327</v>
      </c>
    </row>
    <row r="12801" spans="1:7" x14ac:dyDescent="0.25">
      <c r="A12801" s="77">
        <v>12792</v>
      </c>
      <c r="B12801" s="77" t="s">
        <v>2123</v>
      </c>
      <c r="C12801" t="s">
        <v>320</v>
      </c>
      <c r="D12801" t="s">
        <v>73</v>
      </c>
      <c r="E12801" s="71">
        <v>1.7848899830743191E-2</v>
      </c>
      <c r="F12801" s="71">
        <v>0.26707597851112819</v>
      </c>
      <c r="G12801" s="75" t="s">
        <v>327</v>
      </c>
    </row>
    <row r="12802" spans="1:7" x14ac:dyDescent="0.25">
      <c r="A12802" s="77">
        <v>12793</v>
      </c>
      <c r="B12802" s="77" t="s">
        <v>2123</v>
      </c>
      <c r="C12802" t="s">
        <v>320</v>
      </c>
      <c r="D12802" t="s">
        <v>74</v>
      </c>
      <c r="E12802" s="71">
        <v>4.4929989229112169E-3</v>
      </c>
      <c r="F12802" s="71">
        <v>4.7639765064172286E-2</v>
      </c>
      <c r="G12802" s="74" t="s">
        <v>328</v>
      </c>
    </row>
    <row r="12803" spans="1:7" x14ac:dyDescent="0.25">
      <c r="A12803" s="77">
        <v>12794</v>
      </c>
      <c r="B12803" s="77" t="s">
        <v>2123</v>
      </c>
      <c r="C12803" t="s">
        <v>320</v>
      </c>
      <c r="D12803" t="s">
        <v>75</v>
      </c>
      <c r="E12803" s="71">
        <v>1.0206698466430733E-2</v>
      </c>
      <c r="F12803" s="71">
        <v>4.4143744454303462E-2</v>
      </c>
      <c r="G12803" s="74" t="s">
        <v>328</v>
      </c>
    </row>
    <row r="12804" spans="1:7" x14ac:dyDescent="0.25">
      <c r="A12804" s="77">
        <v>12795</v>
      </c>
      <c r="B12804" s="77" t="s">
        <v>2123</v>
      </c>
      <c r="C12804" t="s">
        <v>320</v>
      </c>
      <c r="D12804" t="s">
        <v>76</v>
      </c>
      <c r="E12804" s="71">
        <v>8.8321280196953372E-2</v>
      </c>
      <c r="F12804" s="71">
        <v>9.9564045931288092E-2</v>
      </c>
      <c r="G12804" s="75" t="s">
        <v>327</v>
      </c>
    </row>
    <row r="12805" spans="1:7" x14ac:dyDescent="0.25">
      <c r="A12805" s="77">
        <v>12796</v>
      </c>
      <c r="B12805" s="77" t="s">
        <v>2123</v>
      </c>
      <c r="C12805" t="s">
        <v>320</v>
      </c>
      <c r="D12805" t="s">
        <v>77</v>
      </c>
      <c r="E12805" s="71">
        <v>2.4762784018054061E-2</v>
      </c>
      <c r="F12805" s="71">
        <v>3.273220338983051E-2</v>
      </c>
      <c r="G12805" s="76" t="s">
        <v>345</v>
      </c>
    </row>
    <row r="12806" spans="1:7" x14ac:dyDescent="0.25">
      <c r="A12806" s="77">
        <v>12797</v>
      </c>
      <c r="B12806" s="77" t="s">
        <v>2123</v>
      </c>
      <c r="C12806" t="s">
        <v>320</v>
      </c>
      <c r="D12806" t="s">
        <v>78</v>
      </c>
      <c r="E12806" s="71">
        <v>1.5253628763399498E-2</v>
      </c>
      <c r="F12806" s="71">
        <v>1.0145046188273501E-2</v>
      </c>
      <c r="G12806" s="76" t="s">
        <v>345</v>
      </c>
    </row>
    <row r="12807" spans="1:7" x14ac:dyDescent="0.25">
      <c r="A12807" s="77">
        <v>12798</v>
      </c>
      <c r="B12807" s="77" t="s">
        <v>2123</v>
      </c>
      <c r="C12807" t="s">
        <v>320</v>
      </c>
      <c r="D12807" t="s">
        <v>79</v>
      </c>
      <c r="E12807" s="71">
        <v>3.5359286044006767E-2</v>
      </c>
      <c r="F12807" s="71">
        <v>6.1666994650875717E-2</v>
      </c>
      <c r="G12807" s="76" t="s">
        <v>345</v>
      </c>
    </row>
    <row r="12808" spans="1:7" x14ac:dyDescent="0.25">
      <c r="A12808" s="77">
        <v>12799</v>
      </c>
      <c r="B12808" s="77" t="s">
        <v>2123</v>
      </c>
      <c r="C12808" t="s">
        <v>320</v>
      </c>
      <c r="D12808" t="s">
        <v>340</v>
      </c>
      <c r="E12808" s="71">
        <v>1.8690054880237984E-2</v>
      </c>
      <c r="F12808" s="71">
        <v>2.8051916059798926E-2</v>
      </c>
      <c r="G12808" s="76" t="s">
        <v>345</v>
      </c>
    </row>
    <row r="12809" spans="1:7" x14ac:dyDescent="0.25">
      <c r="A12809" s="77">
        <v>12800</v>
      </c>
      <c r="B12809" s="77" t="s">
        <v>2123</v>
      </c>
      <c r="C12809" t="s">
        <v>320</v>
      </c>
      <c r="D12809" t="s">
        <v>80</v>
      </c>
      <c r="E12809" s="71">
        <v>4.7186746678976255E-4</v>
      </c>
      <c r="F12809" s="71">
        <v>5.4270882491741388E-3</v>
      </c>
      <c r="G12809" s="76" t="s">
        <v>346</v>
      </c>
    </row>
    <row r="12810" spans="1:7" x14ac:dyDescent="0.25">
      <c r="A12810" s="77">
        <v>12801</v>
      </c>
      <c r="B12810" s="77" t="s">
        <v>2123</v>
      </c>
      <c r="C12810" t="s">
        <v>320</v>
      </c>
      <c r="D12810" t="s">
        <v>81</v>
      </c>
      <c r="E12810" s="71">
        <v>8.4833564138072515E-3</v>
      </c>
      <c r="F12810" s="71">
        <v>3.9820878274268105E-2</v>
      </c>
      <c r="G12810" s="76" t="s">
        <v>345</v>
      </c>
    </row>
    <row r="12811" spans="1:7" x14ac:dyDescent="0.25">
      <c r="A12811" s="77">
        <v>12802</v>
      </c>
      <c r="B12811" s="77" t="s">
        <v>2123</v>
      </c>
      <c r="C12811" t="s">
        <v>320</v>
      </c>
      <c r="D12811" t="s">
        <v>82</v>
      </c>
      <c r="E12811" s="71">
        <v>6.7907883264091912E-3</v>
      </c>
      <c r="F12811" s="71">
        <v>2.2138246998628899E-2</v>
      </c>
      <c r="G12811" s="76" t="s">
        <v>345</v>
      </c>
    </row>
    <row r="12812" spans="1:7" x14ac:dyDescent="0.25">
      <c r="A12812" s="77">
        <v>12803</v>
      </c>
      <c r="B12812" s="77" t="s">
        <v>2123</v>
      </c>
      <c r="C12812" t="s">
        <v>320</v>
      </c>
      <c r="D12812" t="s">
        <v>83</v>
      </c>
      <c r="E12812" s="71">
        <v>6.9754321177617072E-4</v>
      </c>
      <c r="F12812" s="71">
        <v>1.5060908084163898E-2</v>
      </c>
      <c r="G12812" s="76" t="s">
        <v>345</v>
      </c>
    </row>
    <row r="12813" spans="1:7" x14ac:dyDescent="0.25">
      <c r="A12813" s="77">
        <v>12804</v>
      </c>
      <c r="B12813" s="77" t="s">
        <v>2123</v>
      </c>
      <c r="C12813" t="s">
        <v>320</v>
      </c>
      <c r="D12813" t="s">
        <v>84</v>
      </c>
      <c r="E12813" s="71">
        <v>1.7120582653741601E-2</v>
      </c>
      <c r="F12813" s="71">
        <v>2.0539516109183097E-2</v>
      </c>
      <c r="G12813" s="76" t="s">
        <v>345</v>
      </c>
    </row>
    <row r="12814" spans="1:7" x14ac:dyDescent="0.25">
      <c r="A12814" s="77">
        <v>12805</v>
      </c>
      <c r="B12814" s="77" t="s">
        <v>2123</v>
      </c>
      <c r="C12814" t="s">
        <v>320</v>
      </c>
      <c r="D12814" t="s">
        <v>85</v>
      </c>
      <c r="E12814" s="71">
        <v>2.5747550905267477E-3</v>
      </c>
      <c r="F12814" s="71">
        <v>3.7468278847589194E-2</v>
      </c>
      <c r="G12814" s="76" t="s">
        <v>345</v>
      </c>
    </row>
    <row r="12815" spans="1:7" x14ac:dyDescent="0.25">
      <c r="A12815" s="77">
        <v>12806</v>
      </c>
      <c r="B12815" s="77" t="s">
        <v>2123</v>
      </c>
      <c r="C12815" t="s">
        <v>320</v>
      </c>
      <c r="D12815" t="s">
        <v>86</v>
      </c>
      <c r="E12815" s="71">
        <v>3.4569420936554343E-3</v>
      </c>
      <c r="F12815" s="71">
        <v>1.8036822950117749E-2</v>
      </c>
      <c r="G12815" s="76" t="s">
        <v>345</v>
      </c>
    </row>
    <row r="12816" spans="1:7" x14ac:dyDescent="0.25">
      <c r="A12816" s="77">
        <v>12807</v>
      </c>
      <c r="B12816" s="77" t="s">
        <v>2123</v>
      </c>
      <c r="C12816" t="s">
        <v>320</v>
      </c>
      <c r="D12816" t="s">
        <v>87</v>
      </c>
      <c r="E12816" s="71">
        <v>4.5648048417705287E-3</v>
      </c>
      <c r="F12816" s="71">
        <v>3.1388869295337518E-2</v>
      </c>
      <c r="G12816" s="76" t="s">
        <v>345</v>
      </c>
    </row>
    <row r="12817" spans="1:7" x14ac:dyDescent="0.25">
      <c r="A12817" s="77">
        <v>12808</v>
      </c>
      <c r="B12817" s="77" t="s">
        <v>2123</v>
      </c>
      <c r="C12817" t="s">
        <v>320</v>
      </c>
      <c r="D12817" t="s">
        <v>88</v>
      </c>
      <c r="E12817" s="71">
        <v>2.9748166384571985E-3</v>
      </c>
      <c r="F12817" s="71">
        <v>1.8377693282636248E-2</v>
      </c>
      <c r="G12817" s="76" t="s">
        <v>345</v>
      </c>
    </row>
    <row r="12818" spans="1:7" x14ac:dyDescent="0.25">
      <c r="A12818" s="77">
        <v>12809</v>
      </c>
      <c r="B12818" s="77" t="s">
        <v>2123</v>
      </c>
      <c r="C12818" t="s">
        <v>320</v>
      </c>
      <c r="D12818" t="s">
        <v>89</v>
      </c>
      <c r="E12818" s="71">
        <v>1.1047853515925528E-2</v>
      </c>
      <c r="F12818" s="71">
        <v>3.2059296302911232E-2</v>
      </c>
      <c r="G12818" s="76" t="s">
        <v>345</v>
      </c>
    </row>
    <row r="12819" spans="1:7" x14ac:dyDescent="0.25">
      <c r="A12819" s="77">
        <v>12810</v>
      </c>
      <c r="B12819" s="77" t="s">
        <v>2123</v>
      </c>
      <c r="C12819" t="s">
        <v>320</v>
      </c>
      <c r="D12819" t="s">
        <v>90</v>
      </c>
      <c r="E12819" s="71">
        <v>1.9797917628353078E-3</v>
      </c>
      <c r="F12819" s="71">
        <v>8.4297881633544434E-3</v>
      </c>
      <c r="G12819" s="76" t="s">
        <v>345</v>
      </c>
    </row>
    <row r="12820" spans="1:7" x14ac:dyDescent="0.25">
      <c r="A12820" s="77">
        <v>12811</v>
      </c>
      <c r="B12820" s="77" t="s">
        <v>2123</v>
      </c>
      <c r="C12820" t="s">
        <v>320</v>
      </c>
      <c r="D12820" t="s">
        <v>91</v>
      </c>
      <c r="E12820" s="71">
        <v>3.1697184182181873E-3</v>
      </c>
      <c r="F12820" s="71">
        <v>1.6268295251131937E-2</v>
      </c>
      <c r="G12820" s="76" t="s">
        <v>345</v>
      </c>
    </row>
    <row r="12821" spans="1:7" x14ac:dyDescent="0.25">
      <c r="A12821" s="77">
        <v>12812</v>
      </c>
      <c r="B12821" s="77" t="s">
        <v>2123</v>
      </c>
      <c r="C12821" t="s">
        <v>320</v>
      </c>
      <c r="D12821" t="s">
        <v>92</v>
      </c>
      <c r="E12821" s="71">
        <v>5.7444735087449348E-4</v>
      </c>
      <c r="F12821" s="71">
        <v>2.0833333333333332E-2</v>
      </c>
      <c r="G12821" s="76" t="s">
        <v>345</v>
      </c>
    </row>
    <row r="12822" spans="1:7" x14ac:dyDescent="0.25">
      <c r="A12822" s="77">
        <v>12813</v>
      </c>
      <c r="B12822" s="77" t="s">
        <v>2123</v>
      </c>
      <c r="C12822" t="s">
        <v>320</v>
      </c>
      <c r="D12822" t="s">
        <v>93</v>
      </c>
      <c r="E12822" s="71">
        <v>1.138636713340514E-3</v>
      </c>
      <c r="F12822" s="71">
        <v>4.4030146767155894E-2</v>
      </c>
      <c r="G12822" s="76" t="s">
        <v>345</v>
      </c>
    </row>
    <row r="12823" spans="1:7" x14ac:dyDescent="0.25">
      <c r="A12823" s="77">
        <v>12814</v>
      </c>
      <c r="B12823" s="77" t="s">
        <v>2123</v>
      </c>
      <c r="C12823" t="s">
        <v>320</v>
      </c>
      <c r="D12823" t="s">
        <v>94</v>
      </c>
      <c r="E12823" s="71">
        <v>3.7236497922757349E-3</v>
      </c>
      <c r="F12823" s="71">
        <v>9.9093688578292208E-3</v>
      </c>
      <c r="G12823" s="76" t="s">
        <v>345</v>
      </c>
    </row>
    <row r="12824" spans="1:7" x14ac:dyDescent="0.25">
      <c r="A12824" s="77">
        <v>12815</v>
      </c>
      <c r="B12824" s="77" t="s">
        <v>2123</v>
      </c>
      <c r="C12824" t="s">
        <v>320</v>
      </c>
      <c r="D12824" t="s">
        <v>95</v>
      </c>
      <c r="E12824" s="71">
        <v>1.1694106785659333E-3</v>
      </c>
      <c r="F12824" s="71">
        <v>1.9234013834992406E-2</v>
      </c>
      <c r="G12824" s="76" t="s">
        <v>345</v>
      </c>
    </row>
    <row r="12825" spans="1:7" x14ac:dyDescent="0.25">
      <c r="A12825" s="77">
        <v>12816</v>
      </c>
      <c r="B12825" s="77" t="s">
        <v>2123</v>
      </c>
      <c r="C12825" t="s">
        <v>320</v>
      </c>
      <c r="D12825" t="s">
        <v>96</v>
      </c>
      <c r="E12825" s="71">
        <v>1.9285018207929425E-3</v>
      </c>
      <c r="F12825" s="71">
        <v>3.1989110090182064E-2</v>
      </c>
      <c r="G12825" s="76" t="s">
        <v>345</v>
      </c>
    </row>
    <row r="12826" spans="1:7" x14ac:dyDescent="0.25">
      <c r="A12826" s="77">
        <v>12817</v>
      </c>
      <c r="B12826" s="77" t="s">
        <v>2123</v>
      </c>
      <c r="C12826" t="s">
        <v>320</v>
      </c>
      <c r="D12826" t="s">
        <v>97</v>
      </c>
      <c r="E12826" s="71">
        <v>4.9238344360670876E-4</v>
      </c>
      <c r="F12826" s="71">
        <v>3.4482758620689655E-2</v>
      </c>
      <c r="G12826" s="76" t="s">
        <v>345</v>
      </c>
    </row>
    <row r="12827" spans="1:7" x14ac:dyDescent="0.25">
      <c r="A12827" s="77">
        <v>12818</v>
      </c>
      <c r="B12827" s="77" t="s">
        <v>2123</v>
      </c>
      <c r="C12827" t="s">
        <v>320</v>
      </c>
      <c r="D12827" t="s">
        <v>98</v>
      </c>
      <c r="E12827" s="71">
        <v>1.4453505667538596E-2</v>
      </c>
      <c r="F12827" s="71">
        <v>0.38111982688666485</v>
      </c>
      <c r="G12827" s="75" t="s">
        <v>327</v>
      </c>
    </row>
    <row r="12828" spans="1:7" x14ac:dyDescent="0.25">
      <c r="A12828" s="77">
        <v>12819</v>
      </c>
      <c r="B12828" s="77" t="s">
        <v>2123</v>
      </c>
      <c r="C12828" t="s">
        <v>320</v>
      </c>
      <c r="D12828" t="s">
        <v>99</v>
      </c>
      <c r="E12828" s="71">
        <v>2.072113658511566E-3</v>
      </c>
      <c r="F12828" s="71">
        <v>3.7686567164179105E-2</v>
      </c>
      <c r="G12828" s="76" t="s">
        <v>345</v>
      </c>
    </row>
    <row r="12829" spans="1:7" x14ac:dyDescent="0.25">
      <c r="A12829" s="77">
        <v>12820</v>
      </c>
      <c r="B12829" s="77" t="s">
        <v>2123</v>
      </c>
      <c r="C12829" t="s">
        <v>320</v>
      </c>
      <c r="D12829" t="s">
        <v>100</v>
      </c>
      <c r="E12829" s="71">
        <v>3.049699953839052E-2</v>
      </c>
      <c r="F12829" s="71">
        <v>4.9252841191478082E-2</v>
      </c>
      <c r="G12829" s="74" t="s">
        <v>328</v>
      </c>
    </row>
    <row r="12830" spans="1:7" x14ac:dyDescent="0.25">
      <c r="A12830" s="77">
        <v>12821</v>
      </c>
      <c r="B12830" s="77" t="s">
        <v>2123</v>
      </c>
      <c r="C12830" t="s">
        <v>320</v>
      </c>
      <c r="D12830" t="s">
        <v>101</v>
      </c>
      <c r="E12830" s="71">
        <v>1.1847976611786428E-2</v>
      </c>
      <c r="F12830" s="71">
        <v>4.2833302429074724E-2</v>
      </c>
      <c r="G12830" s="76" t="s">
        <v>345</v>
      </c>
    </row>
    <row r="12831" spans="1:7" x14ac:dyDescent="0.25">
      <c r="A12831" s="77">
        <v>12822</v>
      </c>
      <c r="B12831" s="77" t="s">
        <v>2123</v>
      </c>
      <c r="C12831" t="s">
        <v>320</v>
      </c>
      <c r="D12831" t="s">
        <v>102</v>
      </c>
      <c r="E12831" s="71">
        <v>6.2573729291685897E-4</v>
      </c>
      <c r="F12831" s="71">
        <v>1.5689300411522635E-2</v>
      </c>
      <c r="G12831" s="76" t="s">
        <v>345</v>
      </c>
    </row>
    <row r="12832" spans="1:7" x14ac:dyDescent="0.25">
      <c r="A12832" s="77">
        <v>12823</v>
      </c>
      <c r="B12832" s="77" t="s">
        <v>2123</v>
      </c>
      <c r="C12832" t="s">
        <v>320</v>
      </c>
      <c r="D12832" t="s">
        <v>341</v>
      </c>
      <c r="E12832" s="71">
        <v>8.4525824485818333E-3</v>
      </c>
      <c r="F12832" s="71">
        <v>3.6539399583167043E-2</v>
      </c>
      <c r="G12832" s="76" t="s">
        <v>345</v>
      </c>
    </row>
    <row r="12833" spans="1:7" x14ac:dyDescent="0.25">
      <c r="A12833" s="77">
        <v>12824</v>
      </c>
      <c r="B12833" s="77" t="s">
        <v>2123</v>
      </c>
      <c r="C12833" t="s">
        <v>320</v>
      </c>
      <c r="D12833" t="s">
        <v>103</v>
      </c>
      <c r="E12833" s="71">
        <v>7.3447197004667389E-3</v>
      </c>
      <c r="F12833" s="71">
        <v>2.0664377038298362E-2</v>
      </c>
      <c r="G12833" s="76" t="s">
        <v>345</v>
      </c>
    </row>
    <row r="12834" spans="1:7" x14ac:dyDescent="0.25">
      <c r="A12834" s="77">
        <v>12825</v>
      </c>
      <c r="B12834" s="77" t="s">
        <v>2123</v>
      </c>
      <c r="C12834" t="s">
        <v>320</v>
      </c>
      <c r="D12834" t="s">
        <v>104</v>
      </c>
      <c r="E12834" s="71">
        <v>6.6882084423244602E-3</v>
      </c>
      <c r="F12834" s="71">
        <v>2.2716978502491204E-2</v>
      </c>
      <c r="G12834" s="76" t="s">
        <v>345</v>
      </c>
    </row>
    <row r="12835" spans="1:7" x14ac:dyDescent="0.25">
      <c r="A12835" s="77">
        <v>12826</v>
      </c>
      <c r="B12835" s="77" t="s">
        <v>2123</v>
      </c>
      <c r="C12835" t="s">
        <v>320</v>
      </c>
      <c r="D12835" t="s">
        <v>105</v>
      </c>
      <c r="E12835" s="71">
        <v>2.5357747345745498E-2</v>
      </c>
      <c r="F12835" s="71">
        <v>8.4342693370637004E-2</v>
      </c>
      <c r="G12835" s="76" t="s">
        <v>345</v>
      </c>
    </row>
    <row r="12836" spans="1:7" x14ac:dyDescent="0.25">
      <c r="A12836" s="77">
        <v>12827</v>
      </c>
      <c r="B12836" s="77" t="s">
        <v>2123</v>
      </c>
      <c r="C12836" t="s">
        <v>320</v>
      </c>
      <c r="D12836" t="s">
        <v>342</v>
      </c>
      <c r="E12836" s="71">
        <v>1.4145766015284403E-2</v>
      </c>
      <c r="F12836" s="71">
        <v>6.7664376840039259E-2</v>
      </c>
      <c r="G12836" s="75" t="s">
        <v>327</v>
      </c>
    </row>
    <row r="12837" spans="1:7" x14ac:dyDescent="0.25">
      <c r="A12837" s="77">
        <v>12828</v>
      </c>
      <c r="B12837" s="77" t="s">
        <v>2123</v>
      </c>
      <c r="C12837" t="s">
        <v>320</v>
      </c>
      <c r="D12837" t="s">
        <v>106</v>
      </c>
      <c r="E12837" s="71">
        <v>6.2573729291685899E-3</v>
      </c>
      <c r="F12837" s="71">
        <v>6.111612062919547E-2</v>
      </c>
      <c r="G12837" s="76" t="s">
        <v>345</v>
      </c>
    </row>
    <row r="12838" spans="1:7" x14ac:dyDescent="0.25">
      <c r="A12838" s="77">
        <v>12829</v>
      </c>
      <c r="B12838" s="77" t="s">
        <v>2123</v>
      </c>
      <c r="C12838" t="s">
        <v>320</v>
      </c>
      <c r="D12838" t="s">
        <v>107</v>
      </c>
      <c r="E12838" s="71">
        <v>6.2163409755346975E-2</v>
      </c>
      <c r="F12838" s="71">
        <v>0.28478781897645566</v>
      </c>
      <c r="G12838" s="75" t="s">
        <v>327</v>
      </c>
    </row>
    <row r="12839" spans="1:7" x14ac:dyDescent="0.25">
      <c r="A12839" s="77">
        <v>12830</v>
      </c>
      <c r="B12839" s="77" t="s">
        <v>2123</v>
      </c>
      <c r="C12839" t="s">
        <v>320</v>
      </c>
      <c r="D12839" t="s">
        <v>343</v>
      </c>
      <c r="E12839" s="71">
        <v>9.7553469764579161E-3</v>
      </c>
      <c r="F12839" s="71">
        <v>3.1259244650428952E-2</v>
      </c>
      <c r="G12839" s="75" t="s">
        <v>327</v>
      </c>
    </row>
    <row r="12840" spans="1:7" x14ac:dyDescent="0.25">
      <c r="A12840" s="77">
        <v>12831</v>
      </c>
      <c r="B12840" s="77" t="s">
        <v>2123</v>
      </c>
      <c r="C12840" t="s">
        <v>320</v>
      </c>
      <c r="D12840" t="s">
        <v>108</v>
      </c>
      <c r="E12840" s="71">
        <v>0.14457608862901986</v>
      </c>
      <c r="F12840" s="71">
        <v>3.659001991240618E-2</v>
      </c>
      <c r="G12840" s="75" t="s">
        <v>327</v>
      </c>
    </row>
    <row r="12841" spans="1:7" x14ac:dyDescent="0.25">
      <c r="A12841" s="77">
        <v>12832</v>
      </c>
      <c r="B12841" s="77" t="s">
        <v>2124</v>
      </c>
      <c r="C12841" t="s">
        <v>321</v>
      </c>
      <c r="D12841" t="s">
        <v>0</v>
      </c>
      <c r="E12841" s="71">
        <v>1.6432600924969083E-3</v>
      </c>
      <c r="F12841" s="71">
        <v>6.9814308334532893E-3</v>
      </c>
      <c r="G12841" s="75" t="s">
        <v>327</v>
      </c>
    </row>
    <row r="12842" spans="1:7" x14ac:dyDescent="0.25">
      <c r="A12842" s="77">
        <v>12833</v>
      </c>
      <c r="B12842" s="77" t="s">
        <v>2124</v>
      </c>
      <c r="C12842" t="s">
        <v>321</v>
      </c>
      <c r="D12842" t="s">
        <v>1</v>
      </c>
      <c r="E12842" s="71">
        <v>4.7095495434447479E-3</v>
      </c>
      <c r="F12842" s="71">
        <v>4.3283303232235166E-3</v>
      </c>
      <c r="G12842" s="75" t="s">
        <v>327</v>
      </c>
    </row>
    <row r="12843" spans="1:7" x14ac:dyDescent="0.25">
      <c r="A12843" s="77">
        <v>12834</v>
      </c>
      <c r="B12843" s="77" t="s">
        <v>2124</v>
      </c>
      <c r="C12843" t="s">
        <v>321</v>
      </c>
      <c r="D12843" t="s">
        <v>2</v>
      </c>
      <c r="E12843" s="71">
        <v>1.3739009639329822E-2</v>
      </c>
      <c r="F12843" s="71">
        <v>1.3997480108389857E-2</v>
      </c>
      <c r="G12843" s="75" t="s">
        <v>327</v>
      </c>
    </row>
    <row r="12844" spans="1:7" x14ac:dyDescent="0.25">
      <c r="A12844" s="77">
        <v>12835</v>
      </c>
      <c r="B12844" s="77" t="s">
        <v>2124</v>
      </c>
      <c r="C12844" t="s">
        <v>321</v>
      </c>
      <c r="D12844" t="s">
        <v>3</v>
      </c>
      <c r="E12844" s="71">
        <v>8.4704128479222074E-5</v>
      </c>
      <c r="F12844" s="71">
        <v>3.1603564882118704E-4</v>
      </c>
      <c r="G12844" s="74" t="s">
        <v>329</v>
      </c>
    </row>
    <row r="12845" spans="1:7" x14ac:dyDescent="0.25">
      <c r="A12845" s="77">
        <v>12836</v>
      </c>
      <c r="B12845" s="77" t="s">
        <v>2124</v>
      </c>
      <c r="C12845" t="s">
        <v>321</v>
      </c>
      <c r="D12845" t="s">
        <v>331</v>
      </c>
      <c r="E12845" s="71">
        <v>1.6940825695844415E-4</v>
      </c>
      <c r="F12845" s="71">
        <v>3.9859693877551021E-4</v>
      </c>
      <c r="G12845" s="74" t="s">
        <v>329</v>
      </c>
    </row>
    <row r="12846" spans="1:7" x14ac:dyDescent="0.25">
      <c r="A12846" s="77">
        <v>12837</v>
      </c>
      <c r="B12846" s="77" t="s">
        <v>2124</v>
      </c>
      <c r="C12846" t="s">
        <v>321</v>
      </c>
      <c r="D12846" t="s">
        <v>332</v>
      </c>
      <c r="E12846" s="71">
        <v>4.7434311948364364E-4</v>
      </c>
      <c r="F12846" s="71">
        <v>1.9365101320976555E-3</v>
      </c>
      <c r="G12846" s="75" t="s">
        <v>330</v>
      </c>
    </row>
    <row r="12847" spans="1:7" x14ac:dyDescent="0.25">
      <c r="A12847" s="77">
        <v>12838</v>
      </c>
      <c r="B12847" s="77" t="s">
        <v>2124</v>
      </c>
      <c r="C12847" t="s">
        <v>321</v>
      </c>
      <c r="D12847" t="s">
        <v>4</v>
      </c>
      <c r="E12847" s="71">
        <v>3.3881651391688828E-5</v>
      </c>
      <c r="F12847" s="71">
        <v>6.0551014229488342E-4</v>
      </c>
      <c r="G12847" s="74" t="s">
        <v>329</v>
      </c>
    </row>
    <row r="12848" spans="1:7" x14ac:dyDescent="0.25">
      <c r="A12848" s="77">
        <v>12839</v>
      </c>
      <c r="B12848" s="77" t="s">
        <v>2124</v>
      </c>
      <c r="C12848" t="s">
        <v>321</v>
      </c>
      <c r="D12848" t="s">
        <v>5</v>
      </c>
      <c r="E12848" s="71">
        <v>2.8629995425977061E-3</v>
      </c>
      <c r="F12848" s="71">
        <v>1.1676108884897056E-2</v>
      </c>
      <c r="G12848" s="75" t="s">
        <v>327</v>
      </c>
    </row>
    <row r="12849" spans="1:7" x14ac:dyDescent="0.25">
      <c r="A12849" s="77">
        <v>12840</v>
      </c>
      <c r="B12849" s="77" t="s">
        <v>2124</v>
      </c>
      <c r="C12849" t="s">
        <v>321</v>
      </c>
      <c r="D12849" t="s">
        <v>109</v>
      </c>
      <c r="E12849" s="71">
        <v>0</v>
      </c>
      <c r="F12849" s="71">
        <v>0</v>
      </c>
      <c r="G12849" s="76" t="s">
        <v>346</v>
      </c>
    </row>
    <row r="12850" spans="1:7" x14ac:dyDescent="0.25">
      <c r="A12850" s="77">
        <v>12841</v>
      </c>
      <c r="B12850" s="77" t="s">
        <v>2124</v>
      </c>
      <c r="C12850" t="s">
        <v>321</v>
      </c>
      <c r="D12850" t="s">
        <v>6</v>
      </c>
      <c r="E12850" s="71">
        <v>3.3881651391688828E-5</v>
      </c>
      <c r="F12850" s="71">
        <v>7.3126142595978066E-4</v>
      </c>
      <c r="G12850" s="76" t="s">
        <v>346</v>
      </c>
    </row>
    <row r="12851" spans="1:7" x14ac:dyDescent="0.25">
      <c r="A12851" s="77">
        <v>12842</v>
      </c>
      <c r="B12851" s="77" t="s">
        <v>2124</v>
      </c>
      <c r="C12851" t="s">
        <v>321</v>
      </c>
      <c r="D12851" t="s">
        <v>110</v>
      </c>
      <c r="E12851" s="71">
        <v>1.5246743126259973E-4</v>
      </c>
      <c r="F12851" s="71">
        <v>6.4516129032258064E-3</v>
      </c>
      <c r="G12851" s="76" t="s">
        <v>346</v>
      </c>
    </row>
    <row r="12852" spans="1:7" x14ac:dyDescent="0.25">
      <c r="A12852" s="77">
        <v>12843</v>
      </c>
      <c r="B12852" s="77" t="s">
        <v>2124</v>
      </c>
      <c r="C12852" t="s">
        <v>321</v>
      </c>
      <c r="D12852" t="s">
        <v>111</v>
      </c>
      <c r="E12852" s="71">
        <v>1.6940825695844414E-5</v>
      </c>
      <c r="F12852" s="71">
        <v>5.649717514124294E-4</v>
      </c>
      <c r="G12852" s="76" t="s">
        <v>346</v>
      </c>
    </row>
    <row r="12853" spans="1:7" x14ac:dyDescent="0.25">
      <c r="A12853" s="77">
        <v>12844</v>
      </c>
      <c r="B12853" s="77" t="s">
        <v>2124</v>
      </c>
      <c r="C12853" t="s">
        <v>321</v>
      </c>
      <c r="D12853" t="s">
        <v>7</v>
      </c>
      <c r="E12853" s="71">
        <v>0</v>
      </c>
      <c r="F12853" s="71">
        <v>0</v>
      </c>
      <c r="G12853" s="76" t="s">
        <v>346</v>
      </c>
    </row>
    <row r="12854" spans="1:7" x14ac:dyDescent="0.25">
      <c r="A12854" s="77">
        <v>12845</v>
      </c>
      <c r="B12854" s="77" t="s">
        <v>2124</v>
      </c>
      <c r="C12854" t="s">
        <v>321</v>
      </c>
      <c r="D12854" t="s">
        <v>112</v>
      </c>
      <c r="E12854" s="71">
        <v>0</v>
      </c>
      <c r="F12854" s="71">
        <v>0</v>
      </c>
      <c r="G12854" s="76" t="s">
        <v>346</v>
      </c>
    </row>
    <row r="12855" spans="1:7" x14ac:dyDescent="0.25">
      <c r="A12855" s="77">
        <v>12846</v>
      </c>
      <c r="B12855" s="77" t="s">
        <v>2124</v>
      </c>
      <c r="C12855" t="s">
        <v>321</v>
      </c>
      <c r="D12855" t="s">
        <v>113</v>
      </c>
      <c r="E12855" s="71">
        <v>3.3881651391688828E-5</v>
      </c>
      <c r="F12855" s="71">
        <v>1.4903129657228018E-3</v>
      </c>
      <c r="G12855" s="76" t="s">
        <v>346</v>
      </c>
    </row>
    <row r="12856" spans="1:7" x14ac:dyDescent="0.25">
      <c r="A12856" s="77">
        <v>12847</v>
      </c>
      <c r="B12856" s="77" t="s">
        <v>2124</v>
      </c>
      <c r="C12856" t="s">
        <v>321</v>
      </c>
      <c r="D12856" t="s">
        <v>8</v>
      </c>
      <c r="E12856" s="71">
        <v>1.0164495417506649E-4</v>
      </c>
      <c r="F12856" s="71">
        <v>3.4782608695652175E-3</v>
      </c>
      <c r="G12856" s="76" t="s">
        <v>346</v>
      </c>
    </row>
    <row r="12857" spans="1:7" x14ac:dyDescent="0.25">
      <c r="A12857" s="77">
        <v>12848</v>
      </c>
      <c r="B12857" s="77" t="s">
        <v>2124</v>
      </c>
      <c r="C12857" t="s">
        <v>321</v>
      </c>
      <c r="D12857" t="s">
        <v>9</v>
      </c>
      <c r="E12857" s="71">
        <v>4.5740229378779919E-4</v>
      </c>
      <c r="F12857" s="71">
        <v>5.6520828972158261E-3</v>
      </c>
      <c r="G12857" s="76" t="s">
        <v>346</v>
      </c>
    </row>
    <row r="12858" spans="1:7" x14ac:dyDescent="0.25">
      <c r="A12858" s="77">
        <v>12849</v>
      </c>
      <c r="B12858" s="77" t="s">
        <v>2124</v>
      </c>
      <c r="C12858" t="s">
        <v>321</v>
      </c>
      <c r="D12858" t="s">
        <v>10</v>
      </c>
      <c r="E12858" s="71">
        <v>5.2516559657117686E-4</v>
      </c>
      <c r="F12858" s="71">
        <v>2.5380710659898475E-3</v>
      </c>
      <c r="G12858" s="76" t="s">
        <v>346</v>
      </c>
    </row>
    <row r="12859" spans="1:7" x14ac:dyDescent="0.25">
      <c r="A12859" s="77">
        <v>12850</v>
      </c>
      <c r="B12859" s="77" t="s">
        <v>2124</v>
      </c>
      <c r="C12859" t="s">
        <v>321</v>
      </c>
      <c r="D12859" t="s">
        <v>11</v>
      </c>
      <c r="E12859" s="71">
        <v>4.7434311948364364E-4</v>
      </c>
      <c r="F12859" s="71">
        <v>1.0422094841063053E-3</v>
      </c>
      <c r="G12859" s="76" t="s">
        <v>346</v>
      </c>
    </row>
    <row r="12860" spans="1:7" x14ac:dyDescent="0.25">
      <c r="A12860" s="77">
        <v>12851</v>
      </c>
      <c r="B12860" s="77" t="s">
        <v>2124</v>
      </c>
      <c r="C12860" t="s">
        <v>321</v>
      </c>
      <c r="D12860" t="s">
        <v>12</v>
      </c>
      <c r="E12860" s="71">
        <v>3.0493486252519946E-4</v>
      </c>
      <c r="F12860" s="71">
        <v>1.2547926106657372E-3</v>
      </c>
      <c r="G12860" s="76" t="s">
        <v>346</v>
      </c>
    </row>
    <row r="12861" spans="1:7" x14ac:dyDescent="0.25">
      <c r="A12861" s="77">
        <v>12852</v>
      </c>
      <c r="B12861" s="77" t="s">
        <v>2124</v>
      </c>
      <c r="C12861" t="s">
        <v>321</v>
      </c>
      <c r="D12861" t="s">
        <v>13</v>
      </c>
      <c r="E12861" s="71">
        <v>1.3552660556675531E-4</v>
      </c>
      <c r="F12861" s="71">
        <v>2.1152829190904283E-3</v>
      </c>
      <c r="G12861" s="76" t="s">
        <v>346</v>
      </c>
    </row>
    <row r="12862" spans="1:7" x14ac:dyDescent="0.25">
      <c r="A12862" s="77">
        <v>12853</v>
      </c>
      <c r="B12862" s="77" t="s">
        <v>2124</v>
      </c>
      <c r="C12862" t="s">
        <v>321</v>
      </c>
      <c r="D12862" t="s">
        <v>14</v>
      </c>
      <c r="E12862" s="71">
        <v>8.6398211048806521E-4</v>
      </c>
      <c r="F12862" s="71">
        <v>2.3102011233919187E-3</v>
      </c>
      <c r="G12862" s="76" t="s">
        <v>346</v>
      </c>
    </row>
    <row r="12863" spans="1:7" x14ac:dyDescent="0.25">
      <c r="A12863" s="77">
        <v>12854</v>
      </c>
      <c r="B12863" s="77" t="s">
        <v>2124</v>
      </c>
      <c r="C12863" t="s">
        <v>321</v>
      </c>
      <c r="D12863" t="s">
        <v>114</v>
      </c>
      <c r="E12863" s="71">
        <v>5.0822477087533246E-5</v>
      </c>
      <c r="F12863" s="71">
        <v>5.4387237128353878E-4</v>
      </c>
      <c r="G12863" s="76" t="s">
        <v>346</v>
      </c>
    </row>
    <row r="12864" spans="1:7" x14ac:dyDescent="0.25">
      <c r="A12864" s="77">
        <v>12855</v>
      </c>
      <c r="B12864" s="77" t="s">
        <v>2124</v>
      </c>
      <c r="C12864" t="s">
        <v>321</v>
      </c>
      <c r="D12864" t="s">
        <v>333</v>
      </c>
      <c r="E12864" s="71">
        <v>2.5411238543766624E-4</v>
      </c>
      <c r="F12864" s="71">
        <v>3.6845983787767134E-3</v>
      </c>
      <c r="G12864" s="76" t="s">
        <v>346</v>
      </c>
    </row>
    <row r="12865" spans="1:7" x14ac:dyDescent="0.25">
      <c r="A12865" s="77">
        <v>12856</v>
      </c>
      <c r="B12865" s="77" t="s">
        <v>2124</v>
      </c>
      <c r="C12865" t="s">
        <v>321</v>
      </c>
      <c r="D12865" t="s">
        <v>15</v>
      </c>
      <c r="E12865" s="71">
        <v>1.3552660556675531E-4</v>
      </c>
      <c r="F12865" s="71">
        <v>7.3146200969187165E-4</v>
      </c>
      <c r="G12865" s="76" t="s">
        <v>346</v>
      </c>
    </row>
    <row r="12866" spans="1:7" x14ac:dyDescent="0.25">
      <c r="A12866" s="77">
        <v>12857</v>
      </c>
      <c r="B12866" s="77" t="s">
        <v>2124</v>
      </c>
      <c r="C12866" t="s">
        <v>321</v>
      </c>
      <c r="D12866" t="s">
        <v>16</v>
      </c>
      <c r="E12866" s="71">
        <v>2.8799403682935507E-4</v>
      </c>
      <c r="F12866" s="71">
        <v>2.2146951537258988E-3</v>
      </c>
      <c r="G12866" s="76" t="s">
        <v>346</v>
      </c>
    </row>
    <row r="12867" spans="1:7" x14ac:dyDescent="0.25">
      <c r="A12867" s="77">
        <v>12858</v>
      </c>
      <c r="B12867" s="77" t="s">
        <v>2124</v>
      </c>
      <c r="C12867" t="s">
        <v>321</v>
      </c>
      <c r="D12867" t="s">
        <v>17</v>
      </c>
      <c r="E12867" s="71">
        <v>0</v>
      </c>
      <c r="F12867" s="71">
        <v>0</v>
      </c>
      <c r="G12867" s="76" t="s">
        <v>346</v>
      </c>
    </row>
    <row r="12868" spans="1:7" x14ac:dyDescent="0.25">
      <c r="A12868" s="77">
        <v>12859</v>
      </c>
      <c r="B12868" s="77" t="s">
        <v>2124</v>
      </c>
      <c r="C12868" t="s">
        <v>321</v>
      </c>
      <c r="D12868" t="s">
        <v>115</v>
      </c>
      <c r="E12868" s="71">
        <v>0</v>
      </c>
      <c r="F12868" s="71">
        <v>0</v>
      </c>
      <c r="G12868" s="76" t="s">
        <v>346</v>
      </c>
    </row>
    <row r="12869" spans="1:7" x14ac:dyDescent="0.25">
      <c r="A12869" s="77">
        <v>12860</v>
      </c>
      <c r="B12869" s="77" t="s">
        <v>2124</v>
      </c>
      <c r="C12869" t="s">
        <v>321</v>
      </c>
      <c r="D12869" t="s">
        <v>126</v>
      </c>
      <c r="E12869" s="71">
        <v>0</v>
      </c>
      <c r="F12869" s="71">
        <v>0</v>
      </c>
      <c r="G12869" s="76" t="s">
        <v>346</v>
      </c>
    </row>
    <row r="12870" spans="1:7" x14ac:dyDescent="0.25">
      <c r="A12870" s="77">
        <v>12861</v>
      </c>
      <c r="B12870" s="77" t="s">
        <v>2124</v>
      </c>
      <c r="C12870" t="s">
        <v>321</v>
      </c>
      <c r="D12870" t="s">
        <v>18</v>
      </c>
      <c r="E12870" s="71">
        <v>0</v>
      </c>
      <c r="F12870" s="71">
        <v>0</v>
      </c>
      <c r="G12870" s="76" t="s">
        <v>346</v>
      </c>
    </row>
    <row r="12871" spans="1:7" x14ac:dyDescent="0.25">
      <c r="A12871" s="77">
        <v>12862</v>
      </c>
      <c r="B12871" s="77" t="s">
        <v>2124</v>
      </c>
      <c r="C12871" t="s">
        <v>321</v>
      </c>
      <c r="D12871" t="s">
        <v>116</v>
      </c>
      <c r="E12871" s="71">
        <v>0</v>
      </c>
      <c r="F12871" s="71">
        <v>0</v>
      </c>
      <c r="G12871" s="76" t="s">
        <v>346</v>
      </c>
    </row>
    <row r="12872" spans="1:7" x14ac:dyDescent="0.25">
      <c r="A12872" s="77">
        <v>12863</v>
      </c>
      <c r="B12872" s="77" t="s">
        <v>2124</v>
      </c>
      <c r="C12872" t="s">
        <v>321</v>
      </c>
      <c r="D12872" t="s">
        <v>117</v>
      </c>
      <c r="E12872" s="71">
        <v>0</v>
      </c>
      <c r="F12872" s="71">
        <v>0</v>
      </c>
      <c r="G12872" s="76" t="s">
        <v>346</v>
      </c>
    </row>
    <row r="12873" spans="1:7" x14ac:dyDescent="0.25">
      <c r="A12873" s="77">
        <v>12864</v>
      </c>
      <c r="B12873" s="77" t="s">
        <v>2124</v>
      </c>
      <c r="C12873" t="s">
        <v>321</v>
      </c>
      <c r="D12873" t="s">
        <v>118</v>
      </c>
      <c r="E12873" s="71">
        <v>0</v>
      </c>
      <c r="F12873" s="71">
        <v>0</v>
      </c>
      <c r="G12873" s="76" t="s">
        <v>346</v>
      </c>
    </row>
    <row r="12874" spans="1:7" x14ac:dyDescent="0.25">
      <c r="A12874" s="77">
        <v>12865</v>
      </c>
      <c r="B12874" s="77" t="s">
        <v>2124</v>
      </c>
      <c r="C12874" t="s">
        <v>321</v>
      </c>
      <c r="D12874" t="s">
        <v>119</v>
      </c>
      <c r="E12874" s="71">
        <v>0</v>
      </c>
      <c r="F12874" s="71">
        <v>0</v>
      </c>
      <c r="G12874" s="76" t="s">
        <v>346</v>
      </c>
    </row>
    <row r="12875" spans="1:7" x14ac:dyDescent="0.25">
      <c r="A12875" s="77">
        <v>12866</v>
      </c>
      <c r="B12875" s="77" t="s">
        <v>2124</v>
      </c>
      <c r="C12875" t="s">
        <v>321</v>
      </c>
      <c r="D12875" t="s">
        <v>19</v>
      </c>
      <c r="E12875" s="71">
        <v>1.6940825695844414E-5</v>
      </c>
      <c r="F12875" s="71">
        <v>1.1803588290840416E-4</v>
      </c>
      <c r="G12875" s="76" t="s">
        <v>346</v>
      </c>
    </row>
    <row r="12876" spans="1:7" x14ac:dyDescent="0.25">
      <c r="A12876" s="77">
        <v>12867</v>
      </c>
      <c r="B12876" s="77" t="s">
        <v>2124</v>
      </c>
      <c r="C12876" t="s">
        <v>321</v>
      </c>
      <c r="D12876" t="s">
        <v>20</v>
      </c>
      <c r="E12876" s="71">
        <v>0</v>
      </c>
      <c r="F12876" s="71">
        <v>0</v>
      </c>
      <c r="G12876" s="76" t="s">
        <v>346</v>
      </c>
    </row>
    <row r="12877" spans="1:7" x14ac:dyDescent="0.25">
      <c r="A12877" s="77">
        <v>12868</v>
      </c>
      <c r="B12877" s="77" t="s">
        <v>2124</v>
      </c>
      <c r="C12877" t="s">
        <v>321</v>
      </c>
      <c r="D12877" t="s">
        <v>120</v>
      </c>
      <c r="E12877" s="71">
        <v>0</v>
      </c>
      <c r="F12877" s="71">
        <v>0</v>
      </c>
      <c r="G12877" s="76" t="s">
        <v>346</v>
      </c>
    </row>
    <row r="12878" spans="1:7" x14ac:dyDescent="0.25">
      <c r="A12878" s="77">
        <v>12869</v>
      </c>
      <c r="B12878" s="77" t="s">
        <v>2124</v>
      </c>
      <c r="C12878" t="s">
        <v>321</v>
      </c>
      <c r="D12878" t="s">
        <v>121</v>
      </c>
      <c r="E12878" s="71">
        <v>0</v>
      </c>
      <c r="F12878" s="71">
        <v>0</v>
      </c>
      <c r="G12878" s="76" t="s">
        <v>346</v>
      </c>
    </row>
    <row r="12879" spans="1:7" x14ac:dyDescent="0.25">
      <c r="A12879" s="77">
        <v>12870</v>
      </c>
      <c r="B12879" s="77" t="s">
        <v>2124</v>
      </c>
      <c r="C12879" t="s">
        <v>321</v>
      </c>
      <c r="D12879" t="s">
        <v>127</v>
      </c>
      <c r="E12879" s="71">
        <v>0</v>
      </c>
      <c r="F12879" s="71">
        <v>0</v>
      </c>
      <c r="G12879" s="76" t="s">
        <v>346</v>
      </c>
    </row>
    <row r="12880" spans="1:7" x14ac:dyDescent="0.25">
      <c r="A12880" s="77">
        <v>12871</v>
      </c>
      <c r="B12880" s="77" t="s">
        <v>2124</v>
      </c>
      <c r="C12880" t="s">
        <v>321</v>
      </c>
      <c r="D12880" t="s">
        <v>336</v>
      </c>
      <c r="E12880" s="71">
        <v>5.0822477087533246E-5</v>
      </c>
      <c r="F12880" s="71">
        <v>3.4121929026387628E-4</v>
      </c>
      <c r="G12880" s="76" t="s">
        <v>346</v>
      </c>
    </row>
    <row r="12881" spans="1:7" x14ac:dyDescent="0.25">
      <c r="A12881" s="77">
        <v>12872</v>
      </c>
      <c r="B12881" s="77" t="s">
        <v>2124</v>
      </c>
      <c r="C12881" t="s">
        <v>321</v>
      </c>
      <c r="D12881" t="s">
        <v>122</v>
      </c>
      <c r="E12881" s="71">
        <v>1.6940825695844414E-5</v>
      </c>
      <c r="F12881" s="71">
        <v>8.4466593462285662E-5</v>
      </c>
      <c r="G12881" s="76" t="s">
        <v>346</v>
      </c>
    </row>
    <row r="12882" spans="1:7" x14ac:dyDescent="0.25">
      <c r="A12882" s="77">
        <v>12873</v>
      </c>
      <c r="B12882" s="77" t="s">
        <v>2124</v>
      </c>
      <c r="C12882" t="s">
        <v>321</v>
      </c>
      <c r="D12882" t="s">
        <v>21</v>
      </c>
      <c r="E12882" s="71">
        <v>1.6940825695844414E-5</v>
      </c>
      <c r="F12882" s="71">
        <v>1.1674060238150829E-4</v>
      </c>
      <c r="G12882" s="76" t="s">
        <v>346</v>
      </c>
    </row>
    <row r="12883" spans="1:7" x14ac:dyDescent="0.25">
      <c r="A12883" s="77">
        <v>12874</v>
      </c>
      <c r="B12883" s="77" t="s">
        <v>2124</v>
      </c>
      <c r="C12883" t="s">
        <v>321</v>
      </c>
      <c r="D12883" t="s">
        <v>129</v>
      </c>
      <c r="E12883" s="71">
        <v>0</v>
      </c>
      <c r="F12883" s="71">
        <v>0</v>
      </c>
      <c r="G12883" s="76" t="s">
        <v>346</v>
      </c>
    </row>
    <row r="12884" spans="1:7" x14ac:dyDescent="0.25">
      <c r="A12884" s="77">
        <v>12875</v>
      </c>
      <c r="B12884" s="77" t="s">
        <v>2124</v>
      </c>
      <c r="C12884" t="s">
        <v>321</v>
      </c>
      <c r="D12884" t="s">
        <v>22</v>
      </c>
      <c r="E12884" s="71">
        <v>0</v>
      </c>
      <c r="F12884" s="71">
        <v>0</v>
      </c>
      <c r="G12884" s="75" t="s">
        <v>330</v>
      </c>
    </row>
    <row r="12885" spans="1:7" x14ac:dyDescent="0.25">
      <c r="A12885" s="77">
        <v>12876</v>
      </c>
      <c r="B12885" s="77" t="s">
        <v>2124</v>
      </c>
      <c r="C12885" t="s">
        <v>321</v>
      </c>
      <c r="D12885" t="s">
        <v>23</v>
      </c>
      <c r="E12885" s="71">
        <v>1.5585559640176863E-3</v>
      </c>
      <c r="F12885" s="71">
        <v>1.0382575330098183E-2</v>
      </c>
      <c r="G12885" s="74" t="s">
        <v>329</v>
      </c>
    </row>
    <row r="12886" spans="1:7" x14ac:dyDescent="0.25">
      <c r="A12886" s="77">
        <v>12877</v>
      </c>
      <c r="B12886" s="77" t="s">
        <v>2124</v>
      </c>
      <c r="C12886" t="s">
        <v>321</v>
      </c>
      <c r="D12886" t="s">
        <v>24</v>
      </c>
      <c r="E12886" s="71">
        <v>2.202307340459774E-4</v>
      </c>
      <c r="F12886" s="71">
        <v>5.0644746581479606E-4</v>
      </c>
      <c r="G12886" s="76" t="s">
        <v>346</v>
      </c>
    </row>
    <row r="12887" spans="1:7" x14ac:dyDescent="0.25">
      <c r="A12887" s="77">
        <v>12878</v>
      </c>
      <c r="B12887" s="77" t="s">
        <v>2124</v>
      </c>
      <c r="C12887" t="s">
        <v>321</v>
      </c>
      <c r="D12887" t="s">
        <v>25</v>
      </c>
      <c r="E12887" s="71">
        <v>4.9128394517948808E-4</v>
      </c>
      <c r="F12887" s="71">
        <v>3.0304613616176395E-4</v>
      </c>
      <c r="G12887" s="76" t="s">
        <v>346</v>
      </c>
    </row>
    <row r="12888" spans="1:7" x14ac:dyDescent="0.25">
      <c r="A12888" s="77">
        <v>12879</v>
      </c>
      <c r="B12888" s="77" t="s">
        <v>2124</v>
      </c>
      <c r="C12888" t="s">
        <v>321</v>
      </c>
      <c r="D12888" t="s">
        <v>26</v>
      </c>
      <c r="E12888" s="71">
        <v>2.7105321113351063E-4</v>
      </c>
      <c r="F12888" s="71">
        <v>1.2320961034960726E-3</v>
      </c>
      <c r="G12888" s="76" t="s">
        <v>346</v>
      </c>
    </row>
    <row r="12889" spans="1:7" x14ac:dyDescent="0.25">
      <c r="A12889" s="77">
        <v>12880</v>
      </c>
      <c r="B12889" s="77" t="s">
        <v>2124</v>
      </c>
      <c r="C12889" t="s">
        <v>321</v>
      </c>
      <c r="D12889" t="s">
        <v>27</v>
      </c>
      <c r="E12889" s="71">
        <v>1.8634908265428857E-4</v>
      </c>
      <c r="F12889" s="71">
        <v>1.887537107263586E-4</v>
      </c>
      <c r="G12889" s="76" t="s">
        <v>346</v>
      </c>
    </row>
    <row r="12890" spans="1:7" x14ac:dyDescent="0.25">
      <c r="A12890" s="77">
        <v>12881</v>
      </c>
      <c r="B12890" s="77" t="s">
        <v>2124</v>
      </c>
      <c r="C12890" t="s">
        <v>321</v>
      </c>
      <c r="D12890" t="s">
        <v>28</v>
      </c>
      <c r="E12890" s="71">
        <v>0</v>
      </c>
      <c r="F12890" s="71">
        <v>0</v>
      </c>
      <c r="G12890" s="76" t="s">
        <v>346</v>
      </c>
    </row>
    <row r="12891" spans="1:7" x14ac:dyDescent="0.25">
      <c r="A12891" s="77">
        <v>12882</v>
      </c>
      <c r="B12891" s="77" t="s">
        <v>2124</v>
      </c>
      <c r="C12891" t="s">
        <v>321</v>
      </c>
      <c r="D12891" t="s">
        <v>337</v>
      </c>
      <c r="E12891" s="71">
        <v>1.5246743126259973E-4</v>
      </c>
      <c r="F12891" s="71">
        <v>9.6483704974271013E-4</v>
      </c>
      <c r="G12891" s="76" t="s">
        <v>346</v>
      </c>
    </row>
    <row r="12892" spans="1:7" x14ac:dyDescent="0.25">
      <c r="A12892" s="77">
        <v>12883</v>
      </c>
      <c r="B12892" s="77" t="s">
        <v>2124</v>
      </c>
      <c r="C12892" t="s">
        <v>321</v>
      </c>
      <c r="D12892" t="s">
        <v>29</v>
      </c>
      <c r="E12892" s="71">
        <v>6.2681055074624342E-4</v>
      </c>
      <c r="F12892" s="71">
        <v>3.1207827260458839E-3</v>
      </c>
      <c r="G12892" s="76" t="s">
        <v>346</v>
      </c>
    </row>
    <row r="12893" spans="1:7" x14ac:dyDescent="0.25">
      <c r="A12893" s="77">
        <v>12884</v>
      </c>
      <c r="B12893" s="77" t="s">
        <v>2124</v>
      </c>
      <c r="C12893" t="s">
        <v>321</v>
      </c>
      <c r="D12893" t="s">
        <v>30</v>
      </c>
      <c r="E12893" s="71">
        <v>3.0493486252519946E-4</v>
      </c>
      <c r="F12893" s="71">
        <v>4.7911842210332988E-4</v>
      </c>
      <c r="G12893" s="76" t="s">
        <v>346</v>
      </c>
    </row>
    <row r="12894" spans="1:7" x14ac:dyDescent="0.25">
      <c r="A12894" s="77">
        <v>12885</v>
      </c>
      <c r="B12894" s="77" t="s">
        <v>2124</v>
      </c>
      <c r="C12894" t="s">
        <v>321</v>
      </c>
      <c r="D12894" t="s">
        <v>31</v>
      </c>
      <c r="E12894" s="71">
        <v>5.7598807365871014E-4</v>
      </c>
      <c r="F12894" s="71">
        <v>1.1041829046505587E-3</v>
      </c>
      <c r="G12894" s="76" t="s">
        <v>346</v>
      </c>
    </row>
    <row r="12895" spans="1:7" x14ac:dyDescent="0.25">
      <c r="A12895" s="77">
        <v>12886</v>
      </c>
      <c r="B12895" s="77" t="s">
        <v>2124</v>
      </c>
      <c r="C12895" t="s">
        <v>321</v>
      </c>
      <c r="D12895" t="s">
        <v>32</v>
      </c>
      <c r="E12895" s="71">
        <v>1.2705619271883312E-3</v>
      </c>
      <c r="F12895" s="71">
        <v>1.526966223507136E-3</v>
      </c>
      <c r="G12895" s="74" t="s">
        <v>329</v>
      </c>
    </row>
    <row r="12896" spans="1:7" x14ac:dyDescent="0.25">
      <c r="A12896" s="77">
        <v>12887</v>
      </c>
      <c r="B12896" s="77" t="s">
        <v>2124</v>
      </c>
      <c r="C12896" t="s">
        <v>321</v>
      </c>
      <c r="D12896" t="s">
        <v>33</v>
      </c>
      <c r="E12896" s="71">
        <v>3.0493486252519946E-4</v>
      </c>
      <c r="F12896" s="71">
        <v>1.0278666057560531E-3</v>
      </c>
      <c r="G12896" s="76" t="s">
        <v>346</v>
      </c>
    </row>
    <row r="12897" spans="1:7" x14ac:dyDescent="0.25">
      <c r="A12897" s="77">
        <v>12888</v>
      </c>
      <c r="B12897" s="77" t="s">
        <v>2124</v>
      </c>
      <c r="C12897" t="s">
        <v>321</v>
      </c>
      <c r="D12897" t="s">
        <v>34</v>
      </c>
      <c r="E12897" s="71">
        <v>3.8963899100442158E-4</v>
      </c>
      <c r="F12897" s="71">
        <v>8.3134533362249697E-4</v>
      </c>
      <c r="G12897" s="76" t="s">
        <v>346</v>
      </c>
    </row>
    <row r="12898" spans="1:7" x14ac:dyDescent="0.25">
      <c r="A12898" s="77">
        <v>12889</v>
      </c>
      <c r="B12898" s="77" t="s">
        <v>2124</v>
      </c>
      <c r="C12898" t="s">
        <v>321</v>
      </c>
      <c r="D12898" t="s">
        <v>35</v>
      </c>
      <c r="E12898" s="71">
        <v>1.4060885327550866E-3</v>
      </c>
      <c r="F12898" s="71">
        <v>8.2476275649624882E-4</v>
      </c>
      <c r="G12898" s="76" t="s">
        <v>346</v>
      </c>
    </row>
    <row r="12899" spans="1:7" x14ac:dyDescent="0.25">
      <c r="A12899" s="77">
        <v>12890</v>
      </c>
      <c r="B12899" s="77" t="s">
        <v>2124</v>
      </c>
      <c r="C12899" t="s">
        <v>321</v>
      </c>
      <c r="D12899" t="s">
        <v>36</v>
      </c>
      <c r="E12899" s="71">
        <v>3.3881651391688828E-5</v>
      </c>
      <c r="F12899" s="71">
        <v>8.7861881122874836E-5</v>
      </c>
      <c r="G12899" s="76" t="s">
        <v>346</v>
      </c>
    </row>
    <row r="12900" spans="1:7" x14ac:dyDescent="0.25">
      <c r="A12900" s="77">
        <v>12891</v>
      </c>
      <c r="B12900" s="77" t="s">
        <v>2124</v>
      </c>
      <c r="C12900" t="s">
        <v>321</v>
      </c>
      <c r="D12900" t="s">
        <v>37</v>
      </c>
      <c r="E12900" s="71">
        <v>1.6940825695844414E-5</v>
      </c>
      <c r="F12900" s="71">
        <v>1.1352026336701102E-4</v>
      </c>
      <c r="G12900" s="76" t="s">
        <v>346</v>
      </c>
    </row>
    <row r="12901" spans="1:7" x14ac:dyDescent="0.25">
      <c r="A12901" s="77">
        <v>12892</v>
      </c>
      <c r="B12901" s="77" t="s">
        <v>2124</v>
      </c>
      <c r="C12901" t="s">
        <v>321</v>
      </c>
      <c r="D12901" t="s">
        <v>38</v>
      </c>
      <c r="E12901" s="71">
        <v>8.4704128479222074E-5</v>
      </c>
      <c r="F12901" s="71">
        <v>5.5592617300422508E-4</v>
      </c>
      <c r="G12901" s="75" t="s">
        <v>330</v>
      </c>
    </row>
    <row r="12902" spans="1:7" x14ac:dyDescent="0.25">
      <c r="A12902" s="77">
        <v>12893</v>
      </c>
      <c r="B12902" s="77" t="s">
        <v>2124</v>
      </c>
      <c r="C12902" t="s">
        <v>321</v>
      </c>
      <c r="D12902" t="s">
        <v>39</v>
      </c>
      <c r="E12902" s="71">
        <v>1.6940825695844415E-4</v>
      </c>
      <c r="F12902" s="71">
        <v>1.2445550715619166E-3</v>
      </c>
      <c r="G12902" s="76" t="s">
        <v>346</v>
      </c>
    </row>
    <row r="12903" spans="1:7" x14ac:dyDescent="0.25">
      <c r="A12903" s="77">
        <v>12894</v>
      </c>
      <c r="B12903" s="77" t="s">
        <v>2124</v>
      </c>
      <c r="C12903" t="s">
        <v>321</v>
      </c>
      <c r="D12903" t="s">
        <v>40</v>
      </c>
      <c r="E12903" s="71">
        <v>2.7105321113351063E-4</v>
      </c>
      <c r="F12903" s="71">
        <v>3.7964171313323053E-4</v>
      </c>
      <c r="G12903" s="76" t="s">
        <v>346</v>
      </c>
    </row>
    <row r="12904" spans="1:7" x14ac:dyDescent="0.25">
      <c r="A12904" s="77">
        <v>12895</v>
      </c>
      <c r="B12904" s="77" t="s">
        <v>2124</v>
      </c>
      <c r="C12904" t="s">
        <v>321</v>
      </c>
      <c r="D12904" t="s">
        <v>123</v>
      </c>
      <c r="E12904" s="71">
        <v>1.6940825695844414E-5</v>
      </c>
      <c r="F12904" s="71">
        <v>3.155569580309246E-4</v>
      </c>
      <c r="G12904" s="76" t="s">
        <v>346</v>
      </c>
    </row>
    <row r="12905" spans="1:7" x14ac:dyDescent="0.25">
      <c r="A12905" s="77">
        <v>12896</v>
      </c>
      <c r="B12905" s="77" t="s">
        <v>2124</v>
      </c>
      <c r="C12905" t="s">
        <v>321</v>
      </c>
      <c r="D12905" t="s">
        <v>41</v>
      </c>
      <c r="E12905" s="71">
        <v>8.809229361839096E-4</v>
      </c>
      <c r="F12905" s="71">
        <v>9.0797974506722536E-3</v>
      </c>
      <c r="G12905" s="76" t="s">
        <v>345</v>
      </c>
    </row>
    <row r="12906" spans="1:7" x14ac:dyDescent="0.25">
      <c r="A12906" s="77">
        <v>12897</v>
      </c>
      <c r="B12906" s="77" t="s">
        <v>2124</v>
      </c>
      <c r="C12906" t="s">
        <v>321</v>
      </c>
      <c r="D12906" t="s">
        <v>42</v>
      </c>
      <c r="E12906" s="71">
        <v>2.2023073404597742E-3</v>
      </c>
      <c r="F12906" s="71">
        <v>6.0090598132569104E-3</v>
      </c>
      <c r="G12906" s="76" t="s">
        <v>345</v>
      </c>
    </row>
    <row r="12907" spans="1:7" x14ac:dyDescent="0.25">
      <c r="A12907" s="77">
        <v>12898</v>
      </c>
      <c r="B12907" s="77" t="s">
        <v>2124</v>
      </c>
      <c r="C12907" t="s">
        <v>321</v>
      </c>
      <c r="D12907" t="s">
        <v>43</v>
      </c>
      <c r="E12907" s="71">
        <v>1.1180944959257315E-3</v>
      </c>
      <c r="F12907" s="71">
        <v>2.8793299014047641E-3</v>
      </c>
      <c r="G12907" s="76" t="s">
        <v>345</v>
      </c>
    </row>
    <row r="12908" spans="1:7" x14ac:dyDescent="0.25">
      <c r="A12908" s="77">
        <v>12899</v>
      </c>
      <c r="B12908" s="77" t="s">
        <v>2124</v>
      </c>
      <c r="C12908" t="s">
        <v>321</v>
      </c>
      <c r="D12908" t="s">
        <v>44</v>
      </c>
      <c r="E12908" s="71">
        <v>2.3208931203306847E-3</v>
      </c>
      <c r="F12908" s="71">
        <v>8.7708066581306011E-3</v>
      </c>
      <c r="G12908" s="76" t="s">
        <v>345</v>
      </c>
    </row>
    <row r="12909" spans="1:7" x14ac:dyDescent="0.25">
      <c r="A12909" s="77">
        <v>12900</v>
      </c>
      <c r="B12909" s="77" t="s">
        <v>2124</v>
      </c>
      <c r="C12909" t="s">
        <v>321</v>
      </c>
      <c r="D12909" t="s">
        <v>45</v>
      </c>
      <c r="E12909" s="71">
        <v>3.0493486252519946E-4</v>
      </c>
      <c r="F12909" s="71">
        <v>6.3380281690140847E-3</v>
      </c>
      <c r="G12909" s="76" t="s">
        <v>345</v>
      </c>
    </row>
    <row r="12910" spans="1:7" x14ac:dyDescent="0.25">
      <c r="A12910" s="77">
        <v>12901</v>
      </c>
      <c r="B12910" s="77" t="s">
        <v>2124</v>
      </c>
      <c r="C12910" t="s">
        <v>321</v>
      </c>
      <c r="D12910" t="s">
        <v>46</v>
      </c>
      <c r="E12910" s="71">
        <v>1.5585559640176863E-3</v>
      </c>
      <c r="F12910" s="71">
        <v>6.6972410278809055E-3</v>
      </c>
      <c r="G12910" s="76" t="s">
        <v>345</v>
      </c>
    </row>
    <row r="12911" spans="1:7" x14ac:dyDescent="0.25">
      <c r="A12911" s="77">
        <v>12902</v>
      </c>
      <c r="B12911" s="77" t="s">
        <v>2124</v>
      </c>
      <c r="C12911" t="s">
        <v>321</v>
      </c>
      <c r="D12911" t="s">
        <v>47</v>
      </c>
      <c r="E12911" s="71">
        <v>7.7927798200884315E-4</v>
      </c>
      <c r="F12911" s="71">
        <v>1.3822115384615384E-2</v>
      </c>
      <c r="G12911" s="74" t="s">
        <v>328</v>
      </c>
    </row>
    <row r="12912" spans="1:7" x14ac:dyDescent="0.25">
      <c r="A12912" s="77">
        <v>12903</v>
      </c>
      <c r="B12912" s="77" t="s">
        <v>2124</v>
      </c>
      <c r="C12912" t="s">
        <v>321</v>
      </c>
      <c r="D12912" t="s">
        <v>338</v>
      </c>
      <c r="E12912" s="71">
        <v>5.2516559657117686E-4</v>
      </c>
      <c r="F12912" s="71">
        <v>7.6148366494718745E-3</v>
      </c>
      <c r="G12912" s="76" t="s">
        <v>346</v>
      </c>
    </row>
    <row r="12913" spans="1:7" x14ac:dyDescent="0.25">
      <c r="A12913" s="77">
        <v>12904</v>
      </c>
      <c r="B12913" s="77" t="s">
        <v>2124</v>
      </c>
      <c r="C12913" t="s">
        <v>321</v>
      </c>
      <c r="D12913" t="s">
        <v>48</v>
      </c>
      <c r="E12913" s="71">
        <v>0</v>
      </c>
      <c r="F12913" s="71">
        <v>0</v>
      </c>
      <c r="G12913" s="76" t="s">
        <v>346</v>
      </c>
    </row>
    <row r="12914" spans="1:7" x14ac:dyDescent="0.25">
      <c r="A12914" s="77">
        <v>12905</v>
      </c>
      <c r="B12914" s="77" t="s">
        <v>2124</v>
      </c>
      <c r="C12914" t="s">
        <v>321</v>
      </c>
      <c r="D12914" t="s">
        <v>124</v>
      </c>
      <c r="E12914" s="71">
        <v>1.6940825695844414E-5</v>
      </c>
      <c r="F12914" s="71">
        <v>2.5068939583855601E-4</v>
      </c>
      <c r="G12914" s="76" t="s">
        <v>346</v>
      </c>
    </row>
    <row r="12915" spans="1:7" x14ac:dyDescent="0.25">
      <c r="A12915" s="77">
        <v>12906</v>
      </c>
      <c r="B12915" s="77" t="s">
        <v>2124</v>
      </c>
      <c r="C12915" t="s">
        <v>321</v>
      </c>
      <c r="D12915" t="s">
        <v>49</v>
      </c>
      <c r="E12915" s="71">
        <v>2.7105321113351063E-4</v>
      </c>
      <c r="F12915" s="71">
        <v>2.0779220779220779E-3</v>
      </c>
      <c r="G12915" s="76" t="s">
        <v>346</v>
      </c>
    </row>
    <row r="12916" spans="1:7" x14ac:dyDescent="0.25">
      <c r="A12916" s="77">
        <v>12907</v>
      </c>
      <c r="B12916" s="77" t="s">
        <v>2124</v>
      </c>
      <c r="C12916" t="s">
        <v>321</v>
      </c>
      <c r="D12916" t="s">
        <v>50</v>
      </c>
      <c r="E12916" s="71">
        <v>3.3881651391688828E-5</v>
      </c>
      <c r="F12916" s="71">
        <v>8.5251491901108269E-4</v>
      </c>
      <c r="G12916" s="76" t="s">
        <v>346</v>
      </c>
    </row>
    <row r="12917" spans="1:7" x14ac:dyDescent="0.25">
      <c r="A12917" s="77">
        <v>12908</v>
      </c>
      <c r="B12917" s="77" t="s">
        <v>2124</v>
      </c>
      <c r="C12917" t="s">
        <v>321</v>
      </c>
      <c r="D12917" t="s">
        <v>128</v>
      </c>
      <c r="E12917" s="71">
        <v>0</v>
      </c>
      <c r="F12917" s="71">
        <v>0</v>
      </c>
      <c r="G12917" s="76" t="s">
        <v>346</v>
      </c>
    </row>
    <row r="12918" spans="1:7" x14ac:dyDescent="0.25">
      <c r="A12918" s="77">
        <v>12909</v>
      </c>
      <c r="B12918" s="77" t="s">
        <v>2124</v>
      </c>
      <c r="C12918" t="s">
        <v>321</v>
      </c>
      <c r="D12918" t="s">
        <v>51</v>
      </c>
      <c r="E12918" s="71">
        <v>4.9128394517948808E-4</v>
      </c>
      <c r="F12918" s="71">
        <v>9.1091845709259959E-4</v>
      </c>
      <c r="G12918" s="76" t="s">
        <v>345</v>
      </c>
    </row>
    <row r="12919" spans="1:7" x14ac:dyDescent="0.25">
      <c r="A12919" s="77">
        <v>12910</v>
      </c>
      <c r="B12919" s="77" t="s">
        <v>2124</v>
      </c>
      <c r="C12919" t="s">
        <v>321</v>
      </c>
      <c r="D12919" t="s">
        <v>52</v>
      </c>
      <c r="E12919" s="71">
        <v>1.1909400464178625E-2</v>
      </c>
      <c r="F12919" s="71">
        <v>9.7527815543408895E-3</v>
      </c>
      <c r="G12919" s="75" t="s">
        <v>327</v>
      </c>
    </row>
    <row r="12920" spans="1:7" x14ac:dyDescent="0.25">
      <c r="A12920" s="77">
        <v>12911</v>
      </c>
      <c r="B12920" s="77" t="s">
        <v>2124</v>
      </c>
      <c r="C12920" t="s">
        <v>321</v>
      </c>
      <c r="D12920" t="s">
        <v>53</v>
      </c>
      <c r="E12920" s="71">
        <v>2.0837215605888633E-3</v>
      </c>
      <c r="F12920" s="71">
        <v>9.849455477258167E-3</v>
      </c>
      <c r="G12920" s="75" t="s">
        <v>327</v>
      </c>
    </row>
    <row r="12921" spans="1:7" x14ac:dyDescent="0.25">
      <c r="A12921" s="77">
        <v>12912</v>
      </c>
      <c r="B12921" s="77" t="s">
        <v>2124</v>
      </c>
      <c r="C12921" t="s">
        <v>321</v>
      </c>
      <c r="D12921" t="s">
        <v>54</v>
      </c>
      <c r="E12921" s="71">
        <v>5.5904724796286575E-4</v>
      </c>
      <c r="F12921" s="71">
        <v>3.5637149028077755E-3</v>
      </c>
      <c r="G12921" s="76" t="s">
        <v>346</v>
      </c>
    </row>
    <row r="12922" spans="1:7" x14ac:dyDescent="0.25">
      <c r="A12922" s="77">
        <v>12913</v>
      </c>
      <c r="B12922" s="77" t="s">
        <v>2124</v>
      </c>
      <c r="C12922" t="s">
        <v>321</v>
      </c>
      <c r="D12922" t="s">
        <v>55</v>
      </c>
      <c r="E12922" s="71">
        <v>6.4375137644208781E-4</v>
      </c>
      <c r="F12922" s="71">
        <v>1.633846418436667E-3</v>
      </c>
      <c r="G12922" s="74" t="s">
        <v>328</v>
      </c>
    </row>
    <row r="12923" spans="1:7" x14ac:dyDescent="0.25">
      <c r="A12923" s="77">
        <v>12914</v>
      </c>
      <c r="B12923" s="77" t="s">
        <v>2124</v>
      </c>
      <c r="C12923" t="s">
        <v>321</v>
      </c>
      <c r="D12923" t="s">
        <v>56</v>
      </c>
      <c r="E12923" s="71">
        <v>4.0488573413068156E-3</v>
      </c>
      <c r="F12923" s="71">
        <v>3.9753825681969397E-2</v>
      </c>
      <c r="G12923" s="75" t="s">
        <v>327</v>
      </c>
    </row>
    <row r="12924" spans="1:7" x14ac:dyDescent="0.25">
      <c r="A12924" s="77">
        <v>12915</v>
      </c>
      <c r="B12924" s="77" t="s">
        <v>2124</v>
      </c>
      <c r="C12924" t="s">
        <v>321</v>
      </c>
      <c r="D12924" t="s">
        <v>57</v>
      </c>
      <c r="E12924" s="71">
        <v>9.3174541327144288E-4</v>
      </c>
      <c r="F12924" s="71">
        <v>5.16868715346302E-3</v>
      </c>
      <c r="G12924" s="76" t="s">
        <v>346</v>
      </c>
    </row>
    <row r="12925" spans="1:7" x14ac:dyDescent="0.25">
      <c r="A12925" s="77">
        <v>12916</v>
      </c>
      <c r="B12925" s="77" t="s">
        <v>2124</v>
      </c>
      <c r="C12925" t="s">
        <v>321</v>
      </c>
      <c r="D12925" t="s">
        <v>125</v>
      </c>
      <c r="E12925" s="71">
        <v>1.6940825695844414E-5</v>
      </c>
      <c r="F12925" s="71">
        <v>1.7513134851138354E-3</v>
      </c>
      <c r="G12925" s="76" t="s">
        <v>345</v>
      </c>
    </row>
    <row r="12926" spans="1:7" x14ac:dyDescent="0.25">
      <c r="A12926" s="77">
        <v>12917</v>
      </c>
      <c r="B12926" s="77" t="s">
        <v>2124</v>
      </c>
      <c r="C12926" t="s">
        <v>321</v>
      </c>
      <c r="D12926" t="s">
        <v>339</v>
      </c>
      <c r="E12926" s="71">
        <v>3.7269816530857713E-4</v>
      </c>
      <c r="F12926" s="71">
        <v>3.8643948708940805E-3</v>
      </c>
      <c r="G12926" s="76" t="s">
        <v>345</v>
      </c>
    </row>
    <row r="12927" spans="1:7" x14ac:dyDescent="0.25">
      <c r="A12927" s="77">
        <v>12918</v>
      </c>
      <c r="B12927" s="77" t="s">
        <v>2124</v>
      </c>
      <c r="C12927" t="s">
        <v>321</v>
      </c>
      <c r="D12927" t="s">
        <v>58</v>
      </c>
      <c r="E12927" s="71">
        <v>7.1151467922546548E-4</v>
      </c>
      <c r="F12927" s="71">
        <v>5.3984575835475581E-3</v>
      </c>
      <c r="G12927" s="76" t="s">
        <v>346</v>
      </c>
    </row>
    <row r="12928" spans="1:7" x14ac:dyDescent="0.25">
      <c r="A12928" s="77">
        <v>12919</v>
      </c>
      <c r="B12928" s="77" t="s">
        <v>2124</v>
      </c>
      <c r="C12928" t="s">
        <v>321</v>
      </c>
      <c r="D12928" t="s">
        <v>59</v>
      </c>
      <c r="E12928" s="71">
        <v>2.3717155974182182E-4</v>
      </c>
      <c r="F12928" s="71">
        <v>3.1638418079096044E-3</v>
      </c>
      <c r="G12928" s="76" t="s">
        <v>345</v>
      </c>
    </row>
    <row r="12929" spans="1:7" x14ac:dyDescent="0.25">
      <c r="A12929" s="77">
        <v>12920</v>
      </c>
      <c r="B12929" s="77" t="s">
        <v>2124</v>
      </c>
      <c r="C12929" t="s">
        <v>321</v>
      </c>
      <c r="D12929" t="s">
        <v>60</v>
      </c>
      <c r="E12929" s="71">
        <v>7.2845550492130987E-4</v>
      </c>
      <c r="F12929" s="71">
        <v>9.8759761139182358E-3</v>
      </c>
      <c r="G12929" s="75" t="s">
        <v>327</v>
      </c>
    </row>
    <row r="12930" spans="1:7" x14ac:dyDescent="0.25">
      <c r="A12930" s="77">
        <v>12921</v>
      </c>
      <c r="B12930" s="77" t="s">
        <v>2124</v>
      </c>
      <c r="C12930" t="s">
        <v>321</v>
      </c>
      <c r="D12930" t="s">
        <v>61</v>
      </c>
      <c r="E12930" s="71">
        <v>3.3881651391688828E-5</v>
      </c>
      <c r="F12930" s="71">
        <v>9.9403578528827028E-4</v>
      </c>
      <c r="G12930" s="76" t="s">
        <v>345</v>
      </c>
    </row>
    <row r="12931" spans="1:7" x14ac:dyDescent="0.25">
      <c r="A12931" s="77">
        <v>12922</v>
      </c>
      <c r="B12931" s="77" t="s">
        <v>2124</v>
      </c>
      <c r="C12931" t="s">
        <v>321</v>
      </c>
      <c r="D12931" t="s">
        <v>62</v>
      </c>
      <c r="E12931" s="71">
        <v>1.8804316522387302E-3</v>
      </c>
      <c r="F12931" s="71">
        <v>4.5964636216820568E-3</v>
      </c>
      <c r="G12931" s="76" t="s">
        <v>345</v>
      </c>
    </row>
    <row r="12932" spans="1:7" x14ac:dyDescent="0.25">
      <c r="A12932" s="77">
        <v>12923</v>
      </c>
      <c r="B12932" s="77" t="s">
        <v>2124</v>
      </c>
      <c r="C12932" t="s">
        <v>321</v>
      </c>
      <c r="D12932" t="s">
        <v>63</v>
      </c>
      <c r="E12932" s="71">
        <v>2.3717155974182182E-4</v>
      </c>
      <c r="F12932" s="71">
        <v>6.7372473532242537E-3</v>
      </c>
      <c r="G12932" s="76" t="s">
        <v>345</v>
      </c>
    </row>
    <row r="12933" spans="1:7" x14ac:dyDescent="0.25">
      <c r="A12933" s="77">
        <v>12924</v>
      </c>
      <c r="B12933" s="77" t="s">
        <v>2124</v>
      </c>
      <c r="C12933" t="s">
        <v>321</v>
      </c>
      <c r="D12933" t="s">
        <v>64</v>
      </c>
      <c r="E12933" s="71">
        <v>4.3199105524403258E-3</v>
      </c>
      <c r="F12933" s="71">
        <v>3.4565491439957708E-3</v>
      </c>
      <c r="G12933" s="76" t="s">
        <v>345</v>
      </c>
    </row>
    <row r="12934" spans="1:7" x14ac:dyDescent="0.25">
      <c r="A12934" s="77">
        <v>12925</v>
      </c>
      <c r="B12934" s="77" t="s">
        <v>2124</v>
      </c>
      <c r="C12934" t="s">
        <v>321</v>
      </c>
      <c r="D12934" t="s">
        <v>65</v>
      </c>
      <c r="E12934" s="71">
        <v>1.0164495417506649E-4</v>
      </c>
      <c r="F12934" s="71">
        <v>4.1975654120610047E-4</v>
      </c>
      <c r="G12934" s="76" t="s">
        <v>346</v>
      </c>
    </row>
    <row r="12935" spans="1:7" x14ac:dyDescent="0.25">
      <c r="A12935" s="77">
        <v>12926</v>
      </c>
      <c r="B12935" s="77" t="s">
        <v>2124</v>
      </c>
      <c r="C12935" t="s">
        <v>321</v>
      </c>
      <c r="D12935" t="s">
        <v>66</v>
      </c>
      <c r="E12935" s="71">
        <v>2.9477036710769283E-3</v>
      </c>
      <c r="F12935" s="71">
        <v>6.9342047582991269E-3</v>
      </c>
      <c r="G12935" s="76" t="s">
        <v>345</v>
      </c>
    </row>
    <row r="12936" spans="1:7" x14ac:dyDescent="0.25">
      <c r="A12936" s="77">
        <v>12927</v>
      </c>
      <c r="B12936" s="77" t="s">
        <v>2124</v>
      </c>
      <c r="C12936" t="s">
        <v>321</v>
      </c>
      <c r="D12936" t="s">
        <v>67</v>
      </c>
      <c r="E12936" s="71">
        <v>4.4029205983499638E-2</v>
      </c>
      <c r="F12936" s="71">
        <v>5.3476265920454312E-2</v>
      </c>
      <c r="G12936" s="75" t="s">
        <v>327</v>
      </c>
    </row>
    <row r="12937" spans="1:7" x14ac:dyDescent="0.25">
      <c r="A12937" s="77">
        <v>12928</v>
      </c>
      <c r="B12937" s="77" t="s">
        <v>2124</v>
      </c>
      <c r="C12937" t="s">
        <v>321</v>
      </c>
      <c r="D12937" t="s">
        <v>68</v>
      </c>
      <c r="E12937" s="71">
        <v>3.0493486252519946E-4</v>
      </c>
      <c r="F12937" s="71">
        <v>1.2756909992912827E-2</v>
      </c>
      <c r="G12937" s="76" t="s">
        <v>345</v>
      </c>
    </row>
    <row r="12938" spans="1:7" x14ac:dyDescent="0.25">
      <c r="A12938" s="77">
        <v>12929</v>
      </c>
      <c r="B12938" s="77" t="s">
        <v>2124</v>
      </c>
      <c r="C12938" t="s">
        <v>321</v>
      </c>
      <c r="D12938" t="s">
        <v>69</v>
      </c>
      <c r="E12938" s="71">
        <v>1.4569110098426197E-3</v>
      </c>
      <c r="F12938" s="71">
        <v>1.9119608714984436E-2</v>
      </c>
      <c r="G12938" s="76" t="s">
        <v>345</v>
      </c>
    </row>
    <row r="12939" spans="1:7" x14ac:dyDescent="0.25">
      <c r="A12939" s="77">
        <v>12930</v>
      </c>
      <c r="B12939" s="77" t="s">
        <v>2124</v>
      </c>
      <c r="C12939" t="s">
        <v>321</v>
      </c>
      <c r="D12939" t="s">
        <v>70</v>
      </c>
      <c r="E12939" s="71">
        <v>2.202307340459774E-4</v>
      </c>
      <c r="F12939" s="71">
        <v>1.1743450767841012E-2</v>
      </c>
      <c r="G12939" s="75" t="s">
        <v>327</v>
      </c>
    </row>
    <row r="12940" spans="1:7" x14ac:dyDescent="0.25">
      <c r="A12940" s="77">
        <v>12931</v>
      </c>
      <c r="B12940" s="77" t="s">
        <v>2124</v>
      </c>
      <c r="C12940" t="s">
        <v>321</v>
      </c>
      <c r="D12940" t="s">
        <v>71</v>
      </c>
      <c r="E12940" s="71">
        <v>7.9621880770468754E-4</v>
      </c>
      <c r="F12940" s="71">
        <v>1.6251728907330568E-2</v>
      </c>
      <c r="G12940" s="74" t="s">
        <v>328</v>
      </c>
    </row>
    <row r="12941" spans="1:7" x14ac:dyDescent="0.25">
      <c r="A12941" s="77">
        <v>12932</v>
      </c>
      <c r="B12941" s="77" t="s">
        <v>2124</v>
      </c>
      <c r="C12941" t="s">
        <v>321</v>
      </c>
      <c r="D12941" t="s">
        <v>72</v>
      </c>
      <c r="E12941" s="71">
        <v>9.3174541327144288E-4</v>
      </c>
      <c r="F12941" s="71">
        <v>2.5236303569789852E-3</v>
      </c>
      <c r="G12941" s="76" t="s">
        <v>345</v>
      </c>
    </row>
    <row r="12942" spans="1:7" x14ac:dyDescent="0.25">
      <c r="A12942" s="77">
        <v>12933</v>
      </c>
      <c r="B12942" s="77" t="s">
        <v>2124</v>
      </c>
      <c r="C12942" t="s">
        <v>321</v>
      </c>
      <c r="D12942" t="s">
        <v>73</v>
      </c>
      <c r="E12942" s="71">
        <v>7.4539633061715426E-4</v>
      </c>
      <c r="F12942" s="71">
        <v>6.7536454336147352E-3</v>
      </c>
      <c r="G12942" s="76" t="s">
        <v>345</v>
      </c>
    </row>
    <row r="12943" spans="1:7" x14ac:dyDescent="0.25">
      <c r="A12943" s="77">
        <v>12934</v>
      </c>
      <c r="B12943" s="77" t="s">
        <v>2124</v>
      </c>
      <c r="C12943" t="s">
        <v>321</v>
      </c>
      <c r="D12943" t="s">
        <v>74</v>
      </c>
      <c r="E12943" s="71">
        <v>1.1180944959257315E-3</v>
      </c>
      <c r="F12943" s="71">
        <v>7.1785947356971941E-3</v>
      </c>
      <c r="G12943" s="76" t="s">
        <v>345</v>
      </c>
    </row>
    <row r="12944" spans="1:7" x14ac:dyDescent="0.25">
      <c r="A12944" s="77">
        <v>12935</v>
      </c>
      <c r="B12944" s="77" t="s">
        <v>2124</v>
      </c>
      <c r="C12944" t="s">
        <v>321</v>
      </c>
      <c r="D12944" t="s">
        <v>75</v>
      </c>
      <c r="E12944" s="71">
        <v>1.0045909637635738E-2</v>
      </c>
      <c r="F12944" s="71">
        <v>2.6308784383318545E-2</v>
      </c>
      <c r="G12944" s="76" t="s">
        <v>345</v>
      </c>
    </row>
    <row r="12945" spans="1:7" x14ac:dyDescent="0.25">
      <c r="A12945" s="77">
        <v>12936</v>
      </c>
      <c r="B12945" s="77" t="s">
        <v>2124</v>
      </c>
      <c r="C12945" t="s">
        <v>321</v>
      </c>
      <c r="D12945" t="s">
        <v>76</v>
      </c>
      <c r="E12945" s="71">
        <v>1.5534737163089328E-2</v>
      </c>
      <c r="F12945" s="71">
        <v>1.0603975623576211E-2</v>
      </c>
      <c r="G12945" s="75" t="s">
        <v>327</v>
      </c>
    </row>
    <row r="12946" spans="1:7" x14ac:dyDescent="0.25">
      <c r="A12946" s="77">
        <v>12937</v>
      </c>
      <c r="B12946" s="77" t="s">
        <v>2124</v>
      </c>
      <c r="C12946" t="s">
        <v>321</v>
      </c>
      <c r="D12946" t="s">
        <v>77</v>
      </c>
      <c r="E12946" s="71">
        <v>2.9138220196852395E-3</v>
      </c>
      <c r="F12946" s="71">
        <v>2.3322033898305083E-3</v>
      </c>
      <c r="G12946" s="76" t="s">
        <v>345</v>
      </c>
    </row>
    <row r="12947" spans="1:7" x14ac:dyDescent="0.25">
      <c r="A12947" s="77">
        <v>12938</v>
      </c>
      <c r="B12947" s="77" t="s">
        <v>2124</v>
      </c>
      <c r="C12947" t="s">
        <v>321</v>
      </c>
      <c r="D12947" t="s">
        <v>78</v>
      </c>
      <c r="E12947" s="71">
        <v>1.8634908265428858E-3</v>
      </c>
      <c r="F12947" s="71">
        <v>7.50474163221308E-4</v>
      </c>
      <c r="G12947" s="76" t="s">
        <v>345</v>
      </c>
    </row>
    <row r="12948" spans="1:7" x14ac:dyDescent="0.25">
      <c r="A12948" s="77">
        <v>12939</v>
      </c>
      <c r="B12948" s="77" t="s">
        <v>2124</v>
      </c>
      <c r="C12948" t="s">
        <v>321</v>
      </c>
      <c r="D12948" t="s">
        <v>79</v>
      </c>
      <c r="E12948" s="71">
        <v>1.1282589913432381E-2</v>
      </c>
      <c r="F12948" s="71">
        <v>1.1914771812440739E-2</v>
      </c>
      <c r="G12948" s="76" t="s">
        <v>345</v>
      </c>
    </row>
    <row r="12949" spans="1:7" x14ac:dyDescent="0.25">
      <c r="A12949" s="77">
        <v>12940</v>
      </c>
      <c r="B12949" s="77" t="s">
        <v>2124</v>
      </c>
      <c r="C12949" t="s">
        <v>321</v>
      </c>
      <c r="D12949" t="s">
        <v>340</v>
      </c>
      <c r="E12949" s="71">
        <v>5.1669518372325467E-3</v>
      </c>
      <c r="F12949" s="71">
        <v>4.6958476389893922E-3</v>
      </c>
      <c r="G12949" s="76" t="s">
        <v>345</v>
      </c>
    </row>
    <row r="12950" spans="1:7" x14ac:dyDescent="0.25">
      <c r="A12950" s="77">
        <v>12941</v>
      </c>
      <c r="B12950" s="77" t="s">
        <v>2124</v>
      </c>
      <c r="C12950" t="s">
        <v>321</v>
      </c>
      <c r="D12950" t="s">
        <v>80</v>
      </c>
      <c r="E12950" s="71">
        <v>1.6940825695844414E-5</v>
      </c>
      <c r="F12950" s="71">
        <v>1.1798017932987259E-4</v>
      </c>
      <c r="G12950" s="76" t="s">
        <v>346</v>
      </c>
    </row>
    <row r="12951" spans="1:7" x14ac:dyDescent="0.25">
      <c r="A12951" s="77">
        <v>12942</v>
      </c>
      <c r="B12951" s="77" t="s">
        <v>2124</v>
      </c>
      <c r="C12951" t="s">
        <v>321</v>
      </c>
      <c r="D12951" t="s">
        <v>81</v>
      </c>
      <c r="E12951" s="71">
        <v>6.2681055074624336E-3</v>
      </c>
      <c r="F12951" s="71">
        <v>1.7815870570107858E-2</v>
      </c>
      <c r="G12951" s="74" t="s">
        <v>328</v>
      </c>
    </row>
    <row r="12952" spans="1:7" x14ac:dyDescent="0.25">
      <c r="A12952" s="77">
        <v>12943</v>
      </c>
      <c r="B12952" s="77" t="s">
        <v>2124</v>
      </c>
      <c r="C12952" t="s">
        <v>321</v>
      </c>
      <c r="D12952" t="s">
        <v>82</v>
      </c>
      <c r="E12952" s="71">
        <v>1.377289129072151E-2</v>
      </c>
      <c r="F12952" s="71">
        <v>2.7187907567802563E-2</v>
      </c>
      <c r="G12952" s="74" t="s">
        <v>328</v>
      </c>
    </row>
    <row r="12953" spans="1:7" x14ac:dyDescent="0.25">
      <c r="A12953" s="77">
        <v>12944</v>
      </c>
      <c r="B12953" s="77" t="s">
        <v>2124</v>
      </c>
      <c r="C12953" t="s">
        <v>321</v>
      </c>
      <c r="D12953" t="s">
        <v>83</v>
      </c>
      <c r="E12953" s="71">
        <v>2.2023073404597742E-3</v>
      </c>
      <c r="F12953" s="71">
        <v>2.8792912513842746E-2</v>
      </c>
      <c r="G12953" s="75" t="s">
        <v>327</v>
      </c>
    </row>
    <row r="12954" spans="1:7" x14ac:dyDescent="0.25">
      <c r="A12954" s="77">
        <v>12945</v>
      </c>
      <c r="B12954" s="77" t="s">
        <v>2124</v>
      </c>
      <c r="C12954" t="s">
        <v>321</v>
      </c>
      <c r="D12954" t="s">
        <v>84</v>
      </c>
      <c r="E12954" s="71">
        <v>4.4588253231462503E-2</v>
      </c>
      <c r="F12954" s="71">
        <v>3.2390656919934036E-2</v>
      </c>
      <c r="G12954" s="74" t="s">
        <v>328</v>
      </c>
    </row>
    <row r="12955" spans="1:7" x14ac:dyDescent="0.25">
      <c r="A12955" s="77">
        <v>12946</v>
      </c>
      <c r="B12955" s="77" t="s">
        <v>2124</v>
      </c>
      <c r="C12955" t="s">
        <v>321</v>
      </c>
      <c r="D12955" t="s">
        <v>85</v>
      </c>
      <c r="E12955" s="71">
        <v>2.6597096342475734E-3</v>
      </c>
      <c r="F12955" s="71">
        <v>2.3436333781161368E-2</v>
      </c>
      <c r="G12955" s="76" t="s">
        <v>345</v>
      </c>
    </row>
    <row r="12956" spans="1:7" x14ac:dyDescent="0.25">
      <c r="A12956" s="77">
        <v>12947</v>
      </c>
      <c r="B12956" s="77" t="s">
        <v>2124</v>
      </c>
      <c r="C12956" t="s">
        <v>321</v>
      </c>
      <c r="D12956" t="s">
        <v>86</v>
      </c>
      <c r="E12956" s="71">
        <v>3.4051059648647275E-3</v>
      </c>
      <c r="F12956" s="71">
        <v>1.0757867694283879E-2</v>
      </c>
      <c r="G12956" s="76" t="s">
        <v>345</v>
      </c>
    </row>
    <row r="12957" spans="1:7" x14ac:dyDescent="0.25">
      <c r="A12957" s="77">
        <v>12948</v>
      </c>
      <c r="B12957" s="77" t="s">
        <v>2124</v>
      </c>
      <c r="C12957" t="s">
        <v>321</v>
      </c>
      <c r="D12957" t="s">
        <v>87</v>
      </c>
      <c r="E12957" s="71">
        <v>4.2013247725694149E-3</v>
      </c>
      <c r="F12957" s="71">
        <v>1.7493122663468998E-2</v>
      </c>
      <c r="G12957" s="76" t="s">
        <v>345</v>
      </c>
    </row>
    <row r="12958" spans="1:7" x14ac:dyDescent="0.25">
      <c r="A12958" s="77">
        <v>12949</v>
      </c>
      <c r="B12958" s="77" t="s">
        <v>2124</v>
      </c>
      <c r="C12958" t="s">
        <v>321</v>
      </c>
      <c r="D12958" t="s">
        <v>88</v>
      </c>
      <c r="E12958" s="71">
        <v>3.8625082586525267E-3</v>
      </c>
      <c r="F12958" s="71">
        <v>1.4448669201520912E-2</v>
      </c>
      <c r="G12958" s="76" t="s">
        <v>345</v>
      </c>
    </row>
    <row r="12959" spans="1:7" x14ac:dyDescent="0.25">
      <c r="A12959" s="77">
        <v>12950</v>
      </c>
      <c r="B12959" s="77" t="s">
        <v>2124</v>
      </c>
      <c r="C12959" t="s">
        <v>321</v>
      </c>
      <c r="D12959" t="s">
        <v>89</v>
      </c>
      <c r="E12959" s="71">
        <v>1.0960714225211337E-2</v>
      </c>
      <c r="F12959" s="71">
        <v>1.9259391558016311E-2</v>
      </c>
      <c r="G12959" s="76" t="s">
        <v>345</v>
      </c>
    </row>
    <row r="12960" spans="1:7" x14ac:dyDescent="0.25">
      <c r="A12960" s="77">
        <v>12951</v>
      </c>
      <c r="B12960" s="77" t="s">
        <v>2124</v>
      </c>
      <c r="C12960" t="s">
        <v>321</v>
      </c>
      <c r="D12960" t="s">
        <v>90</v>
      </c>
      <c r="E12960" s="71">
        <v>1.3163021565671111E-2</v>
      </c>
      <c r="F12960" s="71">
        <v>3.3937540947805198E-2</v>
      </c>
      <c r="G12960" s="75" t="s">
        <v>327</v>
      </c>
    </row>
    <row r="12961" spans="1:7" x14ac:dyDescent="0.25">
      <c r="A12961" s="77">
        <v>12952</v>
      </c>
      <c r="B12961" s="77" t="s">
        <v>2124</v>
      </c>
      <c r="C12961" t="s">
        <v>321</v>
      </c>
      <c r="D12961" t="s">
        <v>91</v>
      </c>
      <c r="E12961" s="71">
        <v>8.0468922055260978E-3</v>
      </c>
      <c r="F12961" s="71">
        <v>2.5007897230704432E-2</v>
      </c>
      <c r="G12961" s="75" t="s">
        <v>327</v>
      </c>
    </row>
    <row r="12962" spans="1:7" x14ac:dyDescent="0.25">
      <c r="A12962" s="77">
        <v>12953</v>
      </c>
      <c r="B12962" s="77" t="s">
        <v>2124</v>
      </c>
      <c r="C12962" t="s">
        <v>321</v>
      </c>
      <c r="D12962" t="s">
        <v>92</v>
      </c>
      <c r="E12962" s="71">
        <v>6.2681055074624342E-4</v>
      </c>
      <c r="F12962" s="71">
        <v>1.3764880952380952E-2</v>
      </c>
      <c r="G12962" s="76" t="s">
        <v>345</v>
      </c>
    </row>
    <row r="12963" spans="1:7" x14ac:dyDescent="0.25">
      <c r="A12963" s="77">
        <v>12954</v>
      </c>
      <c r="B12963" s="77" t="s">
        <v>2124</v>
      </c>
      <c r="C12963" t="s">
        <v>321</v>
      </c>
      <c r="D12963" t="s">
        <v>93</v>
      </c>
      <c r="E12963" s="71">
        <v>6.0986972505039892E-4</v>
      </c>
      <c r="F12963" s="71">
        <v>1.4280047600158666E-2</v>
      </c>
      <c r="G12963" s="76" t="s">
        <v>345</v>
      </c>
    </row>
    <row r="12964" spans="1:7" x14ac:dyDescent="0.25">
      <c r="A12964" s="77">
        <v>12955</v>
      </c>
      <c r="B12964" s="77" t="s">
        <v>2124</v>
      </c>
      <c r="C12964" t="s">
        <v>321</v>
      </c>
      <c r="D12964" t="s">
        <v>94</v>
      </c>
      <c r="E12964" s="71">
        <v>3.591455047519016E-3</v>
      </c>
      <c r="F12964" s="71">
        <v>5.7872898012666521E-3</v>
      </c>
      <c r="G12964" s="76" t="s">
        <v>345</v>
      </c>
    </row>
    <row r="12965" spans="1:7" x14ac:dyDescent="0.25">
      <c r="A12965" s="77">
        <v>12956</v>
      </c>
      <c r="B12965" s="77" t="s">
        <v>2124</v>
      </c>
      <c r="C12965" t="s">
        <v>321</v>
      </c>
      <c r="D12965" t="s">
        <v>95</v>
      </c>
      <c r="E12965" s="71">
        <v>1.0672720188381981E-3</v>
      </c>
      <c r="F12965" s="71">
        <v>1.0629323435127383E-2</v>
      </c>
      <c r="G12965" s="76" t="s">
        <v>345</v>
      </c>
    </row>
    <row r="12966" spans="1:7" x14ac:dyDescent="0.25">
      <c r="A12966" s="77">
        <v>12957</v>
      </c>
      <c r="B12966" s="77" t="s">
        <v>2124</v>
      </c>
      <c r="C12966" t="s">
        <v>321</v>
      </c>
      <c r="D12966" t="s">
        <v>96</v>
      </c>
      <c r="E12966" s="71">
        <v>2.2023073404597742E-3</v>
      </c>
      <c r="F12966" s="71">
        <v>2.2120129317679087E-2</v>
      </c>
      <c r="G12966" s="76" t="s">
        <v>345</v>
      </c>
    </row>
    <row r="12967" spans="1:7" x14ac:dyDescent="0.25">
      <c r="A12967" s="77">
        <v>12958</v>
      </c>
      <c r="B12967" s="77" t="s">
        <v>2124</v>
      </c>
      <c r="C12967" t="s">
        <v>321</v>
      </c>
      <c r="D12967" t="s">
        <v>97</v>
      </c>
      <c r="E12967" s="71">
        <v>1.8634908265428857E-4</v>
      </c>
      <c r="F12967" s="71">
        <v>7.9022988505747134E-3</v>
      </c>
      <c r="G12967" s="76" t="s">
        <v>345</v>
      </c>
    </row>
    <row r="12968" spans="1:7" x14ac:dyDescent="0.25">
      <c r="A12968" s="77">
        <v>12959</v>
      </c>
      <c r="B12968" s="77" t="s">
        <v>2124</v>
      </c>
      <c r="C12968" t="s">
        <v>321</v>
      </c>
      <c r="D12968" t="s">
        <v>98</v>
      </c>
      <c r="E12968" s="71">
        <v>5.2516559657117686E-4</v>
      </c>
      <c r="F12968" s="71">
        <v>8.3851771706789282E-3</v>
      </c>
      <c r="G12968" s="76" t="s">
        <v>345</v>
      </c>
    </row>
    <row r="12969" spans="1:7" x14ac:dyDescent="0.25">
      <c r="A12969" s="77">
        <v>12960</v>
      </c>
      <c r="B12969" s="77" t="s">
        <v>2124</v>
      </c>
      <c r="C12969" t="s">
        <v>321</v>
      </c>
      <c r="D12969" t="s">
        <v>99</v>
      </c>
      <c r="E12969" s="71">
        <v>8.301004590963763E-3</v>
      </c>
      <c r="F12969" s="71">
        <v>9.1417910447761194E-2</v>
      </c>
      <c r="G12969" s="74" t="s">
        <v>328</v>
      </c>
    </row>
    <row r="12970" spans="1:7" x14ac:dyDescent="0.25">
      <c r="A12970" s="77">
        <v>12961</v>
      </c>
      <c r="B12970" s="77" t="s">
        <v>2124</v>
      </c>
      <c r="C12970" t="s">
        <v>321</v>
      </c>
      <c r="D12970" t="s">
        <v>100</v>
      </c>
      <c r="E12970" s="71">
        <v>2.8629995425977061E-2</v>
      </c>
      <c r="F12970" s="71">
        <v>2.7997746926874522E-2</v>
      </c>
      <c r="G12970" s="74" t="s">
        <v>328</v>
      </c>
    </row>
    <row r="12971" spans="1:7" x14ac:dyDescent="0.25">
      <c r="A12971" s="77">
        <v>12962</v>
      </c>
      <c r="B12971" s="77" t="s">
        <v>2124</v>
      </c>
      <c r="C12971" t="s">
        <v>321</v>
      </c>
      <c r="D12971" t="s">
        <v>101</v>
      </c>
      <c r="E12971" s="71">
        <v>1.2722560097579156E-2</v>
      </c>
      <c r="F12971" s="71">
        <v>2.7850917856480622E-2</v>
      </c>
      <c r="G12971" s="74" t="s">
        <v>328</v>
      </c>
    </row>
    <row r="12972" spans="1:7" x14ac:dyDescent="0.25">
      <c r="A12972" s="77">
        <v>12963</v>
      </c>
      <c r="B12972" s="77" t="s">
        <v>2124</v>
      </c>
      <c r="C12972" t="s">
        <v>321</v>
      </c>
      <c r="D12972" t="s">
        <v>102</v>
      </c>
      <c r="E12972" s="71">
        <v>1.6602009181927526E-3</v>
      </c>
      <c r="F12972" s="71">
        <v>2.5205761316872428E-2</v>
      </c>
      <c r="G12972" s="74" t="s">
        <v>328</v>
      </c>
    </row>
    <row r="12973" spans="1:7" x14ac:dyDescent="0.25">
      <c r="A12973" s="77">
        <v>12964</v>
      </c>
      <c r="B12973" s="77" t="s">
        <v>2124</v>
      </c>
      <c r="C12973" t="s">
        <v>321</v>
      </c>
      <c r="D12973" t="s">
        <v>341</v>
      </c>
      <c r="E12973" s="71">
        <v>7.2150976638601372E-2</v>
      </c>
      <c r="F12973" s="71">
        <v>0.188860804398918</v>
      </c>
      <c r="G12973" s="75" t="s">
        <v>327</v>
      </c>
    </row>
    <row r="12974" spans="1:7" x14ac:dyDescent="0.25">
      <c r="A12974" s="77">
        <v>12965</v>
      </c>
      <c r="B12974" s="77" t="s">
        <v>2124</v>
      </c>
      <c r="C12974" t="s">
        <v>321</v>
      </c>
      <c r="D12974" t="s">
        <v>103</v>
      </c>
      <c r="E12974" s="71">
        <v>0.25484084094258752</v>
      </c>
      <c r="F12974" s="71">
        <v>0.43415394383676298</v>
      </c>
      <c r="G12974" s="75" t="s">
        <v>327</v>
      </c>
    </row>
    <row r="12975" spans="1:7" x14ac:dyDescent="0.25">
      <c r="A12975" s="77">
        <v>12966</v>
      </c>
      <c r="B12975" s="77" t="s">
        <v>2124</v>
      </c>
      <c r="C12975" t="s">
        <v>321</v>
      </c>
      <c r="D12975" t="s">
        <v>104</v>
      </c>
      <c r="E12975" s="71">
        <v>8.8312524352436944E-2</v>
      </c>
      <c r="F12975" s="71">
        <v>0.1816313020452249</v>
      </c>
      <c r="G12975" s="75" t="s">
        <v>327</v>
      </c>
    </row>
    <row r="12976" spans="1:7" x14ac:dyDescent="0.25">
      <c r="A12976" s="77">
        <v>12967</v>
      </c>
      <c r="B12976" s="77" t="s">
        <v>2124</v>
      </c>
      <c r="C12976" t="s">
        <v>321</v>
      </c>
      <c r="D12976" t="s">
        <v>105</v>
      </c>
      <c r="E12976" s="71">
        <v>7.5217266089549206E-3</v>
      </c>
      <c r="F12976" s="71">
        <v>1.5148930362687229E-2</v>
      </c>
      <c r="G12976" s="76" t="s">
        <v>345</v>
      </c>
    </row>
    <row r="12977" spans="1:7" x14ac:dyDescent="0.25">
      <c r="A12977" s="77">
        <v>12968</v>
      </c>
      <c r="B12977" s="77" t="s">
        <v>2124</v>
      </c>
      <c r="C12977" t="s">
        <v>321</v>
      </c>
      <c r="D12977" t="s">
        <v>342</v>
      </c>
      <c r="E12977" s="71">
        <v>2.6444628911213134E-2</v>
      </c>
      <c r="F12977" s="71">
        <v>7.6594700686947986E-2</v>
      </c>
      <c r="G12977" s="76" t="s">
        <v>345</v>
      </c>
    </row>
    <row r="12978" spans="1:7" x14ac:dyDescent="0.25">
      <c r="A12978" s="77">
        <v>12969</v>
      </c>
      <c r="B12978" s="77" t="s">
        <v>2124</v>
      </c>
      <c r="C12978" t="s">
        <v>321</v>
      </c>
      <c r="D12978" t="s">
        <v>106</v>
      </c>
      <c r="E12978" s="71">
        <v>1.0892950922427959E-2</v>
      </c>
      <c r="F12978" s="71">
        <v>6.4422402564873263E-2</v>
      </c>
      <c r="G12978" s="75" t="s">
        <v>327</v>
      </c>
    </row>
    <row r="12979" spans="1:7" x14ac:dyDescent="0.25">
      <c r="A12979" s="77">
        <v>12970</v>
      </c>
      <c r="B12979" s="77" t="s">
        <v>2124</v>
      </c>
      <c r="C12979" t="s">
        <v>321</v>
      </c>
      <c r="D12979" t="s">
        <v>107</v>
      </c>
      <c r="E12979" s="71">
        <v>3.0154669738603058E-3</v>
      </c>
      <c r="F12979" s="71">
        <v>8.3650547488133848E-3</v>
      </c>
      <c r="G12979" s="76" t="s">
        <v>345</v>
      </c>
    </row>
    <row r="12980" spans="1:7" x14ac:dyDescent="0.25">
      <c r="A12980" s="77">
        <v>12971</v>
      </c>
      <c r="B12980" s="77" t="s">
        <v>2124</v>
      </c>
      <c r="C12980" t="s">
        <v>321</v>
      </c>
      <c r="D12980" t="s">
        <v>343</v>
      </c>
      <c r="E12980" s="71">
        <v>9.9950871605482047E-3</v>
      </c>
      <c r="F12980" s="71">
        <v>1.9393222233178846E-2</v>
      </c>
      <c r="G12980" s="75" t="s">
        <v>327</v>
      </c>
    </row>
    <row r="12981" spans="1:7" x14ac:dyDescent="0.25">
      <c r="A12981" s="77">
        <v>12972</v>
      </c>
      <c r="B12981" s="77" t="s">
        <v>2124</v>
      </c>
      <c r="C12981" t="s">
        <v>321</v>
      </c>
      <c r="D12981" t="s">
        <v>108</v>
      </c>
      <c r="E12981" s="71">
        <v>0.17887817852242119</v>
      </c>
      <c r="F12981" s="71">
        <v>2.7412659305739811E-2</v>
      </c>
      <c r="G12981" s="75" t="s">
        <v>327</v>
      </c>
    </row>
    <row r="12982" spans="1:7" x14ac:dyDescent="0.25">
      <c r="A12982" s="77">
        <v>12973</v>
      </c>
      <c r="B12982" s="77" t="s">
        <v>2125</v>
      </c>
      <c r="C12982" t="s">
        <v>148</v>
      </c>
      <c r="D12982" t="s">
        <v>0</v>
      </c>
      <c r="E12982" s="71">
        <v>1.3479780329505742E-3</v>
      </c>
      <c r="F12982" s="71">
        <v>1.9432848711674103E-3</v>
      </c>
      <c r="G12982" s="75" t="s">
        <v>327</v>
      </c>
    </row>
    <row r="12983" spans="1:7" x14ac:dyDescent="0.25">
      <c r="A12983" s="77">
        <v>12974</v>
      </c>
      <c r="B12983" s="77" t="s">
        <v>2125</v>
      </c>
      <c r="C12983" t="s">
        <v>148</v>
      </c>
      <c r="D12983" t="s">
        <v>1</v>
      </c>
      <c r="E12983" s="71">
        <v>9.2361457813280087E-3</v>
      </c>
      <c r="F12983" s="71">
        <v>2.8803637043034189E-3</v>
      </c>
      <c r="G12983" s="75" t="s">
        <v>327</v>
      </c>
    </row>
    <row r="12984" spans="1:7" x14ac:dyDescent="0.25">
      <c r="A12984" s="77">
        <v>12975</v>
      </c>
      <c r="B12984" s="77" t="s">
        <v>2125</v>
      </c>
      <c r="C12984" t="s">
        <v>148</v>
      </c>
      <c r="D12984" t="s">
        <v>2</v>
      </c>
      <c r="E12984" s="71">
        <v>2.9955067398901645E-3</v>
      </c>
      <c r="F12984" s="71">
        <v>1.0355718945787812E-3</v>
      </c>
      <c r="G12984" s="75" t="s">
        <v>327</v>
      </c>
    </row>
    <row r="12985" spans="1:7" x14ac:dyDescent="0.25">
      <c r="A12985" s="77">
        <v>12976</v>
      </c>
      <c r="B12985" s="77" t="s">
        <v>2125</v>
      </c>
      <c r="C12985" t="s">
        <v>148</v>
      </c>
      <c r="D12985" t="s">
        <v>3</v>
      </c>
      <c r="E12985" s="71">
        <v>1.9970044932601097E-4</v>
      </c>
      <c r="F12985" s="71">
        <v>2.5282851905694963E-4</v>
      </c>
      <c r="G12985" s="74" t="s">
        <v>328</v>
      </c>
    </row>
    <row r="12986" spans="1:7" x14ac:dyDescent="0.25">
      <c r="A12986" s="77">
        <v>12977</v>
      </c>
      <c r="B12986" s="77" t="s">
        <v>2125</v>
      </c>
      <c r="C12986" t="s">
        <v>148</v>
      </c>
      <c r="D12986" t="s">
        <v>331</v>
      </c>
      <c r="E12986" s="71">
        <v>1.2481278082875687E-3</v>
      </c>
      <c r="F12986" s="71">
        <v>9.9649234693877553E-4</v>
      </c>
      <c r="G12986" s="74" t="s">
        <v>328</v>
      </c>
    </row>
    <row r="12987" spans="1:7" x14ac:dyDescent="0.25">
      <c r="A12987" s="77">
        <v>12978</v>
      </c>
      <c r="B12987" s="77" t="s">
        <v>2125</v>
      </c>
      <c r="C12987" t="s">
        <v>148</v>
      </c>
      <c r="D12987" t="s">
        <v>332</v>
      </c>
      <c r="E12987" s="71">
        <v>0.10429355966050924</v>
      </c>
      <c r="F12987" s="71">
        <v>0.14447748806971436</v>
      </c>
      <c r="G12987" s="75" t="s">
        <v>327</v>
      </c>
    </row>
    <row r="12988" spans="1:7" x14ac:dyDescent="0.25">
      <c r="A12988" s="77">
        <v>12979</v>
      </c>
      <c r="B12988" s="77" t="s">
        <v>2125</v>
      </c>
      <c r="C12988" t="s">
        <v>148</v>
      </c>
      <c r="D12988" t="s">
        <v>4</v>
      </c>
      <c r="E12988" s="71">
        <v>2.4962556165751375E-4</v>
      </c>
      <c r="F12988" s="71">
        <v>1.5137753557372085E-3</v>
      </c>
      <c r="G12988" s="74" t="s">
        <v>328</v>
      </c>
    </row>
    <row r="12989" spans="1:7" x14ac:dyDescent="0.25">
      <c r="A12989" s="77">
        <v>12980</v>
      </c>
      <c r="B12989" s="77" t="s">
        <v>2125</v>
      </c>
      <c r="C12989" t="s">
        <v>148</v>
      </c>
      <c r="D12989" t="s">
        <v>5</v>
      </c>
      <c r="E12989" s="71">
        <v>7.9880179730404388E-4</v>
      </c>
      <c r="F12989" s="71">
        <v>1.1054304269725024E-3</v>
      </c>
      <c r="G12989" s="75" t="s">
        <v>327</v>
      </c>
    </row>
    <row r="12990" spans="1:7" x14ac:dyDescent="0.25">
      <c r="A12990" s="77">
        <v>12981</v>
      </c>
      <c r="B12990" s="77" t="s">
        <v>2125</v>
      </c>
      <c r="C12990" t="s">
        <v>148</v>
      </c>
      <c r="D12990" t="s">
        <v>109</v>
      </c>
      <c r="E12990" s="71">
        <v>0</v>
      </c>
      <c r="F12990" s="71">
        <v>0</v>
      </c>
      <c r="G12990" s="76" t="s">
        <v>346</v>
      </c>
    </row>
    <row r="12991" spans="1:7" x14ac:dyDescent="0.25">
      <c r="A12991" s="77">
        <v>12982</v>
      </c>
      <c r="B12991" s="77" t="s">
        <v>2125</v>
      </c>
      <c r="C12991" t="s">
        <v>148</v>
      </c>
      <c r="D12991" t="s">
        <v>6</v>
      </c>
      <c r="E12991" s="71">
        <v>1.9970044932601097E-4</v>
      </c>
      <c r="F12991" s="71">
        <v>1.4625228519195613E-3</v>
      </c>
      <c r="G12991" s="76" t="s">
        <v>346</v>
      </c>
    </row>
    <row r="12992" spans="1:7" x14ac:dyDescent="0.25">
      <c r="A12992" s="77">
        <v>12983</v>
      </c>
      <c r="B12992" s="77" t="s">
        <v>2125</v>
      </c>
      <c r="C12992" t="s">
        <v>148</v>
      </c>
      <c r="D12992" t="s">
        <v>110</v>
      </c>
      <c r="E12992" s="71">
        <v>0</v>
      </c>
      <c r="F12992" s="71">
        <v>0</v>
      </c>
      <c r="G12992" s="76" t="s">
        <v>346</v>
      </c>
    </row>
    <row r="12993" spans="1:7" x14ac:dyDescent="0.25">
      <c r="A12993" s="77">
        <v>12984</v>
      </c>
      <c r="B12993" s="77" t="s">
        <v>2125</v>
      </c>
      <c r="C12993" t="s">
        <v>148</v>
      </c>
      <c r="D12993" t="s">
        <v>111</v>
      </c>
      <c r="E12993" s="71">
        <v>9.9850224663005485E-5</v>
      </c>
      <c r="F12993" s="71">
        <v>1.1299435028248588E-3</v>
      </c>
      <c r="G12993" s="76" t="s">
        <v>346</v>
      </c>
    </row>
    <row r="12994" spans="1:7" x14ac:dyDescent="0.25">
      <c r="A12994" s="77">
        <v>12985</v>
      </c>
      <c r="B12994" s="77" t="s">
        <v>2125</v>
      </c>
      <c r="C12994" t="s">
        <v>148</v>
      </c>
      <c r="D12994" t="s">
        <v>7</v>
      </c>
      <c r="E12994" s="71">
        <v>1.4977533699450825E-4</v>
      </c>
      <c r="F12994" s="71">
        <v>1.4698677119059284E-3</v>
      </c>
      <c r="G12994" s="76" t="s">
        <v>346</v>
      </c>
    </row>
    <row r="12995" spans="1:7" x14ac:dyDescent="0.25">
      <c r="A12995" s="77">
        <v>12986</v>
      </c>
      <c r="B12995" s="77" t="s">
        <v>2125</v>
      </c>
      <c r="C12995" t="s">
        <v>148</v>
      </c>
      <c r="D12995" t="s">
        <v>112</v>
      </c>
      <c r="E12995" s="71">
        <v>0</v>
      </c>
      <c r="F12995" s="71">
        <v>0</v>
      </c>
      <c r="G12995" s="76" t="s">
        <v>346</v>
      </c>
    </row>
    <row r="12996" spans="1:7" x14ac:dyDescent="0.25">
      <c r="A12996" s="77">
        <v>12987</v>
      </c>
      <c r="B12996" s="77" t="s">
        <v>2125</v>
      </c>
      <c r="C12996" t="s">
        <v>148</v>
      </c>
      <c r="D12996" t="s">
        <v>113</v>
      </c>
      <c r="E12996" s="71">
        <v>0</v>
      </c>
      <c r="F12996" s="71">
        <v>0</v>
      </c>
      <c r="G12996" s="76" t="s">
        <v>346</v>
      </c>
    </row>
    <row r="12997" spans="1:7" x14ac:dyDescent="0.25">
      <c r="A12997" s="77">
        <v>12988</v>
      </c>
      <c r="B12997" s="77" t="s">
        <v>2125</v>
      </c>
      <c r="C12997" t="s">
        <v>148</v>
      </c>
      <c r="D12997" t="s">
        <v>8</v>
      </c>
      <c r="E12997" s="71">
        <v>9.9850224663005485E-5</v>
      </c>
      <c r="F12997" s="71">
        <v>1.1594202898550724E-3</v>
      </c>
      <c r="G12997" s="76" t="s">
        <v>346</v>
      </c>
    </row>
    <row r="12998" spans="1:7" x14ac:dyDescent="0.25">
      <c r="A12998" s="77">
        <v>12989</v>
      </c>
      <c r="B12998" s="77" t="s">
        <v>2125</v>
      </c>
      <c r="C12998" t="s">
        <v>148</v>
      </c>
      <c r="D12998" t="s">
        <v>9</v>
      </c>
      <c r="E12998" s="71">
        <v>4.9925112331502743E-5</v>
      </c>
      <c r="F12998" s="71">
        <v>2.0933640360058616E-4</v>
      </c>
      <c r="G12998" s="76" t="s">
        <v>346</v>
      </c>
    </row>
    <row r="12999" spans="1:7" x14ac:dyDescent="0.25">
      <c r="A12999" s="77">
        <v>12990</v>
      </c>
      <c r="B12999" s="77" t="s">
        <v>2125</v>
      </c>
      <c r="C12999" t="s">
        <v>148</v>
      </c>
      <c r="D12999" t="s">
        <v>10</v>
      </c>
      <c r="E12999" s="71">
        <v>1.4977533699450825E-4</v>
      </c>
      <c r="F12999" s="71">
        <v>2.4561978057966268E-4</v>
      </c>
      <c r="G12999" s="76" t="s">
        <v>346</v>
      </c>
    </row>
    <row r="13000" spans="1:7" x14ac:dyDescent="0.25">
      <c r="A13000" s="77">
        <v>12991</v>
      </c>
      <c r="B13000" s="77" t="s">
        <v>2125</v>
      </c>
      <c r="C13000" t="s">
        <v>148</v>
      </c>
      <c r="D13000" t="s">
        <v>11</v>
      </c>
      <c r="E13000" s="71">
        <v>1.9970044932601097E-4</v>
      </c>
      <c r="F13000" s="71">
        <v>1.4888706915804363E-4</v>
      </c>
      <c r="G13000" s="76" t="s">
        <v>346</v>
      </c>
    </row>
    <row r="13001" spans="1:7" x14ac:dyDescent="0.25">
      <c r="A13001" s="77">
        <v>12992</v>
      </c>
      <c r="B13001" s="77" t="s">
        <v>2125</v>
      </c>
      <c r="C13001" t="s">
        <v>148</v>
      </c>
      <c r="D13001" t="s">
        <v>12</v>
      </c>
      <c r="E13001" s="71">
        <v>1.9970044932601097E-4</v>
      </c>
      <c r="F13001" s="71">
        <v>2.7884280237016381E-4</v>
      </c>
      <c r="G13001" s="76" t="s">
        <v>346</v>
      </c>
    </row>
    <row r="13002" spans="1:7" x14ac:dyDescent="0.25">
      <c r="A13002" s="77">
        <v>12993</v>
      </c>
      <c r="B13002" s="77" t="s">
        <v>2125</v>
      </c>
      <c r="C13002" t="s">
        <v>148</v>
      </c>
      <c r="D13002" t="s">
        <v>13</v>
      </c>
      <c r="E13002" s="71">
        <v>0</v>
      </c>
      <c r="F13002" s="71">
        <v>0</v>
      </c>
      <c r="G13002" s="76" t="s">
        <v>346</v>
      </c>
    </row>
    <row r="13003" spans="1:7" x14ac:dyDescent="0.25">
      <c r="A13003" s="77">
        <v>12994</v>
      </c>
      <c r="B13003" s="77" t="s">
        <v>2125</v>
      </c>
      <c r="C13003" t="s">
        <v>148</v>
      </c>
      <c r="D13003" t="s">
        <v>14</v>
      </c>
      <c r="E13003" s="71">
        <v>4.992511233150275E-4</v>
      </c>
      <c r="F13003" s="71">
        <v>4.52980612429788E-4</v>
      </c>
      <c r="G13003" s="76" t="s">
        <v>346</v>
      </c>
    </row>
    <row r="13004" spans="1:7" x14ac:dyDescent="0.25">
      <c r="A13004" s="77">
        <v>12995</v>
      </c>
      <c r="B13004" s="77" t="s">
        <v>2125</v>
      </c>
      <c r="C13004" t="s">
        <v>148</v>
      </c>
      <c r="D13004" t="s">
        <v>114</v>
      </c>
      <c r="E13004" s="71">
        <v>0</v>
      </c>
      <c r="F13004" s="71">
        <v>0</v>
      </c>
      <c r="G13004" s="76" t="s">
        <v>346</v>
      </c>
    </row>
    <row r="13005" spans="1:7" x14ac:dyDescent="0.25">
      <c r="A13005" s="77">
        <v>12996</v>
      </c>
      <c r="B13005" s="77" t="s">
        <v>2125</v>
      </c>
      <c r="C13005" t="s">
        <v>148</v>
      </c>
      <c r="D13005" t="s">
        <v>333</v>
      </c>
      <c r="E13005" s="71">
        <v>0</v>
      </c>
      <c r="F13005" s="71">
        <v>0</v>
      </c>
      <c r="G13005" s="76" t="s">
        <v>346</v>
      </c>
    </row>
    <row r="13006" spans="1:7" x14ac:dyDescent="0.25">
      <c r="A13006" s="77">
        <v>12997</v>
      </c>
      <c r="B13006" s="77" t="s">
        <v>2125</v>
      </c>
      <c r="C13006" t="s">
        <v>148</v>
      </c>
      <c r="D13006" t="s">
        <v>15</v>
      </c>
      <c r="E13006" s="71">
        <v>2.4962556165751375E-4</v>
      </c>
      <c r="F13006" s="71">
        <v>4.5716375605741976E-4</v>
      </c>
      <c r="G13006" s="76" t="s">
        <v>345</v>
      </c>
    </row>
    <row r="13007" spans="1:7" x14ac:dyDescent="0.25">
      <c r="A13007" s="77">
        <v>12998</v>
      </c>
      <c r="B13007" s="77" t="s">
        <v>2125</v>
      </c>
      <c r="C13007" t="s">
        <v>148</v>
      </c>
      <c r="D13007" t="s">
        <v>16</v>
      </c>
      <c r="E13007" s="71">
        <v>8.9865202196704938E-4</v>
      </c>
      <c r="F13007" s="71">
        <v>2.344971339239187E-3</v>
      </c>
      <c r="G13007" s="76" t="s">
        <v>346</v>
      </c>
    </row>
    <row r="13008" spans="1:7" x14ac:dyDescent="0.25">
      <c r="A13008" s="77">
        <v>12999</v>
      </c>
      <c r="B13008" s="77" t="s">
        <v>2125</v>
      </c>
      <c r="C13008" t="s">
        <v>148</v>
      </c>
      <c r="D13008" t="s">
        <v>17</v>
      </c>
      <c r="E13008" s="71">
        <v>0</v>
      </c>
      <c r="F13008" s="71">
        <v>0</v>
      </c>
      <c r="G13008" s="76" t="s">
        <v>346</v>
      </c>
    </row>
    <row r="13009" spans="1:7" x14ac:dyDescent="0.25">
      <c r="A13009" s="77">
        <v>13000</v>
      </c>
      <c r="B13009" s="77" t="s">
        <v>2125</v>
      </c>
      <c r="C13009" t="s">
        <v>148</v>
      </c>
      <c r="D13009" t="s">
        <v>115</v>
      </c>
      <c r="E13009" s="71">
        <v>0</v>
      </c>
      <c r="F13009" s="71">
        <v>0</v>
      </c>
      <c r="G13009" s="76" t="s">
        <v>346</v>
      </c>
    </row>
    <row r="13010" spans="1:7" x14ac:dyDescent="0.25">
      <c r="A13010" s="77">
        <v>13001</v>
      </c>
      <c r="B13010" s="77" t="s">
        <v>2125</v>
      </c>
      <c r="C13010" t="s">
        <v>148</v>
      </c>
      <c r="D13010" t="s">
        <v>126</v>
      </c>
      <c r="E13010" s="71">
        <v>0</v>
      </c>
      <c r="F13010" s="71">
        <v>0</v>
      </c>
      <c r="G13010" s="76" t="s">
        <v>346</v>
      </c>
    </row>
    <row r="13011" spans="1:7" x14ac:dyDescent="0.25">
      <c r="A13011" s="77">
        <v>13002</v>
      </c>
      <c r="B13011" s="77" t="s">
        <v>2125</v>
      </c>
      <c r="C13011" t="s">
        <v>148</v>
      </c>
      <c r="D13011" t="s">
        <v>18</v>
      </c>
      <c r="E13011" s="71">
        <v>0</v>
      </c>
      <c r="F13011" s="71">
        <v>0</v>
      </c>
      <c r="G13011" s="76" t="s">
        <v>346</v>
      </c>
    </row>
    <row r="13012" spans="1:7" x14ac:dyDescent="0.25">
      <c r="A13012" s="77">
        <v>13003</v>
      </c>
      <c r="B13012" s="77" t="s">
        <v>2125</v>
      </c>
      <c r="C13012" t="s">
        <v>148</v>
      </c>
      <c r="D13012" t="s">
        <v>116</v>
      </c>
      <c r="E13012" s="71">
        <v>0</v>
      </c>
      <c r="F13012" s="71">
        <v>0</v>
      </c>
      <c r="G13012" s="76" t="s">
        <v>346</v>
      </c>
    </row>
    <row r="13013" spans="1:7" x14ac:dyDescent="0.25">
      <c r="A13013" s="77">
        <v>13004</v>
      </c>
      <c r="B13013" s="77" t="s">
        <v>2125</v>
      </c>
      <c r="C13013" t="s">
        <v>148</v>
      </c>
      <c r="D13013" t="s">
        <v>117</v>
      </c>
      <c r="E13013" s="71">
        <v>0</v>
      </c>
      <c r="F13013" s="71">
        <v>0</v>
      </c>
      <c r="G13013" s="76" t="s">
        <v>346</v>
      </c>
    </row>
    <row r="13014" spans="1:7" x14ac:dyDescent="0.25">
      <c r="A13014" s="77">
        <v>13005</v>
      </c>
      <c r="B13014" s="77" t="s">
        <v>2125</v>
      </c>
      <c r="C13014" t="s">
        <v>148</v>
      </c>
      <c r="D13014" t="s">
        <v>118</v>
      </c>
      <c r="E13014" s="71">
        <v>0</v>
      </c>
      <c r="F13014" s="71">
        <v>0</v>
      </c>
      <c r="G13014" s="76" t="s">
        <v>346</v>
      </c>
    </row>
    <row r="13015" spans="1:7" x14ac:dyDescent="0.25">
      <c r="A13015" s="77">
        <v>13006</v>
      </c>
      <c r="B13015" s="77" t="s">
        <v>2125</v>
      </c>
      <c r="C13015" t="s">
        <v>148</v>
      </c>
      <c r="D13015" t="s">
        <v>119</v>
      </c>
      <c r="E13015" s="71">
        <v>0</v>
      </c>
      <c r="F13015" s="71">
        <v>0</v>
      </c>
      <c r="G13015" s="76" t="s">
        <v>346</v>
      </c>
    </row>
    <row r="13016" spans="1:7" x14ac:dyDescent="0.25">
      <c r="A13016" s="77">
        <v>13007</v>
      </c>
      <c r="B13016" s="77" t="s">
        <v>2125</v>
      </c>
      <c r="C13016" t="s">
        <v>148</v>
      </c>
      <c r="D13016" t="s">
        <v>19</v>
      </c>
      <c r="E13016" s="71">
        <v>0</v>
      </c>
      <c r="F13016" s="71">
        <v>0</v>
      </c>
      <c r="G13016" s="76" t="s">
        <v>346</v>
      </c>
    </row>
    <row r="13017" spans="1:7" x14ac:dyDescent="0.25">
      <c r="A13017" s="77">
        <v>13008</v>
      </c>
      <c r="B13017" s="77" t="s">
        <v>2125</v>
      </c>
      <c r="C13017" t="s">
        <v>148</v>
      </c>
      <c r="D13017" t="s">
        <v>20</v>
      </c>
      <c r="E13017" s="71">
        <v>0</v>
      </c>
      <c r="F13017" s="71">
        <v>0</v>
      </c>
      <c r="G13017" s="76" t="s">
        <v>346</v>
      </c>
    </row>
    <row r="13018" spans="1:7" x14ac:dyDescent="0.25">
      <c r="A13018" s="77">
        <v>13009</v>
      </c>
      <c r="B13018" s="77" t="s">
        <v>2125</v>
      </c>
      <c r="C13018" t="s">
        <v>148</v>
      </c>
      <c r="D13018" t="s">
        <v>120</v>
      </c>
      <c r="E13018" s="71">
        <v>0</v>
      </c>
      <c r="F13018" s="71">
        <v>0</v>
      </c>
      <c r="G13018" s="76" t="s">
        <v>346</v>
      </c>
    </row>
    <row r="13019" spans="1:7" x14ac:dyDescent="0.25">
      <c r="A13019" s="77">
        <v>13010</v>
      </c>
      <c r="B13019" s="77" t="s">
        <v>2125</v>
      </c>
      <c r="C13019" t="s">
        <v>148</v>
      </c>
      <c r="D13019" t="s">
        <v>121</v>
      </c>
      <c r="E13019" s="71">
        <v>0</v>
      </c>
      <c r="F13019" s="71">
        <v>0</v>
      </c>
      <c r="G13019" s="76" t="s">
        <v>346</v>
      </c>
    </row>
    <row r="13020" spans="1:7" x14ac:dyDescent="0.25">
      <c r="A13020" s="77">
        <v>13011</v>
      </c>
      <c r="B13020" s="77" t="s">
        <v>2125</v>
      </c>
      <c r="C13020" t="s">
        <v>148</v>
      </c>
      <c r="D13020" t="s">
        <v>127</v>
      </c>
      <c r="E13020" s="71">
        <v>0</v>
      </c>
      <c r="F13020" s="71">
        <v>0</v>
      </c>
      <c r="G13020" s="76" t="s">
        <v>346</v>
      </c>
    </row>
    <row r="13021" spans="1:7" x14ac:dyDescent="0.25">
      <c r="A13021" s="77">
        <v>13012</v>
      </c>
      <c r="B13021" s="77" t="s">
        <v>2125</v>
      </c>
      <c r="C13021" t="s">
        <v>148</v>
      </c>
      <c r="D13021" t="s">
        <v>336</v>
      </c>
      <c r="E13021" s="71">
        <v>4.9925112331502743E-5</v>
      </c>
      <c r="F13021" s="71">
        <v>1.1373976342129209E-4</v>
      </c>
      <c r="G13021" s="76" t="s">
        <v>346</v>
      </c>
    </row>
    <row r="13022" spans="1:7" x14ac:dyDescent="0.25">
      <c r="A13022" s="77">
        <v>13013</v>
      </c>
      <c r="B13022" s="77" t="s">
        <v>2125</v>
      </c>
      <c r="C13022" t="s">
        <v>148</v>
      </c>
      <c r="D13022" t="s">
        <v>122</v>
      </c>
      <c r="E13022" s="71">
        <v>0</v>
      </c>
      <c r="F13022" s="71">
        <v>0</v>
      </c>
      <c r="G13022" s="76" t="s">
        <v>346</v>
      </c>
    </row>
    <row r="13023" spans="1:7" x14ac:dyDescent="0.25">
      <c r="A13023" s="77">
        <v>13014</v>
      </c>
      <c r="B13023" s="77" t="s">
        <v>2125</v>
      </c>
      <c r="C13023" t="s">
        <v>148</v>
      </c>
      <c r="D13023" t="s">
        <v>21</v>
      </c>
      <c r="E13023" s="71">
        <v>0</v>
      </c>
      <c r="F13023" s="71">
        <v>0</v>
      </c>
      <c r="G13023" s="76" t="s">
        <v>346</v>
      </c>
    </row>
    <row r="13024" spans="1:7" x14ac:dyDescent="0.25">
      <c r="A13024" s="77">
        <v>13015</v>
      </c>
      <c r="B13024" s="77" t="s">
        <v>2125</v>
      </c>
      <c r="C13024" t="s">
        <v>148</v>
      </c>
      <c r="D13024" t="s">
        <v>129</v>
      </c>
      <c r="E13024" s="71">
        <v>0</v>
      </c>
      <c r="F13024" s="71">
        <v>0</v>
      </c>
      <c r="G13024" s="76" t="s">
        <v>346</v>
      </c>
    </row>
    <row r="13025" spans="1:7" x14ac:dyDescent="0.25">
      <c r="A13025" s="77">
        <v>13016</v>
      </c>
      <c r="B13025" s="77" t="s">
        <v>2125</v>
      </c>
      <c r="C13025" t="s">
        <v>148</v>
      </c>
      <c r="D13025" t="s">
        <v>22</v>
      </c>
      <c r="E13025" s="71">
        <v>1.492760858711932E-2</v>
      </c>
      <c r="F13025" s="71">
        <v>9.7235772357723571E-3</v>
      </c>
      <c r="G13025" s="75" t="s">
        <v>327</v>
      </c>
    </row>
    <row r="13026" spans="1:7" x14ac:dyDescent="0.25">
      <c r="A13026" s="77">
        <v>13017</v>
      </c>
      <c r="B13026" s="77" t="s">
        <v>2125</v>
      </c>
      <c r="C13026" t="s">
        <v>148</v>
      </c>
      <c r="D13026" t="s">
        <v>23</v>
      </c>
      <c r="E13026" s="71">
        <v>9.9850224663005485E-5</v>
      </c>
      <c r="F13026" s="71">
        <v>2.257081593499605E-4</v>
      </c>
      <c r="G13026" s="76" t="s">
        <v>346</v>
      </c>
    </row>
    <row r="13027" spans="1:7" x14ac:dyDescent="0.25">
      <c r="A13027" s="77">
        <v>13018</v>
      </c>
      <c r="B13027" s="77" t="s">
        <v>2125</v>
      </c>
      <c r="C13027" t="s">
        <v>148</v>
      </c>
      <c r="D13027" t="s">
        <v>24</v>
      </c>
      <c r="E13027" s="71">
        <v>1.9970044932601097E-4</v>
      </c>
      <c r="F13027" s="71">
        <v>1.5582998948147572E-4</v>
      </c>
      <c r="G13027" s="76" t="s">
        <v>346</v>
      </c>
    </row>
    <row r="13028" spans="1:7" x14ac:dyDescent="0.25">
      <c r="A13028" s="77">
        <v>13019</v>
      </c>
      <c r="B13028" s="77" t="s">
        <v>2125</v>
      </c>
      <c r="C13028" t="s">
        <v>148</v>
      </c>
      <c r="D13028" t="s">
        <v>25</v>
      </c>
      <c r="E13028" s="71">
        <v>9.9850224663005485E-5</v>
      </c>
      <c r="F13028" s="71">
        <v>2.0899733528397512E-5</v>
      </c>
      <c r="G13028" s="76" t="s">
        <v>346</v>
      </c>
    </row>
    <row r="13029" spans="1:7" x14ac:dyDescent="0.25">
      <c r="A13029" s="77">
        <v>13020</v>
      </c>
      <c r="B13029" s="77" t="s">
        <v>2125</v>
      </c>
      <c r="C13029" t="s">
        <v>148</v>
      </c>
      <c r="D13029" t="s">
        <v>26</v>
      </c>
      <c r="E13029" s="71">
        <v>9.9850224663005485E-5</v>
      </c>
      <c r="F13029" s="71">
        <v>1.5401201293700908E-4</v>
      </c>
      <c r="G13029" s="76" t="s">
        <v>346</v>
      </c>
    </row>
    <row r="13030" spans="1:7" x14ac:dyDescent="0.25">
      <c r="A13030" s="77">
        <v>13021</v>
      </c>
      <c r="B13030" s="77" t="s">
        <v>2125</v>
      </c>
      <c r="C13030" t="s">
        <v>148</v>
      </c>
      <c r="D13030" t="s">
        <v>27</v>
      </c>
      <c r="E13030" s="71">
        <v>4.9925112331502743E-5</v>
      </c>
      <c r="F13030" s="71">
        <v>1.7159428247850782E-5</v>
      </c>
      <c r="G13030" s="76" t="s">
        <v>346</v>
      </c>
    </row>
    <row r="13031" spans="1:7" x14ac:dyDescent="0.25">
      <c r="A13031" s="77">
        <v>13022</v>
      </c>
      <c r="B13031" s="77" t="s">
        <v>2125</v>
      </c>
      <c r="C13031" t="s">
        <v>148</v>
      </c>
      <c r="D13031" t="s">
        <v>28</v>
      </c>
      <c r="E13031" s="71">
        <v>1.9970044932601097E-4</v>
      </c>
      <c r="F13031" s="71">
        <v>3.0016509079993996E-4</v>
      </c>
      <c r="G13031" s="76" t="s">
        <v>346</v>
      </c>
    </row>
    <row r="13032" spans="1:7" x14ac:dyDescent="0.25">
      <c r="A13032" s="77">
        <v>13023</v>
      </c>
      <c r="B13032" s="77" t="s">
        <v>2125</v>
      </c>
      <c r="C13032" t="s">
        <v>148</v>
      </c>
      <c r="D13032" t="s">
        <v>337</v>
      </c>
      <c r="E13032" s="71">
        <v>1.9970044932601097E-4</v>
      </c>
      <c r="F13032" s="71">
        <v>4.288164665523156E-4</v>
      </c>
      <c r="G13032" s="76" t="s">
        <v>346</v>
      </c>
    </row>
    <row r="13033" spans="1:7" x14ac:dyDescent="0.25">
      <c r="A13033" s="77">
        <v>13024</v>
      </c>
      <c r="B13033" s="77" t="s">
        <v>2125</v>
      </c>
      <c r="C13033" t="s">
        <v>148</v>
      </c>
      <c r="D13033" t="s">
        <v>29</v>
      </c>
      <c r="E13033" s="71">
        <v>3.494757863205192E-3</v>
      </c>
      <c r="F13033" s="71">
        <v>5.9041835357624833E-3</v>
      </c>
      <c r="G13033" s="74" t="s">
        <v>328</v>
      </c>
    </row>
    <row r="13034" spans="1:7" x14ac:dyDescent="0.25">
      <c r="A13034" s="77">
        <v>13025</v>
      </c>
      <c r="B13034" s="77" t="s">
        <v>2125</v>
      </c>
      <c r="C13034" t="s">
        <v>148</v>
      </c>
      <c r="D13034" t="s">
        <v>30</v>
      </c>
      <c r="E13034" s="71">
        <v>1.2980529206190715E-3</v>
      </c>
      <c r="F13034" s="71">
        <v>6.920599430381432E-4</v>
      </c>
      <c r="G13034" s="76" t="s">
        <v>346</v>
      </c>
    </row>
    <row r="13035" spans="1:7" x14ac:dyDescent="0.25">
      <c r="A13035" s="77">
        <v>13026</v>
      </c>
      <c r="B13035" s="77" t="s">
        <v>2125</v>
      </c>
      <c r="C13035" t="s">
        <v>148</v>
      </c>
      <c r="D13035" t="s">
        <v>31</v>
      </c>
      <c r="E13035" s="71">
        <v>2.4962556165751375E-3</v>
      </c>
      <c r="F13035" s="71">
        <v>1.6237983891919979E-3</v>
      </c>
      <c r="G13035" s="76" t="s">
        <v>346</v>
      </c>
    </row>
    <row r="13036" spans="1:7" x14ac:dyDescent="0.25">
      <c r="A13036" s="77">
        <v>13027</v>
      </c>
      <c r="B13036" s="77" t="s">
        <v>2125</v>
      </c>
      <c r="C13036" t="s">
        <v>148</v>
      </c>
      <c r="D13036" t="s">
        <v>32</v>
      </c>
      <c r="E13036" s="71">
        <v>2.8557164253619569E-2</v>
      </c>
      <c r="F13036" s="71">
        <v>1.1645662397947757E-2</v>
      </c>
      <c r="G13036" s="75" t="s">
        <v>327</v>
      </c>
    </row>
    <row r="13037" spans="1:7" x14ac:dyDescent="0.25">
      <c r="A13037" s="77">
        <v>13028</v>
      </c>
      <c r="B13037" s="77" t="s">
        <v>2125</v>
      </c>
      <c r="C13037" t="s">
        <v>148</v>
      </c>
      <c r="D13037" t="s">
        <v>33</v>
      </c>
      <c r="E13037" s="71">
        <v>2.9955067398901645E-3</v>
      </c>
      <c r="F13037" s="71">
        <v>3.4262220191868431E-3</v>
      </c>
      <c r="G13037" s="76" t="s">
        <v>346</v>
      </c>
    </row>
    <row r="13038" spans="1:7" x14ac:dyDescent="0.25">
      <c r="A13038" s="77">
        <v>13029</v>
      </c>
      <c r="B13038" s="77" t="s">
        <v>2125</v>
      </c>
      <c r="C13038" t="s">
        <v>148</v>
      </c>
      <c r="D13038" t="s">
        <v>34</v>
      </c>
      <c r="E13038" s="71">
        <v>1.4478282576135797E-3</v>
      </c>
      <c r="F13038" s="71">
        <v>1.0482180293501049E-3</v>
      </c>
      <c r="G13038" s="76" t="s">
        <v>346</v>
      </c>
    </row>
    <row r="13039" spans="1:7" x14ac:dyDescent="0.25">
      <c r="A13039" s="77">
        <v>13030</v>
      </c>
      <c r="B13039" s="77" t="s">
        <v>2125</v>
      </c>
      <c r="C13039" t="s">
        <v>148</v>
      </c>
      <c r="D13039" t="s">
        <v>35</v>
      </c>
      <c r="E13039" s="71">
        <v>2.596105841238143E-3</v>
      </c>
      <c r="F13039" s="71">
        <v>5.1671883539524018E-4</v>
      </c>
      <c r="G13039" s="76" t="s">
        <v>346</v>
      </c>
    </row>
    <row r="13040" spans="1:7" x14ac:dyDescent="0.25">
      <c r="A13040" s="77">
        <v>13031</v>
      </c>
      <c r="B13040" s="77" t="s">
        <v>2125</v>
      </c>
      <c r="C13040" t="s">
        <v>148</v>
      </c>
      <c r="D13040" t="s">
        <v>36</v>
      </c>
      <c r="E13040" s="71">
        <v>5.4917623564653024E-4</v>
      </c>
      <c r="F13040" s="71">
        <v>4.8324034617581161E-4</v>
      </c>
      <c r="G13040" s="76" t="s">
        <v>346</v>
      </c>
    </row>
    <row r="13041" spans="1:7" x14ac:dyDescent="0.25">
      <c r="A13041" s="77">
        <v>13032</v>
      </c>
      <c r="B13041" s="77" t="s">
        <v>2125</v>
      </c>
      <c r="C13041" t="s">
        <v>148</v>
      </c>
      <c r="D13041" t="s">
        <v>37</v>
      </c>
      <c r="E13041" s="71">
        <v>0</v>
      </c>
      <c r="F13041" s="71">
        <v>0</v>
      </c>
      <c r="G13041" s="76" t="s">
        <v>346</v>
      </c>
    </row>
    <row r="13042" spans="1:7" x14ac:dyDescent="0.25">
      <c r="A13042" s="77">
        <v>13033</v>
      </c>
      <c r="B13042" s="77" t="s">
        <v>2125</v>
      </c>
      <c r="C13042" t="s">
        <v>148</v>
      </c>
      <c r="D13042" t="s">
        <v>38</v>
      </c>
      <c r="E13042" s="71">
        <v>1.9970044932601097E-4</v>
      </c>
      <c r="F13042" s="71">
        <v>4.4474093840338001E-4</v>
      </c>
      <c r="G13042" s="75" t="s">
        <v>330</v>
      </c>
    </row>
    <row r="13043" spans="1:7" x14ac:dyDescent="0.25">
      <c r="A13043" s="77">
        <v>13034</v>
      </c>
      <c r="B13043" s="77" t="s">
        <v>2125</v>
      </c>
      <c r="C13043" t="s">
        <v>148</v>
      </c>
      <c r="D13043" t="s">
        <v>39</v>
      </c>
      <c r="E13043" s="71">
        <v>1.4977533699450825E-4</v>
      </c>
      <c r="F13043" s="71">
        <v>3.73366521468575E-4</v>
      </c>
      <c r="G13043" s="76" t="s">
        <v>345</v>
      </c>
    </row>
    <row r="13044" spans="1:7" x14ac:dyDescent="0.25">
      <c r="A13044" s="77">
        <v>13035</v>
      </c>
      <c r="B13044" s="77" t="s">
        <v>2125</v>
      </c>
      <c r="C13044" t="s">
        <v>148</v>
      </c>
      <c r="D13044" t="s">
        <v>40</v>
      </c>
      <c r="E13044" s="71">
        <v>1.2481278082875687E-3</v>
      </c>
      <c r="F13044" s="71">
        <v>5.931901767706727E-4</v>
      </c>
      <c r="G13044" s="76" t="s">
        <v>346</v>
      </c>
    </row>
    <row r="13045" spans="1:7" x14ac:dyDescent="0.25">
      <c r="A13045" s="77">
        <v>13036</v>
      </c>
      <c r="B13045" s="77" t="s">
        <v>2125</v>
      </c>
      <c r="C13045" t="s">
        <v>148</v>
      </c>
      <c r="D13045" t="s">
        <v>123</v>
      </c>
      <c r="E13045" s="71">
        <v>0</v>
      </c>
      <c r="F13045" s="71">
        <v>0</v>
      </c>
      <c r="G13045" s="76" t="s">
        <v>346</v>
      </c>
    </row>
    <row r="13046" spans="1:7" x14ac:dyDescent="0.25">
      <c r="A13046" s="77">
        <v>13037</v>
      </c>
      <c r="B13046" s="77" t="s">
        <v>2125</v>
      </c>
      <c r="C13046" t="s">
        <v>148</v>
      </c>
      <c r="D13046" t="s">
        <v>41</v>
      </c>
      <c r="E13046" s="71">
        <v>4.9925112331502743E-5</v>
      </c>
      <c r="F13046" s="71">
        <v>1.7461148943600488E-4</v>
      </c>
      <c r="G13046" s="76" t="s">
        <v>345</v>
      </c>
    </row>
    <row r="13047" spans="1:7" x14ac:dyDescent="0.25">
      <c r="A13047" s="77">
        <v>13038</v>
      </c>
      <c r="B13047" s="77" t="s">
        <v>2125</v>
      </c>
      <c r="C13047" t="s">
        <v>148</v>
      </c>
      <c r="D13047" t="s">
        <v>42</v>
      </c>
      <c r="E13047" s="71">
        <v>3.9940089865202194E-4</v>
      </c>
      <c r="F13047" s="71">
        <v>3.6978829620042526E-4</v>
      </c>
      <c r="G13047" s="76" t="s">
        <v>345</v>
      </c>
    </row>
    <row r="13048" spans="1:7" x14ac:dyDescent="0.25">
      <c r="A13048" s="77">
        <v>13039</v>
      </c>
      <c r="B13048" s="77" t="s">
        <v>2125</v>
      </c>
      <c r="C13048" t="s">
        <v>148</v>
      </c>
      <c r="D13048" t="s">
        <v>43</v>
      </c>
      <c r="E13048" s="71">
        <v>3.4947578632051925E-4</v>
      </c>
      <c r="F13048" s="71">
        <v>3.0538347439141433E-4</v>
      </c>
      <c r="G13048" s="76" t="s">
        <v>345</v>
      </c>
    </row>
    <row r="13049" spans="1:7" x14ac:dyDescent="0.25">
      <c r="A13049" s="77">
        <v>13040</v>
      </c>
      <c r="B13049" s="77" t="s">
        <v>2125</v>
      </c>
      <c r="C13049" t="s">
        <v>148</v>
      </c>
      <c r="D13049" t="s">
        <v>44</v>
      </c>
      <c r="E13049" s="71">
        <v>1.9970044932601097E-4</v>
      </c>
      <c r="F13049" s="71">
        <v>2.5608194622279127E-4</v>
      </c>
      <c r="G13049" s="76" t="s">
        <v>345</v>
      </c>
    </row>
    <row r="13050" spans="1:7" x14ac:dyDescent="0.25">
      <c r="A13050" s="77">
        <v>13041</v>
      </c>
      <c r="B13050" s="77" t="s">
        <v>2125</v>
      </c>
      <c r="C13050" t="s">
        <v>148</v>
      </c>
      <c r="D13050" t="s">
        <v>45</v>
      </c>
      <c r="E13050" s="71">
        <v>2.4962556165751375E-4</v>
      </c>
      <c r="F13050" s="71">
        <v>1.7605633802816902E-3</v>
      </c>
      <c r="G13050" s="76" t="s">
        <v>345</v>
      </c>
    </row>
    <row r="13051" spans="1:7" x14ac:dyDescent="0.25">
      <c r="A13051" s="77">
        <v>13042</v>
      </c>
      <c r="B13051" s="77" t="s">
        <v>2125</v>
      </c>
      <c r="C13051" t="s">
        <v>148</v>
      </c>
      <c r="D13051" t="s">
        <v>46</v>
      </c>
      <c r="E13051" s="71">
        <v>1.9970044932601097E-4</v>
      </c>
      <c r="F13051" s="71">
        <v>2.9118439251656113E-4</v>
      </c>
      <c r="G13051" s="76" t="s">
        <v>345</v>
      </c>
    </row>
    <row r="13052" spans="1:7" x14ac:dyDescent="0.25">
      <c r="A13052" s="77">
        <v>13043</v>
      </c>
      <c r="B13052" s="77" t="s">
        <v>2125</v>
      </c>
      <c r="C13052" t="s">
        <v>148</v>
      </c>
      <c r="D13052" t="s">
        <v>47</v>
      </c>
      <c r="E13052" s="71">
        <v>1.7973040439340988E-3</v>
      </c>
      <c r="F13052" s="71">
        <v>1.0817307692307692E-2</v>
      </c>
      <c r="G13052" s="74" t="s">
        <v>328</v>
      </c>
    </row>
    <row r="13053" spans="1:7" x14ac:dyDescent="0.25">
      <c r="A13053" s="77">
        <v>13044</v>
      </c>
      <c r="B13053" s="77" t="s">
        <v>2125</v>
      </c>
      <c r="C13053" t="s">
        <v>148</v>
      </c>
      <c r="D13053" t="s">
        <v>338</v>
      </c>
      <c r="E13053" s="71">
        <v>0</v>
      </c>
      <c r="F13053" s="71">
        <v>0</v>
      </c>
      <c r="G13053" s="76" t="s">
        <v>345</v>
      </c>
    </row>
    <row r="13054" spans="1:7" x14ac:dyDescent="0.25">
      <c r="A13054" s="77">
        <v>13045</v>
      </c>
      <c r="B13054" s="77" t="s">
        <v>2125</v>
      </c>
      <c r="C13054" t="s">
        <v>148</v>
      </c>
      <c r="D13054" t="s">
        <v>48</v>
      </c>
      <c r="E13054" s="71">
        <v>0</v>
      </c>
      <c r="F13054" s="71">
        <v>0</v>
      </c>
      <c r="G13054" s="76" t="s">
        <v>346</v>
      </c>
    </row>
    <row r="13055" spans="1:7" x14ac:dyDescent="0.25">
      <c r="A13055" s="77">
        <v>13046</v>
      </c>
      <c r="B13055" s="77" t="s">
        <v>2125</v>
      </c>
      <c r="C13055" t="s">
        <v>148</v>
      </c>
      <c r="D13055" t="s">
        <v>124</v>
      </c>
      <c r="E13055" s="71">
        <v>0</v>
      </c>
      <c r="F13055" s="71">
        <v>0</v>
      </c>
      <c r="G13055" s="76" t="s">
        <v>346</v>
      </c>
    </row>
    <row r="13056" spans="1:7" x14ac:dyDescent="0.25">
      <c r="A13056" s="77">
        <v>13047</v>
      </c>
      <c r="B13056" s="77" t="s">
        <v>2125</v>
      </c>
      <c r="C13056" t="s">
        <v>148</v>
      </c>
      <c r="D13056" t="s">
        <v>49</v>
      </c>
      <c r="E13056" s="71">
        <v>3.1452820768846728E-3</v>
      </c>
      <c r="F13056" s="71">
        <v>8.1818181818181825E-3</v>
      </c>
      <c r="G13056" s="76" t="s">
        <v>345</v>
      </c>
    </row>
    <row r="13057" spans="1:7" x14ac:dyDescent="0.25">
      <c r="A13057" s="77">
        <v>13048</v>
      </c>
      <c r="B13057" s="77" t="s">
        <v>2125</v>
      </c>
      <c r="C13057" t="s">
        <v>148</v>
      </c>
      <c r="D13057" t="s">
        <v>50</v>
      </c>
      <c r="E13057" s="71">
        <v>4.9925112331502743E-5</v>
      </c>
      <c r="F13057" s="71">
        <v>4.2625745950554135E-4</v>
      </c>
      <c r="G13057" s="76" t="s">
        <v>346</v>
      </c>
    </row>
    <row r="13058" spans="1:7" x14ac:dyDescent="0.25">
      <c r="A13058" s="77">
        <v>13049</v>
      </c>
      <c r="B13058" s="77" t="s">
        <v>2125</v>
      </c>
      <c r="C13058" t="s">
        <v>148</v>
      </c>
      <c r="D13058" t="s">
        <v>128</v>
      </c>
      <c r="E13058" s="71">
        <v>0</v>
      </c>
      <c r="F13058" s="71">
        <v>0</v>
      </c>
      <c r="G13058" s="76" t="s">
        <v>345</v>
      </c>
    </row>
    <row r="13059" spans="1:7" x14ac:dyDescent="0.25">
      <c r="A13059" s="77">
        <v>13050</v>
      </c>
      <c r="B13059" s="77" t="s">
        <v>2125</v>
      </c>
      <c r="C13059" t="s">
        <v>148</v>
      </c>
      <c r="D13059" t="s">
        <v>51</v>
      </c>
      <c r="E13059" s="71">
        <v>5.4418372441337997E-3</v>
      </c>
      <c r="F13059" s="71">
        <v>3.4237969594170122E-3</v>
      </c>
      <c r="G13059" s="76" t="s">
        <v>345</v>
      </c>
    </row>
    <row r="13060" spans="1:7" x14ac:dyDescent="0.25">
      <c r="A13060" s="77">
        <v>13051</v>
      </c>
      <c r="B13060" s="77" t="s">
        <v>2125</v>
      </c>
      <c r="C13060" t="s">
        <v>148</v>
      </c>
      <c r="D13060" t="s">
        <v>52</v>
      </c>
      <c r="E13060" s="71">
        <v>2.7458811782326512E-3</v>
      </c>
      <c r="F13060" s="71">
        <v>7.6301989400960016E-4</v>
      </c>
      <c r="G13060" s="76" t="s">
        <v>345</v>
      </c>
    </row>
    <row r="13061" spans="1:7" x14ac:dyDescent="0.25">
      <c r="A13061" s="77">
        <v>13052</v>
      </c>
      <c r="B13061" s="77" t="s">
        <v>2125</v>
      </c>
      <c r="C13061" t="s">
        <v>148</v>
      </c>
      <c r="D13061" t="s">
        <v>53</v>
      </c>
      <c r="E13061" s="71">
        <v>5.4917623564653024E-4</v>
      </c>
      <c r="F13061" s="71">
        <v>8.8084561178731579E-4</v>
      </c>
      <c r="G13061" s="76" t="s">
        <v>345</v>
      </c>
    </row>
    <row r="13062" spans="1:7" x14ac:dyDescent="0.25">
      <c r="A13062" s="77">
        <v>13053</v>
      </c>
      <c r="B13062" s="77" t="s">
        <v>2125</v>
      </c>
      <c r="C13062" t="s">
        <v>148</v>
      </c>
      <c r="D13062" t="s">
        <v>54</v>
      </c>
      <c r="E13062" s="71">
        <v>4.992511233150275E-4</v>
      </c>
      <c r="F13062" s="71">
        <v>1.0799136069114472E-3</v>
      </c>
      <c r="G13062" s="76" t="s">
        <v>345</v>
      </c>
    </row>
    <row r="13063" spans="1:7" x14ac:dyDescent="0.25">
      <c r="A13063" s="77">
        <v>13054</v>
      </c>
      <c r="B13063" s="77" t="s">
        <v>2125</v>
      </c>
      <c r="C13063" t="s">
        <v>148</v>
      </c>
      <c r="D13063" t="s">
        <v>55</v>
      </c>
      <c r="E13063" s="71">
        <v>2.3115327009485771E-2</v>
      </c>
      <c r="F13063" s="71">
        <v>1.9907128729899391E-2</v>
      </c>
      <c r="G13063" s="75" t="s">
        <v>327</v>
      </c>
    </row>
    <row r="13064" spans="1:7" x14ac:dyDescent="0.25">
      <c r="A13064" s="77">
        <v>13055</v>
      </c>
      <c r="B13064" s="77" t="s">
        <v>2125</v>
      </c>
      <c r="C13064" t="s">
        <v>148</v>
      </c>
      <c r="D13064" t="s">
        <v>56</v>
      </c>
      <c r="E13064" s="71">
        <v>1.7973040439340988E-3</v>
      </c>
      <c r="F13064" s="71">
        <v>5.9880239520958087E-3</v>
      </c>
      <c r="G13064" s="74" t="s">
        <v>328</v>
      </c>
    </row>
    <row r="13065" spans="1:7" x14ac:dyDescent="0.25">
      <c r="A13065" s="77">
        <v>13056</v>
      </c>
      <c r="B13065" s="77" t="s">
        <v>2125</v>
      </c>
      <c r="C13065" t="s">
        <v>148</v>
      </c>
      <c r="D13065" t="s">
        <v>57</v>
      </c>
      <c r="E13065" s="71">
        <v>8.9865202196704938E-4</v>
      </c>
      <c r="F13065" s="71">
        <v>1.6915703411333521E-3</v>
      </c>
      <c r="G13065" s="76" t="s">
        <v>345</v>
      </c>
    </row>
    <row r="13066" spans="1:7" x14ac:dyDescent="0.25">
      <c r="A13066" s="77">
        <v>13057</v>
      </c>
      <c r="B13066" s="77" t="s">
        <v>2125</v>
      </c>
      <c r="C13066" t="s">
        <v>148</v>
      </c>
      <c r="D13066" t="s">
        <v>125</v>
      </c>
      <c r="E13066" s="71">
        <v>0</v>
      </c>
      <c r="F13066" s="71">
        <v>0</v>
      </c>
      <c r="G13066" s="76" t="s">
        <v>345</v>
      </c>
    </row>
    <row r="13067" spans="1:7" x14ac:dyDescent="0.25">
      <c r="A13067" s="77">
        <v>13058</v>
      </c>
      <c r="B13067" s="77" t="s">
        <v>2125</v>
      </c>
      <c r="C13067" t="s">
        <v>148</v>
      </c>
      <c r="D13067" t="s">
        <v>339</v>
      </c>
      <c r="E13067" s="71">
        <v>7.9880179730404388E-4</v>
      </c>
      <c r="F13067" s="71">
        <v>2.8104689970138768E-3</v>
      </c>
      <c r="G13067" s="76" t="s">
        <v>345</v>
      </c>
    </row>
    <row r="13068" spans="1:7" x14ac:dyDescent="0.25">
      <c r="A13068" s="77">
        <v>13059</v>
      </c>
      <c r="B13068" s="77" t="s">
        <v>2125</v>
      </c>
      <c r="C13068" t="s">
        <v>148</v>
      </c>
      <c r="D13068" t="s">
        <v>58</v>
      </c>
      <c r="E13068" s="71">
        <v>2.995506739890165E-4</v>
      </c>
      <c r="F13068" s="71">
        <v>7.7120822622107974E-4</v>
      </c>
      <c r="G13068" s="76" t="s">
        <v>345</v>
      </c>
    </row>
    <row r="13069" spans="1:7" x14ac:dyDescent="0.25">
      <c r="A13069" s="77">
        <v>13060</v>
      </c>
      <c r="B13069" s="77" t="s">
        <v>2125</v>
      </c>
      <c r="C13069" t="s">
        <v>148</v>
      </c>
      <c r="D13069" t="s">
        <v>59</v>
      </c>
      <c r="E13069" s="71">
        <v>4.992511233150275E-4</v>
      </c>
      <c r="F13069" s="71">
        <v>2.2598870056497176E-3</v>
      </c>
      <c r="G13069" s="76" t="s">
        <v>345</v>
      </c>
    </row>
    <row r="13070" spans="1:7" x14ac:dyDescent="0.25">
      <c r="A13070" s="77">
        <v>13061</v>
      </c>
      <c r="B13070" s="77" t="s">
        <v>2125</v>
      </c>
      <c r="C13070" t="s">
        <v>148</v>
      </c>
      <c r="D13070" t="s">
        <v>60</v>
      </c>
      <c r="E13070" s="71">
        <v>4.992511233150275E-4</v>
      </c>
      <c r="F13070" s="71">
        <v>2.2967386311437757E-3</v>
      </c>
      <c r="G13070" s="75" t="s">
        <v>327</v>
      </c>
    </row>
    <row r="13071" spans="1:7" x14ac:dyDescent="0.25">
      <c r="A13071" s="77">
        <v>13062</v>
      </c>
      <c r="B13071" s="77" t="s">
        <v>2125</v>
      </c>
      <c r="C13071" t="s">
        <v>148</v>
      </c>
      <c r="D13071" t="s">
        <v>61</v>
      </c>
      <c r="E13071" s="71">
        <v>0</v>
      </c>
      <c r="F13071" s="71">
        <v>0</v>
      </c>
      <c r="G13071" s="76" t="s">
        <v>345</v>
      </c>
    </row>
    <row r="13072" spans="1:7" x14ac:dyDescent="0.25">
      <c r="A13072" s="77">
        <v>13063</v>
      </c>
      <c r="B13072" s="77" t="s">
        <v>2125</v>
      </c>
      <c r="C13072" t="s">
        <v>148</v>
      </c>
      <c r="D13072" t="s">
        <v>62</v>
      </c>
      <c r="E13072" s="71">
        <v>6.4902646030953574E-4</v>
      </c>
      <c r="F13072" s="71">
        <v>5.3832456830510585E-4</v>
      </c>
      <c r="G13072" s="76" t="s">
        <v>345</v>
      </c>
    </row>
    <row r="13073" spans="1:7" x14ac:dyDescent="0.25">
      <c r="A13073" s="77">
        <v>13064</v>
      </c>
      <c r="B13073" s="77" t="s">
        <v>2125</v>
      </c>
      <c r="C13073" t="s">
        <v>148</v>
      </c>
      <c r="D13073" t="s">
        <v>63</v>
      </c>
      <c r="E13073" s="71">
        <v>1.8472291562656015E-3</v>
      </c>
      <c r="F13073" s="71">
        <v>1.7805582290664101E-2</v>
      </c>
      <c r="G13073" s="76" t="s">
        <v>345</v>
      </c>
    </row>
    <row r="13074" spans="1:7" x14ac:dyDescent="0.25">
      <c r="A13074" s="77">
        <v>13065</v>
      </c>
      <c r="B13074" s="77" t="s">
        <v>2125</v>
      </c>
      <c r="C13074" t="s">
        <v>148</v>
      </c>
      <c r="D13074" t="s">
        <v>64</v>
      </c>
      <c r="E13074" s="71">
        <v>2.4463305042436347E-3</v>
      </c>
      <c r="F13074" s="71">
        <v>6.6419963943448147E-4</v>
      </c>
      <c r="G13074" s="76" t="s">
        <v>345</v>
      </c>
    </row>
    <row r="13075" spans="1:7" x14ac:dyDescent="0.25">
      <c r="A13075" s="77">
        <v>13066</v>
      </c>
      <c r="B13075" s="77" t="s">
        <v>2125</v>
      </c>
      <c r="C13075" t="s">
        <v>148</v>
      </c>
      <c r="D13075" t="s">
        <v>65</v>
      </c>
      <c r="E13075" s="71">
        <v>9.9850224663005485E-5</v>
      </c>
      <c r="F13075" s="71">
        <v>1.3991884706870015E-4</v>
      </c>
      <c r="G13075" s="76" t="s">
        <v>345</v>
      </c>
    </row>
    <row r="13076" spans="1:7" x14ac:dyDescent="0.25">
      <c r="A13076" s="77">
        <v>13067</v>
      </c>
      <c r="B13076" s="77" t="s">
        <v>2125</v>
      </c>
      <c r="C13076" t="s">
        <v>148</v>
      </c>
      <c r="D13076" t="s">
        <v>66</v>
      </c>
      <c r="E13076" s="71">
        <v>1.8971542685971043E-3</v>
      </c>
      <c r="F13076" s="71">
        <v>1.5143665564101541E-3</v>
      </c>
      <c r="G13076" s="76" t="s">
        <v>345</v>
      </c>
    </row>
    <row r="13077" spans="1:7" x14ac:dyDescent="0.25">
      <c r="A13077" s="77">
        <v>13068</v>
      </c>
      <c r="B13077" s="77" t="s">
        <v>2125</v>
      </c>
      <c r="C13077" t="s">
        <v>148</v>
      </c>
      <c r="D13077" t="s">
        <v>67</v>
      </c>
      <c r="E13077" s="71">
        <v>8.9865202196704938E-4</v>
      </c>
      <c r="F13077" s="71">
        <v>3.7036274973765971E-4</v>
      </c>
      <c r="G13077" s="76" t="s">
        <v>345</v>
      </c>
    </row>
    <row r="13078" spans="1:7" x14ac:dyDescent="0.25">
      <c r="A13078" s="77">
        <v>13069</v>
      </c>
      <c r="B13078" s="77" t="s">
        <v>2125</v>
      </c>
      <c r="C13078" t="s">
        <v>148</v>
      </c>
      <c r="D13078" t="s">
        <v>68</v>
      </c>
      <c r="E13078" s="71">
        <v>0</v>
      </c>
      <c r="F13078" s="71">
        <v>0</v>
      </c>
      <c r="G13078" s="76" t="s">
        <v>345</v>
      </c>
    </row>
    <row r="13079" spans="1:7" x14ac:dyDescent="0.25">
      <c r="A13079" s="77">
        <v>13070</v>
      </c>
      <c r="B13079" s="77" t="s">
        <v>2125</v>
      </c>
      <c r="C13079" t="s">
        <v>148</v>
      </c>
      <c r="D13079" t="s">
        <v>69</v>
      </c>
      <c r="E13079" s="71">
        <v>0</v>
      </c>
      <c r="F13079" s="71">
        <v>0</v>
      </c>
      <c r="G13079" s="76" t="s">
        <v>345</v>
      </c>
    </row>
    <row r="13080" spans="1:7" x14ac:dyDescent="0.25">
      <c r="A13080" s="77">
        <v>13071</v>
      </c>
      <c r="B13080" s="77" t="s">
        <v>2125</v>
      </c>
      <c r="C13080" t="s">
        <v>148</v>
      </c>
      <c r="D13080" t="s">
        <v>70</v>
      </c>
      <c r="E13080" s="71">
        <v>1.4977533699450825E-4</v>
      </c>
      <c r="F13080" s="71">
        <v>2.7100271002710027E-3</v>
      </c>
      <c r="G13080" s="75" t="s">
        <v>327</v>
      </c>
    </row>
    <row r="13081" spans="1:7" x14ac:dyDescent="0.25">
      <c r="A13081" s="77">
        <v>13072</v>
      </c>
      <c r="B13081" s="77" t="s">
        <v>2125</v>
      </c>
      <c r="C13081" t="s">
        <v>148</v>
      </c>
      <c r="D13081" t="s">
        <v>71</v>
      </c>
      <c r="E13081" s="71">
        <v>4.9925112331502743E-5</v>
      </c>
      <c r="F13081" s="71">
        <v>3.4578146611341634E-4</v>
      </c>
      <c r="G13081" s="76" t="s">
        <v>345</v>
      </c>
    </row>
    <row r="13082" spans="1:7" x14ac:dyDescent="0.25">
      <c r="A13082" s="77">
        <v>13073</v>
      </c>
      <c r="B13082" s="77" t="s">
        <v>2125</v>
      </c>
      <c r="C13082" t="s">
        <v>148</v>
      </c>
      <c r="D13082" t="s">
        <v>72</v>
      </c>
      <c r="E13082" s="71">
        <v>1.9970044932601097E-4</v>
      </c>
      <c r="F13082" s="71">
        <v>1.8353675323483528E-4</v>
      </c>
      <c r="G13082" s="76" t="s">
        <v>345</v>
      </c>
    </row>
    <row r="13083" spans="1:7" x14ac:dyDescent="0.25">
      <c r="A13083" s="77">
        <v>13074</v>
      </c>
      <c r="B13083" s="77" t="s">
        <v>2125</v>
      </c>
      <c r="C13083" t="s">
        <v>148</v>
      </c>
      <c r="D13083" t="s">
        <v>73</v>
      </c>
      <c r="E13083" s="71">
        <v>0</v>
      </c>
      <c r="F13083" s="71">
        <v>0</v>
      </c>
      <c r="G13083" s="76" t="s">
        <v>345</v>
      </c>
    </row>
    <row r="13084" spans="1:7" x14ac:dyDescent="0.25">
      <c r="A13084" s="77">
        <v>13075</v>
      </c>
      <c r="B13084" s="77" t="s">
        <v>2125</v>
      </c>
      <c r="C13084" t="s">
        <v>148</v>
      </c>
      <c r="D13084" t="s">
        <v>74</v>
      </c>
      <c r="E13084" s="71">
        <v>3.9940089865202194E-4</v>
      </c>
      <c r="F13084" s="71">
        <v>8.7013269523602351E-4</v>
      </c>
      <c r="G13084" s="76" t="s">
        <v>345</v>
      </c>
    </row>
    <row r="13085" spans="1:7" x14ac:dyDescent="0.25">
      <c r="A13085" s="77">
        <v>13076</v>
      </c>
      <c r="B13085" s="77" t="s">
        <v>2125</v>
      </c>
      <c r="C13085" t="s">
        <v>148</v>
      </c>
      <c r="D13085" t="s">
        <v>75</v>
      </c>
      <c r="E13085" s="71">
        <v>7.9880179730404388E-4</v>
      </c>
      <c r="F13085" s="71">
        <v>7.0984915705412602E-4</v>
      </c>
      <c r="G13085" s="76" t="s">
        <v>345</v>
      </c>
    </row>
    <row r="13086" spans="1:7" x14ac:dyDescent="0.25">
      <c r="A13086" s="77">
        <v>13077</v>
      </c>
      <c r="B13086" s="77" t="s">
        <v>2125</v>
      </c>
      <c r="C13086" t="s">
        <v>148</v>
      </c>
      <c r="D13086" t="s">
        <v>76</v>
      </c>
      <c r="E13086" s="71">
        <v>1.8971542685971043E-3</v>
      </c>
      <c r="F13086" s="71">
        <v>4.394231992321658E-4</v>
      </c>
      <c r="G13086" s="76" t="s">
        <v>345</v>
      </c>
    </row>
    <row r="13087" spans="1:7" x14ac:dyDescent="0.25">
      <c r="A13087" s="77">
        <v>13078</v>
      </c>
      <c r="B13087" s="77" t="s">
        <v>2125</v>
      </c>
      <c r="C13087" t="s">
        <v>148</v>
      </c>
      <c r="D13087" t="s">
        <v>77</v>
      </c>
      <c r="E13087" s="71">
        <v>5.4917623564653024E-4</v>
      </c>
      <c r="F13087" s="71">
        <v>1.4915254237288136E-4</v>
      </c>
      <c r="G13087" s="76" t="s">
        <v>345</v>
      </c>
    </row>
    <row r="13088" spans="1:7" x14ac:dyDescent="0.25">
      <c r="A13088" s="77">
        <v>13079</v>
      </c>
      <c r="B13088" s="77" t="s">
        <v>2125</v>
      </c>
      <c r="C13088" t="s">
        <v>148</v>
      </c>
      <c r="D13088" t="s">
        <v>78</v>
      </c>
      <c r="E13088" s="71">
        <v>4.992511233150275E-4</v>
      </c>
      <c r="F13088" s="71">
        <v>6.8224923929209821E-5</v>
      </c>
      <c r="G13088" s="76" t="s">
        <v>345</v>
      </c>
    </row>
    <row r="13089" spans="1:7" x14ac:dyDescent="0.25">
      <c r="A13089" s="77">
        <v>13080</v>
      </c>
      <c r="B13089" s="77" t="s">
        <v>2125</v>
      </c>
      <c r="C13089" t="s">
        <v>148</v>
      </c>
      <c r="D13089" t="s">
        <v>79</v>
      </c>
      <c r="E13089" s="71">
        <v>8.9865202196704938E-4</v>
      </c>
      <c r="F13089" s="71">
        <v>3.2202085979569564E-4</v>
      </c>
      <c r="G13089" s="76" t="s">
        <v>345</v>
      </c>
    </row>
    <row r="13090" spans="1:7" x14ac:dyDescent="0.25">
      <c r="A13090" s="77">
        <v>13081</v>
      </c>
      <c r="B13090" s="77" t="s">
        <v>2125</v>
      </c>
      <c r="C13090" t="s">
        <v>148</v>
      </c>
      <c r="D13090" t="s">
        <v>340</v>
      </c>
      <c r="E13090" s="71">
        <v>9.9850224663005499E-4</v>
      </c>
      <c r="F13090" s="71">
        <v>3.079244353435667E-4</v>
      </c>
      <c r="G13090" s="76" t="s">
        <v>345</v>
      </c>
    </row>
    <row r="13091" spans="1:7" x14ac:dyDescent="0.25">
      <c r="A13091" s="77">
        <v>13082</v>
      </c>
      <c r="B13091" s="77" t="s">
        <v>2125</v>
      </c>
      <c r="C13091" t="s">
        <v>148</v>
      </c>
      <c r="D13091" t="s">
        <v>80</v>
      </c>
      <c r="E13091" s="71">
        <v>0</v>
      </c>
      <c r="F13091" s="71">
        <v>0</v>
      </c>
      <c r="G13091" s="76" t="s">
        <v>345</v>
      </c>
    </row>
    <row r="13092" spans="1:7" x14ac:dyDescent="0.25">
      <c r="A13092" s="77">
        <v>13083</v>
      </c>
      <c r="B13092" s="77" t="s">
        <v>2125</v>
      </c>
      <c r="C13092" t="s">
        <v>148</v>
      </c>
      <c r="D13092" t="s">
        <v>81</v>
      </c>
      <c r="E13092" s="71">
        <v>7.8382426360459317E-3</v>
      </c>
      <c r="F13092" s="71">
        <v>7.5597072419106319E-3</v>
      </c>
      <c r="G13092" s="74" t="s">
        <v>328</v>
      </c>
    </row>
    <row r="13093" spans="1:7" x14ac:dyDescent="0.25">
      <c r="A13093" s="77">
        <v>13084</v>
      </c>
      <c r="B13093" s="77" t="s">
        <v>2125</v>
      </c>
      <c r="C13093" t="s">
        <v>148</v>
      </c>
      <c r="D13093" t="s">
        <v>82</v>
      </c>
      <c r="E13093" s="71">
        <v>1.4977533699450823E-3</v>
      </c>
      <c r="F13093" s="71">
        <v>1.0032438216901313E-3</v>
      </c>
      <c r="G13093" s="76" t="s">
        <v>345</v>
      </c>
    </row>
    <row r="13094" spans="1:7" x14ac:dyDescent="0.25">
      <c r="A13094" s="77">
        <v>13085</v>
      </c>
      <c r="B13094" s="77" t="s">
        <v>2125</v>
      </c>
      <c r="C13094" t="s">
        <v>148</v>
      </c>
      <c r="D13094" t="s">
        <v>83</v>
      </c>
      <c r="E13094" s="71">
        <v>8.9865202196704938E-4</v>
      </c>
      <c r="F13094" s="71">
        <v>3.9867109634551491E-3</v>
      </c>
      <c r="G13094" s="76" t="s">
        <v>345</v>
      </c>
    </row>
    <row r="13095" spans="1:7" x14ac:dyDescent="0.25">
      <c r="A13095" s="77">
        <v>13086</v>
      </c>
      <c r="B13095" s="77" t="s">
        <v>2125</v>
      </c>
      <c r="C13095" t="s">
        <v>148</v>
      </c>
      <c r="D13095" t="s">
        <v>84</v>
      </c>
      <c r="E13095" s="71">
        <v>9.4857713429855213E-4</v>
      </c>
      <c r="F13095" s="71">
        <v>2.33823131260922E-4</v>
      </c>
      <c r="G13095" s="76" t="s">
        <v>345</v>
      </c>
    </row>
    <row r="13096" spans="1:7" x14ac:dyDescent="0.25">
      <c r="A13096" s="77">
        <v>13087</v>
      </c>
      <c r="B13096" s="77" t="s">
        <v>2125</v>
      </c>
      <c r="C13096" t="s">
        <v>148</v>
      </c>
      <c r="D13096" t="s">
        <v>85</v>
      </c>
      <c r="E13096" s="71">
        <v>4.9925112331502743E-5</v>
      </c>
      <c r="F13096" s="71">
        <v>1.4927601134497685E-4</v>
      </c>
      <c r="G13096" s="76" t="s">
        <v>345</v>
      </c>
    </row>
    <row r="13097" spans="1:7" x14ac:dyDescent="0.25">
      <c r="A13097" s="77">
        <v>13088</v>
      </c>
      <c r="B13097" s="77" t="s">
        <v>2125</v>
      </c>
      <c r="C13097" t="s">
        <v>148</v>
      </c>
      <c r="D13097" t="s">
        <v>86</v>
      </c>
      <c r="E13097" s="71">
        <v>2.995506739890165E-4</v>
      </c>
      <c r="F13097" s="71">
        <v>3.2113037893384712E-4</v>
      </c>
      <c r="G13097" s="76" t="s">
        <v>345</v>
      </c>
    </row>
    <row r="13098" spans="1:7" x14ac:dyDescent="0.25">
      <c r="A13098" s="77">
        <v>13089</v>
      </c>
      <c r="B13098" s="77" t="s">
        <v>2125</v>
      </c>
      <c r="C13098" t="s">
        <v>148</v>
      </c>
      <c r="D13098" t="s">
        <v>87</v>
      </c>
      <c r="E13098" s="71">
        <v>2.995506739890165E-4</v>
      </c>
      <c r="F13098" s="71">
        <v>4.2322070960005643E-4</v>
      </c>
      <c r="G13098" s="76" t="s">
        <v>345</v>
      </c>
    </row>
    <row r="13099" spans="1:7" x14ac:dyDescent="0.25">
      <c r="A13099" s="77">
        <v>13090</v>
      </c>
      <c r="B13099" s="77" t="s">
        <v>2125</v>
      </c>
      <c r="C13099" t="s">
        <v>148</v>
      </c>
      <c r="D13099" t="s">
        <v>88</v>
      </c>
      <c r="E13099" s="71">
        <v>4.9925112331502743E-5</v>
      </c>
      <c r="F13099" s="71">
        <v>6.3371356147021542E-5</v>
      </c>
      <c r="G13099" s="76" t="s">
        <v>345</v>
      </c>
    </row>
    <row r="13100" spans="1:7" x14ac:dyDescent="0.25">
      <c r="A13100" s="77">
        <v>13091</v>
      </c>
      <c r="B13100" s="77" t="s">
        <v>2125</v>
      </c>
      <c r="C13100" t="s">
        <v>148</v>
      </c>
      <c r="D13100" t="s">
        <v>89</v>
      </c>
      <c r="E13100" s="71">
        <v>4.9925112331502743E-5</v>
      </c>
      <c r="F13100" s="71">
        <v>2.9767220336964933E-5</v>
      </c>
      <c r="G13100" s="76" t="s">
        <v>345</v>
      </c>
    </row>
    <row r="13101" spans="1:7" x14ac:dyDescent="0.25">
      <c r="A13101" s="77">
        <v>13092</v>
      </c>
      <c r="B13101" s="77" t="s">
        <v>2125</v>
      </c>
      <c r="C13101" t="s">
        <v>148</v>
      </c>
      <c r="D13101" t="s">
        <v>90</v>
      </c>
      <c r="E13101" s="71">
        <v>1.4977533699450825E-4</v>
      </c>
      <c r="F13101" s="71">
        <v>1.3103297663245251E-4</v>
      </c>
      <c r="G13101" s="76" t="s">
        <v>345</v>
      </c>
    </row>
    <row r="13102" spans="1:7" x14ac:dyDescent="0.25">
      <c r="A13102" s="77">
        <v>13093</v>
      </c>
      <c r="B13102" s="77" t="s">
        <v>2125</v>
      </c>
      <c r="C13102" t="s">
        <v>148</v>
      </c>
      <c r="D13102" t="s">
        <v>91</v>
      </c>
      <c r="E13102" s="71">
        <v>0</v>
      </c>
      <c r="F13102" s="71">
        <v>0</v>
      </c>
      <c r="G13102" s="76" t="s">
        <v>345</v>
      </c>
    </row>
    <row r="13103" spans="1:7" x14ac:dyDescent="0.25">
      <c r="A13103" s="77">
        <v>13094</v>
      </c>
      <c r="B13103" s="77" t="s">
        <v>2125</v>
      </c>
      <c r="C13103" t="s">
        <v>148</v>
      </c>
      <c r="D13103" t="s">
        <v>92</v>
      </c>
      <c r="E13103" s="71">
        <v>4.9925112331502743E-5</v>
      </c>
      <c r="F13103" s="71">
        <v>3.720238095238095E-4</v>
      </c>
      <c r="G13103" s="76" t="s">
        <v>345</v>
      </c>
    </row>
    <row r="13104" spans="1:7" x14ac:dyDescent="0.25">
      <c r="A13104" s="77">
        <v>13095</v>
      </c>
      <c r="B13104" s="77" t="s">
        <v>2125</v>
      </c>
      <c r="C13104" t="s">
        <v>148</v>
      </c>
      <c r="D13104" t="s">
        <v>93</v>
      </c>
      <c r="E13104" s="71">
        <v>9.9850224663005485E-5</v>
      </c>
      <c r="F13104" s="71">
        <v>7.9333597778659263E-4</v>
      </c>
      <c r="G13104" s="76" t="s">
        <v>345</v>
      </c>
    </row>
    <row r="13105" spans="1:7" x14ac:dyDescent="0.25">
      <c r="A13105" s="77">
        <v>13096</v>
      </c>
      <c r="B13105" s="77" t="s">
        <v>2125</v>
      </c>
      <c r="C13105" t="s">
        <v>148</v>
      </c>
      <c r="D13105" t="s">
        <v>94</v>
      </c>
      <c r="E13105" s="71">
        <v>1.9970044932601097E-4</v>
      </c>
      <c r="F13105" s="71">
        <v>1.0919414719371041E-4</v>
      </c>
      <c r="G13105" s="76" t="s">
        <v>345</v>
      </c>
    </row>
    <row r="13106" spans="1:7" x14ac:dyDescent="0.25">
      <c r="A13106" s="77">
        <v>13097</v>
      </c>
      <c r="B13106" s="77" t="s">
        <v>2125</v>
      </c>
      <c r="C13106" t="s">
        <v>148</v>
      </c>
      <c r="D13106" t="s">
        <v>95</v>
      </c>
      <c r="E13106" s="71">
        <v>0</v>
      </c>
      <c r="F13106" s="71">
        <v>0</v>
      </c>
      <c r="G13106" s="76" t="s">
        <v>345</v>
      </c>
    </row>
    <row r="13107" spans="1:7" x14ac:dyDescent="0.25">
      <c r="A13107" s="77">
        <v>13098</v>
      </c>
      <c r="B13107" s="77" t="s">
        <v>2125</v>
      </c>
      <c r="C13107" t="s">
        <v>148</v>
      </c>
      <c r="D13107" t="s">
        <v>96</v>
      </c>
      <c r="E13107" s="71">
        <v>0</v>
      </c>
      <c r="F13107" s="71">
        <v>0</v>
      </c>
      <c r="G13107" s="76" t="s">
        <v>345</v>
      </c>
    </row>
    <row r="13108" spans="1:7" x14ac:dyDescent="0.25">
      <c r="A13108" s="77">
        <v>13099</v>
      </c>
      <c r="B13108" s="77" t="s">
        <v>2125</v>
      </c>
      <c r="C13108" t="s">
        <v>148</v>
      </c>
      <c r="D13108" t="s">
        <v>97</v>
      </c>
      <c r="E13108" s="71">
        <v>4.9925112331502743E-5</v>
      </c>
      <c r="F13108" s="71">
        <v>7.1839080459770114E-4</v>
      </c>
      <c r="G13108" s="76" t="s">
        <v>345</v>
      </c>
    </row>
    <row r="13109" spans="1:7" x14ac:dyDescent="0.25">
      <c r="A13109" s="77">
        <v>13100</v>
      </c>
      <c r="B13109" s="77" t="s">
        <v>2125</v>
      </c>
      <c r="C13109" t="s">
        <v>148</v>
      </c>
      <c r="D13109" t="s">
        <v>98</v>
      </c>
      <c r="E13109" s="71">
        <v>0</v>
      </c>
      <c r="F13109" s="71">
        <v>0</v>
      </c>
      <c r="G13109" s="76" t="s">
        <v>345</v>
      </c>
    </row>
    <row r="13110" spans="1:7" x14ac:dyDescent="0.25">
      <c r="A13110" s="77">
        <v>13101</v>
      </c>
      <c r="B13110" s="77" t="s">
        <v>2125</v>
      </c>
      <c r="C13110" t="s">
        <v>148</v>
      </c>
      <c r="D13110" t="s">
        <v>99</v>
      </c>
      <c r="E13110" s="71">
        <v>1.9970044932601097E-4</v>
      </c>
      <c r="F13110" s="71">
        <v>7.4626865671641792E-4</v>
      </c>
      <c r="G13110" s="76" t="s">
        <v>345</v>
      </c>
    </row>
    <row r="13111" spans="1:7" x14ac:dyDescent="0.25">
      <c r="A13111" s="77">
        <v>13102</v>
      </c>
      <c r="B13111" s="77" t="s">
        <v>2125</v>
      </c>
      <c r="C13111" t="s">
        <v>148</v>
      </c>
      <c r="D13111" t="s">
        <v>100</v>
      </c>
      <c r="E13111" s="71">
        <v>7.4887668497254113E-4</v>
      </c>
      <c r="F13111" s="71">
        <v>2.485007123687088E-4</v>
      </c>
      <c r="G13111" s="76" t="s">
        <v>345</v>
      </c>
    </row>
    <row r="13112" spans="1:7" x14ac:dyDescent="0.25">
      <c r="A13112" s="77">
        <v>13103</v>
      </c>
      <c r="B13112" s="77" t="s">
        <v>2125</v>
      </c>
      <c r="C13112" t="s">
        <v>148</v>
      </c>
      <c r="D13112" t="s">
        <v>101</v>
      </c>
      <c r="E13112" s="71">
        <v>2.4962556165751375E-4</v>
      </c>
      <c r="F13112" s="71">
        <v>1.8542555164101615E-4</v>
      </c>
      <c r="G13112" s="76" t="s">
        <v>345</v>
      </c>
    </row>
    <row r="13113" spans="1:7" x14ac:dyDescent="0.25">
      <c r="A13113" s="77">
        <v>13104</v>
      </c>
      <c r="B13113" s="77" t="s">
        <v>2125</v>
      </c>
      <c r="C13113" t="s">
        <v>148</v>
      </c>
      <c r="D13113" t="s">
        <v>102</v>
      </c>
      <c r="E13113" s="71">
        <v>1.4977533699450825E-4</v>
      </c>
      <c r="F13113" s="71">
        <v>7.716049382716049E-4</v>
      </c>
      <c r="G13113" s="76" t="s">
        <v>345</v>
      </c>
    </row>
    <row r="13114" spans="1:7" x14ac:dyDescent="0.25">
      <c r="A13114" s="77">
        <v>13105</v>
      </c>
      <c r="B13114" s="77" t="s">
        <v>2125</v>
      </c>
      <c r="C13114" t="s">
        <v>148</v>
      </c>
      <c r="D13114" t="s">
        <v>341</v>
      </c>
      <c r="E13114" s="71">
        <v>6.9895157264103849E-4</v>
      </c>
      <c r="F13114" s="71">
        <v>6.2081504146157596E-4</v>
      </c>
      <c r="G13114" s="76" t="s">
        <v>345</v>
      </c>
    </row>
    <row r="13115" spans="1:7" x14ac:dyDescent="0.25">
      <c r="A13115" s="77">
        <v>13106</v>
      </c>
      <c r="B13115" s="77" t="s">
        <v>2125</v>
      </c>
      <c r="C13115" t="s">
        <v>148</v>
      </c>
      <c r="D13115" t="s">
        <v>103</v>
      </c>
      <c r="E13115" s="71">
        <v>5.4917623564653024E-4</v>
      </c>
      <c r="F13115" s="71">
        <v>3.1746947963866203E-4</v>
      </c>
      <c r="G13115" s="76" t="s">
        <v>345</v>
      </c>
    </row>
    <row r="13116" spans="1:7" x14ac:dyDescent="0.25">
      <c r="A13116" s="77">
        <v>13107</v>
      </c>
      <c r="B13116" s="77" t="s">
        <v>2125</v>
      </c>
      <c r="C13116" t="s">
        <v>148</v>
      </c>
      <c r="D13116" t="s">
        <v>104</v>
      </c>
      <c r="E13116" s="71">
        <v>6.4902646030953574E-4</v>
      </c>
      <c r="F13116" s="71">
        <v>4.5294589038709452E-4</v>
      </c>
      <c r="G13116" s="76" t="s">
        <v>345</v>
      </c>
    </row>
    <row r="13117" spans="1:7" x14ac:dyDescent="0.25">
      <c r="A13117" s="77">
        <v>13108</v>
      </c>
      <c r="B13117" s="77" t="s">
        <v>2125</v>
      </c>
      <c r="C13117" t="s">
        <v>148</v>
      </c>
      <c r="D13117" t="s">
        <v>105</v>
      </c>
      <c r="E13117" s="71">
        <v>1.4977533699450825E-4</v>
      </c>
      <c r="F13117" s="71">
        <v>1.0235763758572451E-4</v>
      </c>
      <c r="G13117" s="76" t="s">
        <v>347</v>
      </c>
    </row>
    <row r="13118" spans="1:7" x14ac:dyDescent="0.25">
      <c r="A13118" s="77">
        <v>13109</v>
      </c>
      <c r="B13118" s="77" t="s">
        <v>2125</v>
      </c>
      <c r="C13118" t="s">
        <v>148</v>
      </c>
      <c r="D13118" t="s">
        <v>342</v>
      </c>
      <c r="E13118" s="71">
        <v>1.9970044932601097E-4</v>
      </c>
      <c r="F13118" s="71">
        <v>1.9627085377821394E-4</v>
      </c>
      <c r="G13118" s="76" t="s">
        <v>347</v>
      </c>
    </row>
    <row r="13119" spans="1:7" x14ac:dyDescent="0.25">
      <c r="A13119" s="77">
        <v>13110</v>
      </c>
      <c r="B13119" s="77" t="s">
        <v>2125</v>
      </c>
      <c r="C13119" t="s">
        <v>148</v>
      </c>
      <c r="D13119" t="s">
        <v>106</v>
      </c>
      <c r="E13119" s="71">
        <v>9.9850224663005485E-5</v>
      </c>
      <c r="F13119" s="71">
        <v>2.0038072337441137E-4</v>
      </c>
      <c r="G13119" s="76" t="s">
        <v>347</v>
      </c>
    </row>
    <row r="13120" spans="1:7" x14ac:dyDescent="0.25">
      <c r="A13120" s="77">
        <v>13111</v>
      </c>
      <c r="B13120" s="77" t="s">
        <v>2125</v>
      </c>
      <c r="C13120" t="s">
        <v>148</v>
      </c>
      <c r="D13120" t="s">
        <v>107</v>
      </c>
      <c r="E13120" s="71">
        <v>1.9970044932601097E-4</v>
      </c>
      <c r="F13120" s="71">
        <v>1.8797875840030075E-4</v>
      </c>
      <c r="G13120" s="76" t="s">
        <v>347</v>
      </c>
    </row>
    <row r="13121" spans="1:7" x14ac:dyDescent="0.25">
      <c r="A13121" s="77">
        <v>13112</v>
      </c>
      <c r="B13121" s="77" t="s">
        <v>2125</v>
      </c>
      <c r="C13121" t="s">
        <v>148</v>
      </c>
      <c r="D13121" t="s">
        <v>343</v>
      </c>
      <c r="E13121" s="71">
        <v>2.596105841238143E-3</v>
      </c>
      <c r="F13121" s="71">
        <v>1.7092331459750846E-3</v>
      </c>
      <c r="G13121" s="75" t="s">
        <v>327</v>
      </c>
    </row>
    <row r="13122" spans="1:7" x14ac:dyDescent="0.25">
      <c r="A13122" s="77">
        <v>13113</v>
      </c>
      <c r="B13122" s="77" t="s">
        <v>2125</v>
      </c>
      <c r="C13122" t="s">
        <v>148</v>
      </c>
      <c r="D13122" t="s">
        <v>108</v>
      </c>
      <c r="E13122" s="71">
        <v>0.73904143784323517</v>
      </c>
      <c r="F13122" s="71">
        <v>3.8430684316968125E-2</v>
      </c>
      <c r="G13122" s="75" t="s">
        <v>327</v>
      </c>
    </row>
    <row r="13123" spans="1:7" x14ac:dyDescent="0.25">
      <c r="A13123" s="77">
        <v>13114</v>
      </c>
      <c r="B13123" s="77" t="s">
        <v>2126</v>
      </c>
      <c r="C13123" t="s">
        <v>322</v>
      </c>
      <c r="D13123" t="s">
        <v>0</v>
      </c>
      <c r="E13123" s="71">
        <v>4.8559670781893006E-3</v>
      </c>
      <c r="F13123" s="71">
        <v>4.2464373110695265E-3</v>
      </c>
      <c r="G13123" s="75" t="s">
        <v>327</v>
      </c>
    </row>
    <row r="13124" spans="1:7" x14ac:dyDescent="0.25">
      <c r="A13124" s="77">
        <v>13115</v>
      </c>
      <c r="B13124" s="77" t="s">
        <v>2126</v>
      </c>
      <c r="C13124" t="s">
        <v>322</v>
      </c>
      <c r="D13124" t="s">
        <v>1</v>
      </c>
      <c r="E13124" s="71">
        <v>1.8106995884773661E-2</v>
      </c>
      <c r="F13124" s="71">
        <v>3.4252973780905522E-3</v>
      </c>
      <c r="G13124" s="75" t="s">
        <v>327</v>
      </c>
    </row>
    <row r="13125" spans="1:7" x14ac:dyDescent="0.25">
      <c r="A13125" s="77">
        <v>13116</v>
      </c>
      <c r="B13125" s="77" t="s">
        <v>2126</v>
      </c>
      <c r="C13125" t="s">
        <v>322</v>
      </c>
      <c r="D13125" t="s">
        <v>2</v>
      </c>
      <c r="E13125" s="71">
        <v>2.1975308641975309E-2</v>
      </c>
      <c r="F13125" s="71">
        <v>4.608294930875576E-3</v>
      </c>
      <c r="G13125" s="75" t="s">
        <v>327</v>
      </c>
    </row>
    <row r="13126" spans="1:7" x14ac:dyDescent="0.25">
      <c r="A13126" s="77">
        <v>13117</v>
      </c>
      <c r="B13126" s="77" t="s">
        <v>2126</v>
      </c>
      <c r="C13126" t="s">
        <v>322</v>
      </c>
      <c r="D13126" t="s">
        <v>3</v>
      </c>
      <c r="E13126" s="71">
        <v>4.1152263374485596E-4</v>
      </c>
      <c r="F13126" s="71">
        <v>3.1603564882118704E-4</v>
      </c>
      <c r="G13126" s="74" t="s">
        <v>328</v>
      </c>
    </row>
    <row r="13127" spans="1:7" x14ac:dyDescent="0.25">
      <c r="A13127" s="77">
        <v>13118</v>
      </c>
      <c r="B13127" s="77" t="s">
        <v>2126</v>
      </c>
      <c r="C13127" t="s">
        <v>322</v>
      </c>
      <c r="D13127" t="s">
        <v>331</v>
      </c>
      <c r="E13127" s="71">
        <v>6.584362139917696E-4</v>
      </c>
      <c r="F13127" s="71">
        <v>3.1887755102040814E-4</v>
      </c>
      <c r="G13127" s="74" t="s">
        <v>328</v>
      </c>
    </row>
    <row r="13128" spans="1:7" x14ac:dyDescent="0.25">
      <c r="A13128" s="77">
        <v>13119</v>
      </c>
      <c r="B13128" s="77" t="s">
        <v>2126</v>
      </c>
      <c r="C13128" t="s">
        <v>322</v>
      </c>
      <c r="D13128" t="s">
        <v>332</v>
      </c>
      <c r="E13128" s="71">
        <v>6.748971193415638E-3</v>
      </c>
      <c r="F13128" s="71">
        <v>5.6712082440002762E-3</v>
      </c>
      <c r="G13128" s="75" t="s">
        <v>327</v>
      </c>
    </row>
    <row r="13129" spans="1:7" x14ac:dyDescent="0.25">
      <c r="A13129" s="77">
        <v>13120</v>
      </c>
      <c r="B13129" s="77" t="s">
        <v>2126</v>
      </c>
      <c r="C13129" t="s">
        <v>322</v>
      </c>
      <c r="D13129" t="s">
        <v>4</v>
      </c>
      <c r="E13129" s="71">
        <v>3.292181069958848E-4</v>
      </c>
      <c r="F13129" s="71">
        <v>1.2110202845897668E-3</v>
      </c>
      <c r="G13129" s="74" t="s">
        <v>328</v>
      </c>
    </row>
    <row r="13130" spans="1:7" x14ac:dyDescent="0.25">
      <c r="A13130" s="77">
        <v>13121</v>
      </c>
      <c r="B13130" s="77" t="s">
        <v>2126</v>
      </c>
      <c r="C13130" t="s">
        <v>322</v>
      </c>
      <c r="D13130" t="s">
        <v>5</v>
      </c>
      <c r="E13130" s="71">
        <v>2.7160493827160493E-3</v>
      </c>
      <c r="F13130" s="71">
        <v>2.2799502556307863E-3</v>
      </c>
      <c r="G13130" s="75" t="s">
        <v>327</v>
      </c>
    </row>
    <row r="13131" spans="1:7" x14ac:dyDescent="0.25">
      <c r="A13131" s="77">
        <v>13122</v>
      </c>
      <c r="B13131" s="77" t="s">
        <v>2126</v>
      </c>
      <c r="C13131" t="s">
        <v>322</v>
      </c>
      <c r="D13131" t="s">
        <v>109</v>
      </c>
      <c r="E13131" s="71">
        <v>0</v>
      </c>
      <c r="F13131" s="71">
        <v>0</v>
      </c>
      <c r="G13131" s="76" t="s">
        <v>345</v>
      </c>
    </row>
    <row r="13132" spans="1:7" x14ac:dyDescent="0.25">
      <c r="A13132" s="77">
        <v>13123</v>
      </c>
      <c r="B13132" s="77" t="s">
        <v>2126</v>
      </c>
      <c r="C13132" t="s">
        <v>322</v>
      </c>
      <c r="D13132" t="s">
        <v>6</v>
      </c>
      <c r="E13132" s="71">
        <v>8.23045267489712E-5</v>
      </c>
      <c r="F13132" s="71">
        <v>3.6563071297989033E-4</v>
      </c>
      <c r="G13132" s="76" t="s">
        <v>345</v>
      </c>
    </row>
    <row r="13133" spans="1:7" x14ac:dyDescent="0.25">
      <c r="A13133" s="77">
        <v>13124</v>
      </c>
      <c r="B13133" s="77" t="s">
        <v>2126</v>
      </c>
      <c r="C13133" t="s">
        <v>322</v>
      </c>
      <c r="D13133" t="s">
        <v>110</v>
      </c>
      <c r="E13133" s="71">
        <v>0</v>
      </c>
      <c r="F13133" s="71">
        <v>0</v>
      </c>
      <c r="G13133" s="76" t="s">
        <v>345</v>
      </c>
    </row>
    <row r="13134" spans="1:7" x14ac:dyDescent="0.25">
      <c r="A13134" s="77">
        <v>13125</v>
      </c>
      <c r="B13134" s="77" t="s">
        <v>2126</v>
      </c>
      <c r="C13134" t="s">
        <v>322</v>
      </c>
      <c r="D13134" t="s">
        <v>111</v>
      </c>
      <c r="E13134" s="71">
        <v>8.23045267489712E-5</v>
      </c>
      <c r="F13134" s="71">
        <v>5.649717514124294E-4</v>
      </c>
      <c r="G13134" s="76" t="s">
        <v>345</v>
      </c>
    </row>
    <row r="13135" spans="1:7" x14ac:dyDescent="0.25">
      <c r="A13135" s="77">
        <v>13126</v>
      </c>
      <c r="B13135" s="77" t="s">
        <v>2126</v>
      </c>
      <c r="C13135" t="s">
        <v>322</v>
      </c>
      <c r="D13135" t="s">
        <v>7</v>
      </c>
      <c r="E13135" s="71">
        <v>0</v>
      </c>
      <c r="F13135" s="71">
        <v>0</v>
      </c>
      <c r="G13135" s="76" t="s">
        <v>345</v>
      </c>
    </row>
    <row r="13136" spans="1:7" x14ac:dyDescent="0.25">
      <c r="A13136" s="77">
        <v>13127</v>
      </c>
      <c r="B13136" s="77" t="s">
        <v>2126</v>
      </c>
      <c r="C13136" t="s">
        <v>322</v>
      </c>
      <c r="D13136" t="s">
        <v>112</v>
      </c>
      <c r="E13136" s="71">
        <v>0</v>
      </c>
      <c r="F13136" s="71">
        <v>0</v>
      </c>
      <c r="G13136" s="76" t="s">
        <v>345</v>
      </c>
    </row>
    <row r="13137" spans="1:7" x14ac:dyDescent="0.25">
      <c r="A13137" s="77">
        <v>13128</v>
      </c>
      <c r="B13137" s="77" t="s">
        <v>2126</v>
      </c>
      <c r="C13137" t="s">
        <v>322</v>
      </c>
      <c r="D13137" t="s">
        <v>113</v>
      </c>
      <c r="E13137" s="71">
        <v>0</v>
      </c>
      <c r="F13137" s="71">
        <v>0</v>
      </c>
      <c r="G13137" s="76" t="s">
        <v>345</v>
      </c>
    </row>
    <row r="13138" spans="1:7" x14ac:dyDescent="0.25">
      <c r="A13138" s="77">
        <v>13129</v>
      </c>
      <c r="B13138" s="77" t="s">
        <v>2126</v>
      </c>
      <c r="C13138" t="s">
        <v>322</v>
      </c>
      <c r="D13138" t="s">
        <v>8</v>
      </c>
      <c r="E13138" s="71">
        <v>1.646090534979424E-4</v>
      </c>
      <c r="F13138" s="71">
        <v>1.1594202898550724E-3</v>
      </c>
      <c r="G13138" s="76" t="s">
        <v>345</v>
      </c>
    </row>
    <row r="13139" spans="1:7" x14ac:dyDescent="0.25">
      <c r="A13139" s="77">
        <v>13130</v>
      </c>
      <c r="B13139" s="77" t="s">
        <v>2126</v>
      </c>
      <c r="C13139" t="s">
        <v>322</v>
      </c>
      <c r="D13139" t="s">
        <v>9</v>
      </c>
      <c r="E13139" s="71">
        <v>8.1481481481481474E-3</v>
      </c>
      <c r="F13139" s="71">
        <v>2.0724303956458027E-2</v>
      </c>
      <c r="G13139" s="75" t="s">
        <v>327</v>
      </c>
    </row>
    <row r="13140" spans="1:7" x14ac:dyDescent="0.25">
      <c r="A13140" s="77">
        <v>13131</v>
      </c>
      <c r="B13140" s="77" t="s">
        <v>2126</v>
      </c>
      <c r="C13140" t="s">
        <v>322</v>
      </c>
      <c r="D13140" t="s">
        <v>10</v>
      </c>
      <c r="E13140" s="71">
        <v>9.0534979423868313E-4</v>
      </c>
      <c r="F13140" s="71">
        <v>9.0060586212542982E-4</v>
      </c>
      <c r="G13140" s="76" t="s">
        <v>346</v>
      </c>
    </row>
    <row r="13141" spans="1:7" x14ac:dyDescent="0.25">
      <c r="A13141" s="77">
        <v>13132</v>
      </c>
      <c r="B13141" s="77" t="s">
        <v>2126</v>
      </c>
      <c r="C13141" t="s">
        <v>322</v>
      </c>
      <c r="D13141" t="s">
        <v>11</v>
      </c>
      <c r="E13141" s="71">
        <v>2.3868312757201644E-3</v>
      </c>
      <c r="F13141" s="71">
        <v>1.0794312513958163E-3</v>
      </c>
      <c r="G13141" s="76" t="s">
        <v>346</v>
      </c>
    </row>
    <row r="13142" spans="1:7" x14ac:dyDescent="0.25">
      <c r="A13142" s="77">
        <v>13133</v>
      </c>
      <c r="B13142" s="77" t="s">
        <v>2126</v>
      </c>
      <c r="C13142" t="s">
        <v>322</v>
      </c>
      <c r="D13142" t="s">
        <v>12</v>
      </c>
      <c r="E13142" s="71">
        <v>1.8106995884773663E-3</v>
      </c>
      <c r="F13142" s="71">
        <v>1.533635413035901E-3</v>
      </c>
      <c r="G13142" s="76" t="s">
        <v>346</v>
      </c>
    </row>
    <row r="13143" spans="1:7" x14ac:dyDescent="0.25">
      <c r="A13143" s="77">
        <v>13134</v>
      </c>
      <c r="B13143" s="77" t="s">
        <v>2126</v>
      </c>
      <c r="C13143" t="s">
        <v>322</v>
      </c>
      <c r="D13143" t="s">
        <v>13</v>
      </c>
      <c r="E13143" s="71">
        <v>2.4691358024691359E-4</v>
      </c>
      <c r="F13143" s="71">
        <v>7.9323109465891063E-4</v>
      </c>
      <c r="G13143" s="76" t="s">
        <v>346</v>
      </c>
    </row>
    <row r="13144" spans="1:7" x14ac:dyDescent="0.25">
      <c r="A13144" s="77">
        <v>13135</v>
      </c>
      <c r="B13144" s="77" t="s">
        <v>2126</v>
      </c>
      <c r="C13144" t="s">
        <v>322</v>
      </c>
      <c r="D13144" t="s">
        <v>14</v>
      </c>
      <c r="E13144" s="71">
        <v>3.8683127572016461E-3</v>
      </c>
      <c r="F13144" s="71">
        <v>2.1290088784200038E-3</v>
      </c>
      <c r="G13144" s="76" t="s">
        <v>346</v>
      </c>
    </row>
    <row r="13145" spans="1:7" x14ac:dyDescent="0.25">
      <c r="A13145" s="77">
        <v>13136</v>
      </c>
      <c r="B13145" s="77" t="s">
        <v>2126</v>
      </c>
      <c r="C13145" t="s">
        <v>322</v>
      </c>
      <c r="D13145" t="s">
        <v>114</v>
      </c>
      <c r="E13145" s="71">
        <v>1.646090534979424E-4</v>
      </c>
      <c r="F13145" s="71">
        <v>3.6258158085569254E-4</v>
      </c>
      <c r="G13145" s="76" t="s">
        <v>345</v>
      </c>
    </row>
    <row r="13146" spans="1:7" x14ac:dyDescent="0.25">
      <c r="A13146" s="77">
        <v>13137</v>
      </c>
      <c r="B13146" s="77" t="s">
        <v>2126</v>
      </c>
      <c r="C13146" t="s">
        <v>322</v>
      </c>
      <c r="D13146" t="s">
        <v>333</v>
      </c>
      <c r="E13146" s="71">
        <v>1.646090534979424E-4</v>
      </c>
      <c r="F13146" s="71">
        <v>4.9127978383689509E-4</v>
      </c>
      <c r="G13146" s="76" t="s">
        <v>345</v>
      </c>
    </row>
    <row r="13147" spans="1:7" x14ac:dyDescent="0.25">
      <c r="A13147" s="77">
        <v>13138</v>
      </c>
      <c r="B13147" s="77" t="s">
        <v>2126</v>
      </c>
      <c r="C13147" t="s">
        <v>322</v>
      </c>
      <c r="D13147" t="s">
        <v>15</v>
      </c>
      <c r="E13147" s="71">
        <v>2.4691358024691359E-4</v>
      </c>
      <c r="F13147" s="71">
        <v>2.7429825363445184E-4</v>
      </c>
      <c r="G13147" s="76" t="s">
        <v>345</v>
      </c>
    </row>
    <row r="13148" spans="1:7" x14ac:dyDescent="0.25">
      <c r="A13148" s="77">
        <v>13139</v>
      </c>
      <c r="B13148" s="77" t="s">
        <v>2126</v>
      </c>
      <c r="C13148" t="s">
        <v>322</v>
      </c>
      <c r="D13148" t="s">
        <v>16</v>
      </c>
      <c r="E13148" s="71">
        <v>1.5637860082304527E-3</v>
      </c>
      <c r="F13148" s="71">
        <v>2.4752475247524753E-3</v>
      </c>
      <c r="G13148" s="76" t="s">
        <v>345</v>
      </c>
    </row>
    <row r="13149" spans="1:7" x14ac:dyDescent="0.25">
      <c r="A13149" s="77">
        <v>13140</v>
      </c>
      <c r="B13149" s="77" t="s">
        <v>2126</v>
      </c>
      <c r="C13149" t="s">
        <v>322</v>
      </c>
      <c r="D13149" t="s">
        <v>17</v>
      </c>
      <c r="E13149" s="71">
        <v>0</v>
      </c>
      <c r="F13149" s="71">
        <v>0</v>
      </c>
      <c r="G13149" s="76" t="s">
        <v>346</v>
      </c>
    </row>
    <row r="13150" spans="1:7" x14ac:dyDescent="0.25">
      <c r="A13150" s="77">
        <v>13141</v>
      </c>
      <c r="B13150" s="77" t="s">
        <v>2126</v>
      </c>
      <c r="C13150" t="s">
        <v>322</v>
      </c>
      <c r="D13150" t="s">
        <v>115</v>
      </c>
      <c r="E13150" s="71">
        <v>0</v>
      </c>
      <c r="F13150" s="71">
        <v>0</v>
      </c>
      <c r="G13150" s="76" t="s">
        <v>345</v>
      </c>
    </row>
    <row r="13151" spans="1:7" x14ac:dyDescent="0.25">
      <c r="A13151" s="77">
        <v>13142</v>
      </c>
      <c r="B13151" s="77" t="s">
        <v>2126</v>
      </c>
      <c r="C13151" t="s">
        <v>322</v>
      </c>
      <c r="D13151" t="s">
        <v>126</v>
      </c>
      <c r="E13151" s="71">
        <v>0</v>
      </c>
      <c r="F13151" s="71">
        <v>0</v>
      </c>
      <c r="G13151" s="76" t="s">
        <v>346</v>
      </c>
    </row>
    <row r="13152" spans="1:7" x14ac:dyDescent="0.25">
      <c r="A13152" s="77">
        <v>13143</v>
      </c>
      <c r="B13152" s="77" t="s">
        <v>2126</v>
      </c>
      <c r="C13152" t="s">
        <v>322</v>
      </c>
      <c r="D13152" t="s">
        <v>18</v>
      </c>
      <c r="E13152" s="71">
        <v>0</v>
      </c>
      <c r="F13152" s="71">
        <v>0</v>
      </c>
      <c r="G13152" s="76" t="s">
        <v>346</v>
      </c>
    </row>
    <row r="13153" spans="1:7" x14ac:dyDescent="0.25">
      <c r="A13153" s="77">
        <v>13144</v>
      </c>
      <c r="B13153" s="77" t="s">
        <v>2126</v>
      </c>
      <c r="C13153" t="s">
        <v>322</v>
      </c>
      <c r="D13153" t="s">
        <v>116</v>
      </c>
      <c r="E13153" s="71">
        <v>0</v>
      </c>
      <c r="F13153" s="71">
        <v>0</v>
      </c>
      <c r="G13153" s="76" t="s">
        <v>346</v>
      </c>
    </row>
    <row r="13154" spans="1:7" x14ac:dyDescent="0.25">
      <c r="A13154" s="77">
        <v>13145</v>
      </c>
      <c r="B13154" s="77" t="s">
        <v>2126</v>
      </c>
      <c r="C13154" t="s">
        <v>322</v>
      </c>
      <c r="D13154" t="s">
        <v>117</v>
      </c>
      <c r="E13154" s="71">
        <v>0</v>
      </c>
      <c r="F13154" s="71">
        <v>0</v>
      </c>
      <c r="G13154" s="76" t="s">
        <v>346</v>
      </c>
    </row>
    <row r="13155" spans="1:7" x14ac:dyDescent="0.25">
      <c r="A13155" s="77">
        <v>13146</v>
      </c>
      <c r="B13155" s="77" t="s">
        <v>2126</v>
      </c>
      <c r="C13155" t="s">
        <v>322</v>
      </c>
      <c r="D13155" t="s">
        <v>118</v>
      </c>
      <c r="E13155" s="71">
        <v>0</v>
      </c>
      <c r="F13155" s="71">
        <v>0</v>
      </c>
      <c r="G13155" s="76" t="s">
        <v>346</v>
      </c>
    </row>
    <row r="13156" spans="1:7" x14ac:dyDescent="0.25">
      <c r="A13156" s="77">
        <v>13147</v>
      </c>
      <c r="B13156" s="77" t="s">
        <v>2126</v>
      </c>
      <c r="C13156" t="s">
        <v>322</v>
      </c>
      <c r="D13156" t="s">
        <v>119</v>
      </c>
      <c r="E13156" s="71">
        <v>0</v>
      </c>
      <c r="F13156" s="71">
        <v>0</v>
      </c>
      <c r="G13156" s="76" t="s">
        <v>346</v>
      </c>
    </row>
    <row r="13157" spans="1:7" x14ac:dyDescent="0.25">
      <c r="A13157" s="77">
        <v>13148</v>
      </c>
      <c r="B13157" s="77" t="s">
        <v>2126</v>
      </c>
      <c r="C13157" t="s">
        <v>322</v>
      </c>
      <c r="D13157" t="s">
        <v>19</v>
      </c>
      <c r="E13157" s="71">
        <v>8.23045267489712E-5</v>
      </c>
      <c r="F13157" s="71">
        <v>1.1803588290840416E-4</v>
      </c>
      <c r="G13157" s="76" t="s">
        <v>345</v>
      </c>
    </row>
    <row r="13158" spans="1:7" x14ac:dyDescent="0.25">
      <c r="A13158" s="77">
        <v>13149</v>
      </c>
      <c r="B13158" s="77" t="s">
        <v>2126</v>
      </c>
      <c r="C13158" t="s">
        <v>322</v>
      </c>
      <c r="D13158" t="s">
        <v>20</v>
      </c>
      <c r="E13158" s="71">
        <v>0</v>
      </c>
      <c r="F13158" s="71">
        <v>0</v>
      </c>
      <c r="G13158" s="76" t="s">
        <v>345</v>
      </c>
    </row>
    <row r="13159" spans="1:7" x14ac:dyDescent="0.25">
      <c r="A13159" s="77">
        <v>13150</v>
      </c>
      <c r="B13159" s="77" t="s">
        <v>2126</v>
      </c>
      <c r="C13159" t="s">
        <v>322</v>
      </c>
      <c r="D13159" t="s">
        <v>120</v>
      </c>
      <c r="E13159" s="71">
        <v>0</v>
      </c>
      <c r="F13159" s="71">
        <v>0</v>
      </c>
      <c r="G13159" s="76" t="s">
        <v>346</v>
      </c>
    </row>
    <row r="13160" spans="1:7" x14ac:dyDescent="0.25">
      <c r="A13160" s="77">
        <v>13151</v>
      </c>
      <c r="B13160" s="77" t="s">
        <v>2126</v>
      </c>
      <c r="C13160" t="s">
        <v>322</v>
      </c>
      <c r="D13160" t="s">
        <v>121</v>
      </c>
      <c r="E13160" s="71">
        <v>0</v>
      </c>
      <c r="F13160" s="71">
        <v>0</v>
      </c>
      <c r="G13160" s="76" t="s">
        <v>346</v>
      </c>
    </row>
    <row r="13161" spans="1:7" x14ac:dyDescent="0.25">
      <c r="A13161" s="77">
        <v>13152</v>
      </c>
      <c r="B13161" s="77" t="s">
        <v>2126</v>
      </c>
      <c r="C13161" t="s">
        <v>322</v>
      </c>
      <c r="D13161" t="s">
        <v>127</v>
      </c>
      <c r="E13161" s="71">
        <v>0</v>
      </c>
      <c r="F13161" s="71">
        <v>0</v>
      </c>
      <c r="G13161" s="76" t="s">
        <v>346</v>
      </c>
    </row>
    <row r="13162" spans="1:7" x14ac:dyDescent="0.25">
      <c r="A13162" s="77">
        <v>13153</v>
      </c>
      <c r="B13162" s="77" t="s">
        <v>2126</v>
      </c>
      <c r="C13162" t="s">
        <v>322</v>
      </c>
      <c r="D13162" t="s">
        <v>336</v>
      </c>
      <c r="E13162" s="71">
        <v>0</v>
      </c>
      <c r="F13162" s="71">
        <v>0</v>
      </c>
      <c r="G13162" s="76" t="s">
        <v>345</v>
      </c>
    </row>
    <row r="13163" spans="1:7" x14ac:dyDescent="0.25">
      <c r="A13163" s="77">
        <v>13154</v>
      </c>
      <c r="B13163" s="77" t="s">
        <v>2126</v>
      </c>
      <c r="C13163" t="s">
        <v>322</v>
      </c>
      <c r="D13163" t="s">
        <v>122</v>
      </c>
      <c r="E13163" s="71">
        <v>0</v>
      </c>
      <c r="F13163" s="71">
        <v>0</v>
      </c>
      <c r="G13163" s="76" t="s">
        <v>345</v>
      </c>
    </row>
    <row r="13164" spans="1:7" x14ac:dyDescent="0.25">
      <c r="A13164" s="77">
        <v>13155</v>
      </c>
      <c r="B13164" s="77" t="s">
        <v>2126</v>
      </c>
      <c r="C13164" t="s">
        <v>322</v>
      </c>
      <c r="D13164" t="s">
        <v>21</v>
      </c>
      <c r="E13164" s="71">
        <v>0</v>
      </c>
      <c r="F13164" s="71">
        <v>0</v>
      </c>
      <c r="G13164" s="76" t="s">
        <v>345</v>
      </c>
    </row>
    <row r="13165" spans="1:7" x14ac:dyDescent="0.25">
      <c r="A13165" s="77">
        <v>13156</v>
      </c>
      <c r="B13165" s="77" t="s">
        <v>2126</v>
      </c>
      <c r="C13165" t="s">
        <v>322</v>
      </c>
      <c r="D13165" t="s">
        <v>129</v>
      </c>
      <c r="E13165" s="71">
        <v>0</v>
      </c>
      <c r="F13165" s="71">
        <v>0</v>
      </c>
      <c r="G13165" s="76" t="s">
        <v>346</v>
      </c>
    </row>
    <row r="13166" spans="1:7" x14ac:dyDescent="0.25">
      <c r="A13166" s="77">
        <v>13157</v>
      </c>
      <c r="B13166" s="77" t="s">
        <v>2126</v>
      </c>
      <c r="C13166" t="s">
        <v>322</v>
      </c>
      <c r="D13166" t="s">
        <v>22</v>
      </c>
      <c r="E13166" s="71">
        <v>1.8930041152263374E-3</v>
      </c>
      <c r="F13166" s="71">
        <v>7.4796747967479673E-4</v>
      </c>
      <c r="G13166" s="75" t="s">
        <v>327</v>
      </c>
    </row>
    <row r="13167" spans="1:7" x14ac:dyDescent="0.25">
      <c r="A13167" s="77">
        <v>13158</v>
      </c>
      <c r="B13167" s="77" t="s">
        <v>2126</v>
      </c>
      <c r="C13167" t="s">
        <v>322</v>
      </c>
      <c r="D13167" t="s">
        <v>23</v>
      </c>
      <c r="E13167" s="71">
        <v>1.7283950617283952E-3</v>
      </c>
      <c r="F13167" s="71">
        <v>2.3699356731745852E-3</v>
      </c>
      <c r="G13167" s="74" t="s">
        <v>328</v>
      </c>
    </row>
    <row r="13168" spans="1:7" x14ac:dyDescent="0.25">
      <c r="A13168" s="77">
        <v>13159</v>
      </c>
      <c r="B13168" s="77" t="s">
        <v>2126</v>
      </c>
      <c r="C13168" t="s">
        <v>322</v>
      </c>
      <c r="D13168" t="s">
        <v>24</v>
      </c>
      <c r="E13168" s="71">
        <v>7.407407407407407E-4</v>
      </c>
      <c r="F13168" s="71">
        <v>3.5061747633332034E-4</v>
      </c>
      <c r="G13168" s="76" t="s">
        <v>345</v>
      </c>
    </row>
    <row r="13169" spans="1:7" x14ac:dyDescent="0.25">
      <c r="A13169" s="77">
        <v>13160</v>
      </c>
      <c r="B13169" s="77" t="s">
        <v>2126</v>
      </c>
      <c r="C13169" t="s">
        <v>322</v>
      </c>
      <c r="D13169" t="s">
        <v>25</v>
      </c>
      <c r="E13169" s="71">
        <v>1.0699588477366254E-3</v>
      </c>
      <c r="F13169" s="71">
        <v>1.3584826793458383E-4</v>
      </c>
      <c r="G13169" s="76" t="s">
        <v>345</v>
      </c>
    </row>
    <row r="13170" spans="1:7" x14ac:dyDescent="0.25">
      <c r="A13170" s="77">
        <v>13161</v>
      </c>
      <c r="B13170" s="77" t="s">
        <v>2126</v>
      </c>
      <c r="C13170" t="s">
        <v>322</v>
      </c>
      <c r="D13170" t="s">
        <v>26</v>
      </c>
      <c r="E13170" s="71">
        <v>2.4691358024691359E-4</v>
      </c>
      <c r="F13170" s="71">
        <v>2.3101801940551362E-4</v>
      </c>
      <c r="G13170" s="76" t="s">
        <v>345</v>
      </c>
    </row>
    <row r="13171" spans="1:7" x14ac:dyDescent="0.25">
      <c r="A13171" s="77">
        <v>13162</v>
      </c>
      <c r="B13171" s="77" t="s">
        <v>2126</v>
      </c>
      <c r="C13171" t="s">
        <v>322</v>
      </c>
      <c r="D13171" t="s">
        <v>27</v>
      </c>
      <c r="E13171" s="71">
        <v>8.23045267489712E-5</v>
      </c>
      <c r="F13171" s="71">
        <v>1.7159428247850782E-5</v>
      </c>
      <c r="G13171" s="76" t="s">
        <v>345</v>
      </c>
    </row>
    <row r="13172" spans="1:7" x14ac:dyDescent="0.25">
      <c r="A13172" s="77">
        <v>13163</v>
      </c>
      <c r="B13172" s="77" t="s">
        <v>2126</v>
      </c>
      <c r="C13172" t="s">
        <v>322</v>
      </c>
      <c r="D13172" t="s">
        <v>28</v>
      </c>
      <c r="E13172" s="71">
        <v>8.23045267489712E-5</v>
      </c>
      <c r="F13172" s="71">
        <v>7.5041272699984991E-5</v>
      </c>
      <c r="G13172" s="76" t="s">
        <v>346</v>
      </c>
    </row>
    <row r="13173" spans="1:7" x14ac:dyDescent="0.25">
      <c r="A13173" s="77">
        <v>13164</v>
      </c>
      <c r="B13173" s="77" t="s">
        <v>2126</v>
      </c>
      <c r="C13173" t="s">
        <v>322</v>
      </c>
      <c r="D13173" t="s">
        <v>337</v>
      </c>
      <c r="E13173" s="71">
        <v>8.2304526748971192E-4</v>
      </c>
      <c r="F13173" s="71">
        <v>1.0720411663807891E-3</v>
      </c>
      <c r="G13173" s="76" t="s">
        <v>345</v>
      </c>
    </row>
    <row r="13174" spans="1:7" x14ac:dyDescent="0.25">
      <c r="A13174" s="77">
        <v>13165</v>
      </c>
      <c r="B13174" s="77" t="s">
        <v>2126</v>
      </c>
      <c r="C13174" t="s">
        <v>322</v>
      </c>
      <c r="D13174" t="s">
        <v>29</v>
      </c>
      <c r="E13174" s="71">
        <v>9.8765432098765434E-4</v>
      </c>
      <c r="F13174" s="71">
        <v>1.0121457489878543E-3</v>
      </c>
      <c r="G13174" s="76" t="s">
        <v>345</v>
      </c>
    </row>
    <row r="13175" spans="1:7" x14ac:dyDescent="0.25">
      <c r="A13175" s="77">
        <v>13166</v>
      </c>
      <c r="B13175" s="77" t="s">
        <v>2126</v>
      </c>
      <c r="C13175" t="s">
        <v>322</v>
      </c>
      <c r="D13175" t="s">
        <v>30</v>
      </c>
      <c r="E13175" s="71">
        <v>3.2921810699588477E-3</v>
      </c>
      <c r="F13175" s="71">
        <v>1.0647076046740665E-3</v>
      </c>
      <c r="G13175" s="76" t="s">
        <v>345</v>
      </c>
    </row>
    <row r="13176" spans="1:7" x14ac:dyDescent="0.25">
      <c r="A13176" s="77">
        <v>13167</v>
      </c>
      <c r="B13176" s="77" t="s">
        <v>2126</v>
      </c>
      <c r="C13176" t="s">
        <v>322</v>
      </c>
      <c r="D13176" t="s">
        <v>31</v>
      </c>
      <c r="E13176" s="71">
        <v>6.5843621399176953E-3</v>
      </c>
      <c r="F13176" s="71">
        <v>2.5980774227071968E-3</v>
      </c>
      <c r="G13176" s="76" t="s">
        <v>345</v>
      </c>
    </row>
    <row r="13177" spans="1:7" x14ac:dyDescent="0.25">
      <c r="A13177" s="77">
        <v>13168</v>
      </c>
      <c r="B13177" s="77" t="s">
        <v>2126</v>
      </c>
      <c r="C13177" t="s">
        <v>322</v>
      </c>
      <c r="D13177" t="s">
        <v>32</v>
      </c>
      <c r="E13177" s="71">
        <v>9.7119341563786012E-3</v>
      </c>
      <c r="F13177" s="71">
        <v>2.4024268583178938E-3</v>
      </c>
      <c r="G13177" s="75" t="s">
        <v>327</v>
      </c>
    </row>
    <row r="13178" spans="1:7" x14ac:dyDescent="0.25">
      <c r="A13178" s="77">
        <v>13169</v>
      </c>
      <c r="B13178" s="77" t="s">
        <v>2126</v>
      </c>
      <c r="C13178" t="s">
        <v>322</v>
      </c>
      <c r="D13178" t="s">
        <v>33</v>
      </c>
      <c r="E13178" s="71">
        <v>1.5637860082304527E-3</v>
      </c>
      <c r="F13178" s="71">
        <v>1.0849703060758337E-3</v>
      </c>
      <c r="G13178" s="76" t="s">
        <v>345</v>
      </c>
    </row>
    <row r="13179" spans="1:7" x14ac:dyDescent="0.25">
      <c r="A13179" s="77">
        <v>13170</v>
      </c>
      <c r="B13179" s="77" t="s">
        <v>2126</v>
      </c>
      <c r="C13179" t="s">
        <v>322</v>
      </c>
      <c r="D13179" t="s">
        <v>34</v>
      </c>
      <c r="E13179" s="71">
        <v>3.0452674897119341E-3</v>
      </c>
      <c r="F13179" s="71">
        <v>1.337381623653582E-3</v>
      </c>
      <c r="G13179" s="76" t="s">
        <v>345</v>
      </c>
    </row>
    <row r="13180" spans="1:7" x14ac:dyDescent="0.25">
      <c r="A13180" s="77">
        <v>13171</v>
      </c>
      <c r="B13180" s="77" t="s">
        <v>2126</v>
      </c>
      <c r="C13180" t="s">
        <v>322</v>
      </c>
      <c r="D13180" t="s">
        <v>35</v>
      </c>
      <c r="E13180" s="71">
        <v>9.1358024691358033E-3</v>
      </c>
      <c r="F13180" s="71">
        <v>1.1029959755552243E-3</v>
      </c>
      <c r="G13180" s="76" t="s">
        <v>345</v>
      </c>
    </row>
    <row r="13181" spans="1:7" x14ac:dyDescent="0.25">
      <c r="A13181" s="77">
        <v>13172</v>
      </c>
      <c r="B13181" s="77" t="s">
        <v>2126</v>
      </c>
      <c r="C13181" t="s">
        <v>322</v>
      </c>
      <c r="D13181" t="s">
        <v>36</v>
      </c>
      <c r="E13181" s="71">
        <v>3.292181069958848E-4</v>
      </c>
      <c r="F13181" s="71">
        <v>1.7572376224574967E-4</v>
      </c>
      <c r="G13181" s="76" t="s">
        <v>346</v>
      </c>
    </row>
    <row r="13182" spans="1:7" x14ac:dyDescent="0.25">
      <c r="A13182" s="77">
        <v>13173</v>
      </c>
      <c r="B13182" s="77" t="s">
        <v>2126</v>
      </c>
      <c r="C13182" t="s">
        <v>322</v>
      </c>
      <c r="D13182" t="s">
        <v>37</v>
      </c>
      <c r="E13182" s="71">
        <v>8.23045267489712E-5</v>
      </c>
      <c r="F13182" s="71">
        <v>1.1352026336701102E-4</v>
      </c>
      <c r="G13182" s="76" t="s">
        <v>345</v>
      </c>
    </row>
    <row r="13183" spans="1:7" x14ac:dyDescent="0.25">
      <c r="A13183" s="77">
        <v>13174</v>
      </c>
      <c r="B13183" s="77" t="s">
        <v>2126</v>
      </c>
      <c r="C13183" t="s">
        <v>322</v>
      </c>
      <c r="D13183" t="s">
        <v>38</v>
      </c>
      <c r="E13183" s="71">
        <v>4.1152263374485596E-4</v>
      </c>
      <c r="F13183" s="71">
        <v>5.5592617300422508E-4</v>
      </c>
      <c r="G13183" s="75" t="s">
        <v>327</v>
      </c>
    </row>
    <row r="13184" spans="1:7" x14ac:dyDescent="0.25">
      <c r="A13184" s="77">
        <v>13175</v>
      </c>
      <c r="B13184" s="77" t="s">
        <v>2126</v>
      </c>
      <c r="C13184" t="s">
        <v>322</v>
      </c>
      <c r="D13184" t="s">
        <v>39</v>
      </c>
      <c r="E13184" s="71">
        <v>3.292181069958848E-4</v>
      </c>
      <c r="F13184" s="71">
        <v>4.978220286247666E-4</v>
      </c>
      <c r="G13184" s="76" t="s">
        <v>345</v>
      </c>
    </row>
    <row r="13185" spans="1:7" x14ac:dyDescent="0.25">
      <c r="A13185" s="77">
        <v>13176</v>
      </c>
      <c r="B13185" s="77" t="s">
        <v>2126</v>
      </c>
      <c r="C13185" t="s">
        <v>322</v>
      </c>
      <c r="D13185" t="s">
        <v>40</v>
      </c>
      <c r="E13185" s="71">
        <v>2.4691358024691359E-4</v>
      </c>
      <c r="F13185" s="71">
        <v>7.1182821212480718E-5</v>
      </c>
      <c r="G13185" s="76" t="s">
        <v>345</v>
      </c>
    </row>
    <row r="13186" spans="1:7" x14ac:dyDescent="0.25">
      <c r="A13186" s="77">
        <v>13177</v>
      </c>
      <c r="B13186" s="77" t="s">
        <v>2126</v>
      </c>
      <c r="C13186" t="s">
        <v>322</v>
      </c>
      <c r="D13186" t="s">
        <v>123</v>
      </c>
      <c r="E13186" s="71">
        <v>0</v>
      </c>
      <c r="F13186" s="71">
        <v>0</v>
      </c>
      <c r="G13186" s="76" t="s">
        <v>345</v>
      </c>
    </row>
    <row r="13187" spans="1:7" x14ac:dyDescent="0.25">
      <c r="A13187" s="77">
        <v>13178</v>
      </c>
      <c r="B13187" s="77" t="s">
        <v>2126</v>
      </c>
      <c r="C13187" t="s">
        <v>322</v>
      </c>
      <c r="D13187" t="s">
        <v>41</v>
      </c>
      <c r="E13187" s="71">
        <v>6.4197530864197527E-3</v>
      </c>
      <c r="F13187" s="71">
        <v>1.3619696176008382E-2</v>
      </c>
      <c r="G13187" s="74" t="s">
        <v>328</v>
      </c>
    </row>
    <row r="13188" spans="1:7" x14ac:dyDescent="0.25">
      <c r="A13188" s="77">
        <v>13179</v>
      </c>
      <c r="B13188" s="77" t="s">
        <v>2126</v>
      </c>
      <c r="C13188" t="s">
        <v>322</v>
      </c>
      <c r="D13188" t="s">
        <v>42</v>
      </c>
      <c r="E13188" s="71">
        <v>3.2098765432098763E-3</v>
      </c>
      <c r="F13188" s="71">
        <v>1.8027179439770731E-3</v>
      </c>
      <c r="G13188" s="74" t="s">
        <v>328</v>
      </c>
    </row>
    <row r="13189" spans="1:7" x14ac:dyDescent="0.25">
      <c r="A13189" s="77">
        <v>13180</v>
      </c>
      <c r="B13189" s="77" t="s">
        <v>2126</v>
      </c>
      <c r="C13189" t="s">
        <v>322</v>
      </c>
      <c r="D13189" t="s">
        <v>43</v>
      </c>
      <c r="E13189" s="71">
        <v>2.1399176954732509E-3</v>
      </c>
      <c r="F13189" s="71">
        <v>1.1342814763109677E-3</v>
      </c>
      <c r="G13189" s="76" t="s">
        <v>345</v>
      </c>
    </row>
    <row r="13190" spans="1:7" x14ac:dyDescent="0.25">
      <c r="A13190" s="77">
        <v>13181</v>
      </c>
      <c r="B13190" s="77" t="s">
        <v>2126</v>
      </c>
      <c r="C13190" t="s">
        <v>322</v>
      </c>
      <c r="D13190" t="s">
        <v>44</v>
      </c>
      <c r="E13190" s="71">
        <v>2.3868312757201644E-3</v>
      </c>
      <c r="F13190" s="71">
        <v>1.8565941101152368E-3</v>
      </c>
      <c r="G13190" s="76" t="s">
        <v>345</v>
      </c>
    </row>
    <row r="13191" spans="1:7" x14ac:dyDescent="0.25">
      <c r="A13191" s="77">
        <v>13182</v>
      </c>
      <c r="B13191" s="77" t="s">
        <v>2126</v>
      </c>
      <c r="C13191" t="s">
        <v>322</v>
      </c>
      <c r="D13191" t="s">
        <v>45</v>
      </c>
      <c r="E13191" s="71">
        <v>6.584362139917696E-4</v>
      </c>
      <c r="F13191" s="71">
        <v>2.8169014084507044E-3</v>
      </c>
      <c r="G13191" s="76" t="s">
        <v>345</v>
      </c>
    </row>
    <row r="13192" spans="1:7" x14ac:dyDescent="0.25">
      <c r="A13192" s="77">
        <v>13183</v>
      </c>
      <c r="B13192" s="77" t="s">
        <v>2126</v>
      </c>
      <c r="C13192" t="s">
        <v>322</v>
      </c>
      <c r="D13192" t="s">
        <v>46</v>
      </c>
      <c r="E13192" s="71">
        <v>3.7037037037037038E-3</v>
      </c>
      <c r="F13192" s="71">
        <v>3.2758244158113126E-3</v>
      </c>
      <c r="G13192" s="76" t="s">
        <v>345</v>
      </c>
    </row>
    <row r="13193" spans="1:7" x14ac:dyDescent="0.25">
      <c r="A13193" s="77">
        <v>13184</v>
      </c>
      <c r="B13193" s="77" t="s">
        <v>2126</v>
      </c>
      <c r="C13193" t="s">
        <v>322</v>
      </c>
      <c r="D13193" t="s">
        <v>47</v>
      </c>
      <c r="E13193" s="71">
        <v>0.12510288065843622</v>
      </c>
      <c r="F13193" s="71">
        <v>0.45673076923076922</v>
      </c>
      <c r="G13193" s="75" t="s">
        <v>327</v>
      </c>
    </row>
    <row r="13194" spans="1:7" x14ac:dyDescent="0.25">
      <c r="A13194" s="77">
        <v>13185</v>
      </c>
      <c r="B13194" s="77" t="s">
        <v>2126</v>
      </c>
      <c r="C13194" t="s">
        <v>322</v>
      </c>
      <c r="D13194" t="s">
        <v>338</v>
      </c>
      <c r="E13194" s="71">
        <v>3.292181069958848E-4</v>
      </c>
      <c r="F13194" s="71">
        <v>9.8255956767379017E-4</v>
      </c>
      <c r="G13194" s="76" t="s">
        <v>345</v>
      </c>
    </row>
    <row r="13195" spans="1:7" x14ac:dyDescent="0.25">
      <c r="A13195" s="77">
        <v>13186</v>
      </c>
      <c r="B13195" s="77" t="s">
        <v>2126</v>
      </c>
      <c r="C13195" t="s">
        <v>322</v>
      </c>
      <c r="D13195" t="s">
        <v>48</v>
      </c>
      <c r="E13195" s="71">
        <v>0</v>
      </c>
      <c r="F13195" s="71">
        <v>0</v>
      </c>
      <c r="G13195" s="76" t="s">
        <v>345</v>
      </c>
    </row>
    <row r="13196" spans="1:7" x14ac:dyDescent="0.25">
      <c r="A13196" s="77">
        <v>13187</v>
      </c>
      <c r="B13196" s="77" t="s">
        <v>2126</v>
      </c>
      <c r="C13196" t="s">
        <v>322</v>
      </c>
      <c r="D13196" t="s">
        <v>124</v>
      </c>
      <c r="E13196" s="71">
        <v>0</v>
      </c>
      <c r="F13196" s="71">
        <v>0</v>
      </c>
      <c r="G13196" s="76" t="s">
        <v>345</v>
      </c>
    </row>
    <row r="13197" spans="1:7" x14ac:dyDescent="0.25">
      <c r="A13197" s="77">
        <v>13188</v>
      </c>
      <c r="B13197" s="77" t="s">
        <v>2126</v>
      </c>
      <c r="C13197" t="s">
        <v>322</v>
      </c>
      <c r="D13197" t="s">
        <v>49</v>
      </c>
      <c r="E13197" s="71">
        <v>9.0534979423868313E-4</v>
      </c>
      <c r="F13197" s="71">
        <v>1.4285714285714286E-3</v>
      </c>
      <c r="G13197" s="76" t="s">
        <v>345</v>
      </c>
    </row>
    <row r="13198" spans="1:7" x14ac:dyDescent="0.25">
      <c r="A13198" s="77">
        <v>13189</v>
      </c>
      <c r="B13198" s="77" t="s">
        <v>2126</v>
      </c>
      <c r="C13198" t="s">
        <v>322</v>
      </c>
      <c r="D13198" t="s">
        <v>50</v>
      </c>
      <c r="E13198" s="71">
        <v>0</v>
      </c>
      <c r="F13198" s="71">
        <v>0</v>
      </c>
      <c r="G13198" s="76" t="s">
        <v>345</v>
      </c>
    </row>
    <row r="13199" spans="1:7" x14ac:dyDescent="0.25">
      <c r="A13199" s="77">
        <v>13190</v>
      </c>
      <c r="B13199" s="77" t="s">
        <v>2126</v>
      </c>
      <c r="C13199" t="s">
        <v>322</v>
      </c>
      <c r="D13199" t="s">
        <v>128</v>
      </c>
      <c r="E13199" s="71">
        <v>0</v>
      </c>
      <c r="F13199" s="71">
        <v>0</v>
      </c>
      <c r="G13199" s="76" t="s">
        <v>345</v>
      </c>
    </row>
    <row r="13200" spans="1:7" x14ac:dyDescent="0.25">
      <c r="A13200" s="77">
        <v>13191</v>
      </c>
      <c r="B13200" s="77" t="s">
        <v>2126</v>
      </c>
      <c r="C13200" t="s">
        <v>322</v>
      </c>
      <c r="D13200" t="s">
        <v>51</v>
      </c>
      <c r="E13200" s="71">
        <v>4.4444444444444444E-3</v>
      </c>
      <c r="F13200" s="71">
        <v>1.6961929890689784E-3</v>
      </c>
      <c r="G13200" s="76" t="s">
        <v>345</v>
      </c>
    </row>
    <row r="13201" spans="1:7" x14ac:dyDescent="0.25">
      <c r="A13201" s="77">
        <v>13192</v>
      </c>
      <c r="B13201" s="77" t="s">
        <v>2126</v>
      </c>
      <c r="C13201" t="s">
        <v>322</v>
      </c>
      <c r="D13201" t="s">
        <v>52</v>
      </c>
      <c r="E13201" s="71">
        <v>4.2057613168724278E-2</v>
      </c>
      <c r="F13201" s="71">
        <v>7.0891484697982853E-3</v>
      </c>
      <c r="G13201" s="75" t="s">
        <v>327</v>
      </c>
    </row>
    <row r="13202" spans="1:7" x14ac:dyDescent="0.25">
      <c r="A13202" s="77">
        <v>13193</v>
      </c>
      <c r="B13202" s="77" t="s">
        <v>2126</v>
      </c>
      <c r="C13202" t="s">
        <v>322</v>
      </c>
      <c r="D13202" t="s">
        <v>53</v>
      </c>
      <c r="E13202" s="71">
        <v>3.7613168724279833E-2</v>
      </c>
      <c r="F13202" s="71">
        <v>3.6595131326073033E-2</v>
      </c>
      <c r="G13202" s="75" t="s">
        <v>327</v>
      </c>
    </row>
    <row r="13203" spans="1:7" x14ac:dyDescent="0.25">
      <c r="A13203" s="77">
        <v>13194</v>
      </c>
      <c r="B13203" s="77" t="s">
        <v>2126</v>
      </c>
      <c r="C13203" t="s">
        <v>322</v>
      </c>
      <c r="D13203" t="s">
        <v>54</v>
      </c>
      <c r="E13203" s="71">
        <v>3.0452674897119341E-3</v>
      </c>
      <c r="F13203" s="71">
        <v>3.9956803455723543E-3</v>
      </c>
      <c r="G13203" s="76" t="s">
        <v>345</v>
      </c>
    </row>
    <row r="13204" spans="1:7" x14ac:dyDescent="0.25">
      <c r="A13204" s="77">
        <v>13195</v>
      </c>
      <c r="B13204" s="77" t="s">
        <v>2126</v>
      </c>
      <c r="C13204" t="s">
        <v>322</v>
      </c>
      <c r="D13204" t="s">
        <v>55</v>
      </c>
      <c r="E13204" s="71">
        <v>1.9259259259259261E-2</v>
      </c>
      <c r="F13204" s="71">
        <v>1.0061054260899475E-2</v>
      </c>
      <c r="G13204" s="75" t="s">
        <v>327</v>
      </c>
    </row>
    <row r="13205" spans="1:7" x14ac:dyDescent="0.25">
      <c r="A13205" s="77">
        <v>13196</v>
      </c>
      <c r="B13205" s="77" t="s">
        <v>2126</v>
      </c>
      <c r="C13205" t="s">
        <v>322</v>
      </c>
      <c r="D13205" t="s">
        <v>56</v>
      </c>
      <c r="E13205" s="71">
        <v>6.5020576131687245E-3</v>
      </c>
      <c r="F13205" s="71">
        <v>1.3140385894876913E-2</v>
      </c>
      <c r="G13205" s="75" t="s">
        <v>327</v>
      </c>
    </row>
    <row r="13206" spans="1:7" x14ac:dyDescent="0.25">
      <c r="A13206" s="77">
        <v>13197</v>
      </c>
      <c r="B13206" s="77" t="s">
        <v>2126</v>
      </c>
      <c r="C13206" t="s">
        <v>322</v>
      </c>
      <c r="D13206" t="s">
        <v>57</v>
      </c>
      <c r="E13206" s="71">
        <v>2.4691358024691359E-4</v>
      </c>
      <c r="F13206" s="71">
        <v>2.8192839018889202E-4</v>
      </c>
      <c r="G13206" s="76" t="s">
        <v>345</v>
      </c>
    </row>
    <row r="13207" spans="1:7" x14ac:dyDescent="0.25">
      <c r="A13207" s="77">
        <v>13198</v>
      </c>
      <c r="B13207" s="77" t="s">
        <v>2126</v>
      </c>
      <c r="C13207" t="s">
        <v>322</v>
      </c>
      <c r="D13207" t="s">
        <v>125</v>
      </c>
      <c r="E13207" s="71">
        <v>1.646090534979424E-4</v>
      </c>
      <c r="F13207" s="71">
        <v>3.5026269702276708E-3</v>
      </c>
      <c r="G13207" s="76" t="s">
        <v>345</v>
      </c>
    </row>
    <row r="13208" spans="1:7" x14ac:dyDescent="0.25">
      <c r="A13208" s="77">
        <v>13199</v>
      </c>
      <c r="B13208" s="77" t="s">
        <v>2126</v>
      </c>
      <c r="C13208" t="s">
        <v>322</v>
      </c>
      <c r="D13208" t="s">
        <v>339</v>
      </c>
      <c r="E13208" s="71">
        <v>1.3991769547325103E-3</v>
      </c>
      <c r="F13208" s="71">
        <v>2.9861233093272442E-3</v>
      </c>
      <c r="G13208" s="76" t="s">
        <v>345</v>
      </c>
    </row>
    <row r="13209" spans="1:7" x14ac:dyDescent="0.25">
      <c r="A13209" s="77">
        <v>13200</v>
      </c>
      <c r="B13209" s="77" t="s">
        <v>2126</v>
      </c>
      <c r="C13209" t="s">
        <v>322</v>
      </c>
      <c r="D13209" t="s">
        <v>58</v>
      </c>
      <c r="E13209" s="71">
        <v>8.2304526748971192E-4</v>
      </c>
      <c r="F13209" s="71">
        <v>1.2853470437017994E-3</v>
      </c>
      <c r="G13209" s="76" t="s">
        <v>347</v>
      </c>
    </row>
    <row r="13210" spans="1:7" x14ac:dyDescent="0.25">
      <c r="A13210" s="77">
        <v>13201</v>
      </c>
      <c r="B13210" s="77" t="s">
        <v>2126</v>
      </c>
      <c r="C13210" t="s">
        <v>322</v>
      </c>
      <c r="D13210" t="s">
        <v>59</v>
      </c>
      <c r="E13210" s="71">
        <v>8.2304526748971192E-4</v>
      </c>
      <c r="F13210" s="71">
        <v>2.2598870056497176E-3</v>
      </c>
      <c r="G13210" s="76" t="s">
        <v>345</v>
      </c>
    </row>
    <row r="13211" spans="1:7" x14ac:dyDescent="0.25">
      <c r="A13211" s="77">
        <v>13202</v>
      </c>
      <c r="B13211" s="77" t="s">
        <v>2126</v>
      </c>
      <c r="C13211" t="s">
        <v>322</v>
      </c>
      <c r="D13211" t="s">
        <v>60</v>
      </c>
      <c r="E13211" s="71">
        <v>2.9629629629629628E-3</v>
      </c>
      <c r="F13211" s="71">
        <v>8.2682590721175932E-3</v>
      </c>
      <c r="G13211" s="75" t="s">
        <v>327</v>
      </c>
    </row>
    <row r="13212" spans="1:7" x14ac:dyDescent="0.25">
      <c r="A13212" s="77">
        <v>13203</v>
      </c>
      <c r="B13212" s="77" t="s">
        <v>2126</v>
      </c>
      <c r="C13212" t="s">
        <v>322</v>
      </c>
      <c r="D13212" t="s">
        <v>61</v>
      </c>
      <c r="E13212" s="71">
        <v>8.23045267489712E-5</v>
      </c>
      <c r="F13212" s="71">
        <v>4.9701789264413514E-4</v>
      </c>
      <c r="G13212" s="76" t="s">
        <v>345</v>
      </c>
    </row>
    <row r="13213" spans="1:7" x14ac:dyDescent="0.25">
      <c r="A13213" s="77">
        <v>13204</v>
      </c>
      <c r="B13213" s="77" t="s">
        <v>2126</v>
      </c>
      <c r="C13213" t="s">
        <v>322</v>
      </c>
      <c r="D13213" t="s">
        <v>62</v>
      </c>
      <c r="E13213" s="71">
        <v>4.11522633744856E-3</v>
      </c>
      <c r="F13213" s="71">
        <v>2.0704791088657915E-3</v>
      </c>
      <c r="G13213" s="76" t="s">
        <v>345</v>
      </c>
    </row>
    <row r="13214" spans="1:7" x14ac:dyDescent="0.25">
      <c r="A13214" s="77">
        <v>13205</v>
      </c>
      <c r="B13214" s="77" t="s">
        <v>2126</v>
      </c>
      <c r="C13214" t="s">
        <v>322</v>
      </c>
      <c r="D13214" t="s">
        <v>63</v>
      </c>
      <c r="E13214" s="71">
        <v>1.1522633744855968E-3</v>
      </c>
      <c r="F13214" s="71">
        <v>6.7372473532242537E-3</v>
      </c>
      <c r="G13214" s="76" t="s">
        <v>345</v>
      </c>
    </row>
    <row r="13215" spans="1:7" x14ac:dyDescent="0.25">
      <c r="A13215" s="77">
        <v>13206</v>
      </c>
      <c r="B13215" s="77" t="s">
        <v>2126</v>
      </c>
      <c r="C13215" t="s">
        <v>322</v>
      </c>
      <c r="D13215" t="s">
        <v>64</v>
      </c>
      <c r="E13215" s="71">
        <v>2.7654320987654323E-2</v>
      </c>
      <c r="F13215" s="71">
        <v>4.5545118132650159E-3</v>
      </c>
      <c r="G13215" s="74" t="s">
        <v>328</v>
      </c>
    </row>
    <row r="13216" spans="1:7" x14ac:dyDescent="0.25">
      <c r="A13216" s="77">
        <v>13207</v>
      </c>
      <c r="B13216" s="77" t="s">
        <v>2126</v>
      </c>
      <c r="C13216" t="s">
        <v>322</v>
      </c>
      <c r="D13216" t="s">
        <v>65</v>
      </c>
      <c r="E13216" s="71">
        <v>6.584362139917696E-4</v>
      </c>
      <c r="F13216" s="71">
        <v>5.5967538827480059E-4</v>
      </c>
      <c r="G13216" s="76" t="s">
        <v>347</v>
      </c>
    </row>
    <row r="13217" spans="1:7" x14ac:dyDescent="0.25">
      <c r="A13217" s="77">
        <v>13208</v>
      </c>
      <c r="B13217" s="77" t="s">
        <v>2126</v>
      </c>
      <c r="C13217" t="s">
        <v>322</v>
      </c>
      <c r="D13217" t="s">
        <v>66</v>
      </c>
      <c r="E13217" s="71">
        <v>1.0205761316872428E-2</v>
      </c>
      <c r="F13217" s="71">
        <v>4.94161718407524E-3</v>
      </c>
      <c r="G13217" s="76" t="s">
        <v>347</v>
      </c>
    </row>
    <row r="13218" spans="1:7" x14ac:dyDescent="0.25">
      <c r="A13218" s="77">
        <v>13209</v>
      </c>
      <c r="B13218" s="77" t="s">
        <v>2126</v>
      </c>
      <c r="C13218" t="s">
        <v>322</v>
      </c>
      <c r="D13218" t="s">
        <v>67</v>
      </c>
      <c r="E13218" s="71">
        <v>5.0534979423868316E-2</v>
      </c>
      <c r="F13218" s="71">
        <v>1.2633484907717948E-2</v>
      </c>
      <c r="G13218" s="75" t="s">
        <v>327</v>
      </c>
    </row>
    <row r="13219" spans="1:7" x14ac:dyDescent="0.25">
      <c r="A13219" s="77">
        <v>13210</v>
      </c>
      <c r="B13219" s="77" t="s">
        <v>2126</v>
      </c>
      <c r="C13219" t="s">
        <v>322</v>
      </c>
      <c r="D13219" t="s">
        <v>68</v>
      </c>
      <c r="E13219" s="71">
        <v>8.23045267489712E-5</v>
      </c>
      <c r="F13219" s="71">
        <v>7.0871722182849046E-4</v>
      </c>
      <c r="G13219" s="76" t="s">
        <v>347</v>
      </c>
    </row>
    <row r="13220" spans="1:7" x14ac:dyDescent="0.25">
      <c r="A13220" s="77">
        <v>13211</v>
      </c>
      <c r="B13220" s="77" t="s">
        <v>2126</v>
      </c>
      <c r="C13220" t="s">
        <v>322</v>
      </c>
      <c r="D13220" t="s">
        <v>69</v>
      </c>
      <c r="E13220" s="71">
        <v>1.5637860082304527E-3</v>
      </c>
      <c r="F13220" s="71">
        <v>4.2240995998221436E-3</v>
      </c>
      <c r="G13220" s="76" t="s">
        <v>347</v>
      </c>
    </row>
    <row r="13221" spans="1:7" x14ac:dyDescent="0.25">
      <c r="A13221" s="77">
        <v>13212</v>
      </c>
      <c r="B13221" s="77" t="s">
        <v>2126</v>
      </c>
      <c r="C13221" t="s">
        <v>322</v>
      </c>
      <c r="D13221" t="s">
        <v>70</v>
      </c>
      <c r="E13221" s="71">
        <v>7.407407407407407E-4</v>
      </c>
      <c r="F13221" s="71">
        <v>8.130081300813009E-3</v>
      </c>
      <c r="G13221" s="75" t="s">
        <v>327</v>
      </c>
    </row>
    <row r="13222" spans="1:7" x14ac:dyDescent="0.25">
      <c r="A13222" s="77">
        <v>13213</v>
      </c>
      <c r="B13222" s="77" t="s">
        <v>2126</v>
      </c>
      <c r="C13222" t="s">
        <v>322</v>
      </c>
      <c r="D13222" t="s">
        <v>71</v>
      </c>
      <c r="E13222" s="71">
        <v>2.6337448559670784E-3</v>
      </c>
      <c r="F13222" s="71">
        <v>1.1065006915629323E-2</v>
      </c>
      <c r="G13222" s="74" t="s">
        <v>334</v>
      </c>
    </row>
    <row r="13223" spans="1:7" x14ac:dyDescent="0.25">
      <c r="A13223" s="77">
        <v>13214</v>
      </c>
      <c r="B13223" s="77" t="s">
        <v>2126</v>
      </c>
      <c r="C13223" t="s">
        <v>322</v>
      </c>
      <c r="D13223" t="s">
        <v>72</v>
      </c>
      <c r="E13223" s="71">
        <v>7.407407407407407E-4</v>
      </c>
      <c r="F13223" s="71">
        <v>4.129576947783794E-4</v>
      </c>
      <c r="G13223" s="76" t="s">
        <v>347</v>
      </c>
    </row>
    <row r="13224" spans="1:7" x14ac:dyDescent="0.25">
      <c r="A13224" s="77">
        <v>13215</v>
      </c>
      <c r="B13224" s="77" t="s">
        <v>2126</v>
      </c>
      <c r="C13224" t="s">
        <v>322</v>
      </c>
      <c r="D13224" t="s">
        <v>73</v>
      </c>
      <c r="E13224" s="71">
        <v>5.7613168724279839E-4</v>
      </c>
      <c r="F13224" s="71">
        <v>1.0744435917114351E-3</v>
      </c>
      <c r="G13224" s="76" t="s">
        <v>347</v>
      </c>
    </row>
    <row r="13225" spans="1:7" x14ac:dyDescent="0.25">
      <c r="A13225" s="77">
        <v>13216</v>
      </c>
      <c r="B13225" s="77" t="s">
        <v>2126</v>
      </c>
      <c r="C13225" t="s">
        <v>322</v>
      </c>
      <c r="D13225" t="s">
        <v>74</v>
      </c>
      <c r="E13225" s="71">
        <v>1.4814814814814814E-3</v>
      </c>
      <c r="F13225" s="71">
        <v>1.9577985642810531E-3</v>
      </c>
      <c r="G13225" s="76" t="s">
        <v>347</v>
      </c>
    </row>
    <row r="13226" spans="1:7" x14ac:dyDescent="0.25">
      <c r="A13226" s="77">
        <v>13217</v>
      </c>
      <c r="B13226" s="77" t="s">
        <v>2126</v>
      </c>
      <c r="C13226" t="s">
        <v>322</v>
      </c>
      <c r="D13226" t="s">
        <v>75</v>
      </c>
      <c r="E13226" s="71">
        <v>2.9629629629629628E-3</v>
      </c>
      <c r="F13226" s="71">
        <v>1.5971606033717836E-3</v>
      </c>
      <c r="G13226" s="76" t="s">
        <v>347</v>
      </c>
    </row>
    <row r="13227" spans="1:7" x14ac:dyDescent="0.25">
      <c r="A13227" s="77">
        <v>13218</v>
      </c>
      <c r="B13227" s="77" t="s">
        <v>2126</v>
      </c>
      <c r="C13227" t="s">
        <v>322</v>
      </c>
      <c r="D13227" t="s">
        <v>76</v>
      </c>
      <c r="E13227" s="71">
        <v>1.3662551440329218E-2</v>
      </c>
      <c r="F13227" s="71">
        <v>1.9195855545405137E-3</v>
      </c>
      <c r="G13227" s="76" t="s">
        <v>347</v>
      </c>
    </row>
    <row r="13228" spans="1:7" x14ac:dyDescent="0.25">
      <c r="A13228" s="77">
        <v>13219</v>
      </c>
      <c r="B13228" s="77" t="s">
        <v>2126</v>
      </c>
      <c r="C13228" t="s">
        <v>322</v>
      </c>
      <c r="D13228" t="s">
        <v>77</v>
      </c>
      <c r="E13228" s="71">
        <v>2.9629629629629628E-3</v>
      </c>
      <c r="F13228" s="71">
        <v>4.8813559322033901E-4</v>
      </c>
      <c r="G13228" s="76" t="s">
        <v>347</v>
      </c>
    </row>
    <row r="13229" spans="1:7" x14ac:dyDescent="0.25">
      <c r="A13229" s="77">
        <v>13220</v>
      </c>
      <c r="B13229" s="77" t="s">
        <v>2126</v>
      </c>
      <c r="C13229" t="s">
        <v>322</v>
      </c>
      <c r="D13229" t="s">
        <v>78</v>
      </c>
      <c r="E13229" s="71">
        <v>3.374485596707819E-3</v>
      </c>
      <c r="F13229" s="71">
        <v>2.7972218810976023E-4</v>
      </c>
      <c r="G13229" s="76" t="s">
        <v>347</v>
      </c>
    </row>
    <row r="13230" spans="1:7" x14ac:dyDescent="0.25">
      <c r="A13230" s="77">
        <v>13221</v>
      </c>
      <c r="B13230" s="77" t="s">
        <v>2126</v>
      </c>
      <c r="C13230" t="s">
        <v>322</v>
      </c>
      <c r="D13230" t="s">
        <v>79</v>
      </c>
      <c r="E13230" s="71">
        <v>4.9382716049382715E-3</v>
      </c>
      <c r="F13230" s="71">
        <v>1.0734028659856521E-3</v>
      </c>
      <c r="G13230" s="76" t="s">
        <v>347</v>
      </c>
    </row>
    <row r="13231" spans="1:7" x14ac:dyDescent="0.25">
      <c r="A13231" s="77">
        <v>13222</v>
      </c>
      <c r="B13231" s="77" t="s">
        <v>2126</v>
      </c>
      <c r="C13231" t="s">
        <v>322</v>
      </c>
      <c r="D13231" t="s">
        <v>340</v>
      </c>
      <c r="E13231" s="71">
        <v>3.7860082304526747E-3</v>
      </c>
      <c r="F13231" s="71">
        <v>7.0822620129020342E-4</v>
      </c>
      <c r="G13231" s="76" t="s">
        <v>347</v>
      </c>
    </row>
    <row r="13232" spans="1:7" x14ac:dyDescent="0.25">
      <c r="A13232" s="77">
        <v>13223</v>
      </c>
      <c r="B13232" s="77" t="s">
        <v>2126</v>
      </c>
      <c r="C13232" t="s">
        <v>322</v>
      </c>
      <c r="D13232" t="s">
        <v>80</v>
      </c>
      <c r="E13232" s="71">
        <v>2.4691358024691359E-4</v>
      </c>
      <c r="F13232" s="71">
        <v>3.5394053798961777E-4</v>
      </c>
      <c r="G13232" s="76" t="s">
        <v>347</v>
      </c>
    </row>
    <row r="13233" spans="1:7" x14ac:dyDescent="0.25">
      <c r="A13233" s="77">
        <v>13224</v>
      </c>
      <c r="B13233" s="77" t="s">
        <v>2126</v>
      </c>
      <c r="C13233" t="s">
        <v>322</v>
      </c>
      <c r="D13233" t="s">
        <v>81</v>
      </c>
      <c r="E13233" s="71">
        <v>7.7366255144032921E-3</v>
      </c>
      <c r="F13233" s="71">
        <v>4.5261941448382125E-3</v>
      </c>
      <c r="G13233" s="74" t="s">
        <v>328</v>
      </c>
    </row>
    <row r="13234" spans="1:7" x14ac:dyDescent="0.25">
      <c r="A13234" s="77">
        <v>13225</v>
      </c>
      <c r="B13234" s="77" t="s">
        <v>2126</v>
      </c>
      <c r="C13234" t="s">
        <v>322</v>
      </c>
      <c r="D13234" t="s">
        <v>82</v>
      </c>
      <c r="E13234" s="71">
        <v>3.4567901234567903E-3</v>
      </c>
      <c r="F13234" s="71">
        <v>1.404541350366184E-3</v>
      </c>
      <c r="G13234" s="76" t="s">
        <v>347</v>
      </c>
    </row>
    <row r="13235" spans="1:7" x14ac:dyDescent="0.25">
      <c r="A13235" s="77">
        <v>13226</v>
      </c>
      <c r="B13235" s="77" t="s">
        <v>2126</v>
      </c>
      <c r="C13235" t="s">
        <v>322</v>
      </c>
      <c r="D13235" t="s">
        <v>83</v>
      </c>
      <c r="E13235" s="71">
        <v>3.5390946502057612E-3</v>
      </c>
      <c r="F13235" s="71">
        <v>9.5238095238095247E-3</v>
      </c>
      <c r="G13235" s="74" t="s">
        <v>334</v>
      </c>
    </row>
    <row r="13236" spans="1:7" x14ac:dyDescent="0.25">
      <c r="A13236" s="77">
        <v>13227</v>
      </c>
      <c r="B13236" s="77" t="s">
        <v>2126</v>
      </c>
      <c r="C13236" t="s">
        <v>322</v>
      </c>
      <c r="D13236" t="s">
        <v>84</v>
      </c>
      <c r="E13236" s="71">
        <v>7.6543209876543212E-3</v>
      </c>
      <c r="F13236" s="71">
        <v>1.1445026951192499E-3</v>
      </c>
      <c r="G13236" s="74" t="s">
        <v>334</v>
      </c>
    </row>
    <row r="13237" spans="1:7" x14ac:dyDescent="0.25">
      <c r="A13237" s="77">
        <v>13228</v>
      </c>
      <c r="B13237" s="77" t="s">
        <v>2126</v>
      </c>
      <c r="C13237" t="s">
        <v>322</v>
      </c>
      <c r="D13237" t="s">
        <v>85</v>
      </c>
      <c r="E13237" s="71">
        <v>3.292181069958848E-4</v>
      </c>
      <c r="F13237" s="71">
        <v>5.971040453799074E-4</v>
      </c>
      <c r="G13237" s="76" t="s">
        <v>347</v>
      </c>
    </row>
    <row r="13238" spans="1:7" x14ac:dyDescent="0.25">
      <c r="A13238" s="77">
        <v>13229</v>
      </c>
      <c r="B13238" s="77" t="s">
        <v>2126</v>
      </c>
      <c r="C13238" t="s">
        <v>322</v>
      </c>
      <c r="D13238" t="s">
        <v>86</v>
      </c>
      <c r="E13238" s="71">
        <v>9.0534979423868313E-4</v>
      </c>
      <c r="F13238" s="71">
        <v>5.8873902804538645E-4</v>
      </c>
      <c r="G13238" s="76" t="s">
        <v>347</v>
      </c>
    </row>
    <row r="13239" spans="1:7" x14ac:dyDescent="0.25">
      <c r="A13239" s="77">
        <v>13230</v>
      </c>
      <c r="B13239" s="77" t="s">
        <v>2126</v>
      </c>
      <c r="C13239" t="s">
        <v>322</v>
      </c>
      <c r="D13239" t="s">
        <v>87</v>
      </c>
      <c r="E13239" s="71">
        <v>1.3168724279835392E-3</v>
      </c>
      <c r="F13239" s="71">
        <v>1.1285885589334837E-3</v>
      </c>
      <c r="G13239" s="76" t="s">
        <v>347</v>
      </c>
    </row>
    <row r="13240" spans="1:7" x14ac:dyDescent="0.25">
      <c r="A13240" s="77">
        <v>13231</v>
      </c>
      <c r="B13240" s="77" t="s">
        <v>2126</v>
      </c>
      <c r="C13240" t="s">
        <v>322</v>
      </c>
      <c r="D13240" t="s">
        <v>88</v>
      </c>
      <c r="E13240" s="71">
        <v>9.8765432098765434E-4</v>
      </c>
      <c r="F13240" s="71">
        <v>7.6045627376425851E-4</v>
      </c>
      <c r="G13240" s="76" t="s">
        <v>347</v>
      </c>
    </row>
    <row r="13241" spans="1:7" x14ac:dyDescent="0.25">
      <c r="A13241" s="77">
        <v>13232</v>
      </c>
      <c r="B13241" s="77" t="s">
        <v>2126</v>
      </c>
      <c r="C13241" t="s">
        <v>322</v>
      </c>
      <c r="D13241" t="s">
        <v>89</v>
      </c>
      <c r="E13241" s="71">
        <v>2.5514403292181071E-3</v>
      </c>
      <c r="F13241" s="71">
        <v>9.2278383044591293E-4</v>
      </c>
      <c r="G13241" s="76" t="s">
        <v>347</v>
      </c>
    </row>
    <row r="13242" spans="1:7" x14ac:dyDescent="0.25">
      <c r="A13242" s="77">
        <v>13233</v>
      </c>
      <c r="B13242" s="77" t="s">
        <v>2126</v>
      </c>
      <c r="C13242" t="s">
        <v>322</v>
      </c>
      <c r="D13242" t="s">
        <v>90</v>
      </c>
      <c r="E13242" s="71">
        <v>2.3868312757201644E-3</v>
      </c>
      <c r="F13242" s="71">
        <v>1.2666521074470409E-3</v>
      </c>
      <c r="G13242" s="76" t="s">
        <v>347</v>
      </c>
    </row>
    <row r="13243" spans="1:7" x14ac:dyDescent="0.25">
      <c r="A13243" s="77">
        <v>13234</v>
      </c>
      <c r="B13243" s="77" t="s">
        <v>2126</v>
      </c>
      <c r="C13243" t="s">
        <v>322</v>
      </c>
      <c r="D13243" t="s">
        <v>91</v>
      </c>
      <c r="E13243" s="71">
        <v>2.3868312757201644E-3</v>
      </c>
      <c r="F13243" s="71">
        <v>1.526797936190376E-3</v>
      </c>
      <c r="G13243" s="76" t="s">
        <v>347</v>
      </c>
    </row>
    <row r="13244" spans="1:7" x14ac:dyDescent="0.25">
      <c r="A13244" s="77">
        <v>13235</v>
      </c>
      <c r="B13244" s="77" t="s">
        <v>2126</v>
      </c>
      <c r="C13244" t="s">
        <v>322</v>
      </c>
      <c r="D13244" t="s">
        <v>92</v>
      </c>
      <c r="E13244" s="71">
        <v>2.4691358024691359E-4</v>
      </c>
      <c r="F13244" s="71">
        <v>1.1160714285714285E-3</v>
      </c>
      <c r="G13244" s="76" t="s">
        <v>347</v>
      </c>
    </row>
    <row r="13245" spans="1:7" x14ac:dyDescent="0.25">
      <c r="A13245" s="77">
        <v>13236</v>
      </c>
      <c r="B13245" s="77" t="s">
        <v>2126</v>
      </c>
      <c r="C13245" t="s">
        <v>322</v>
      </c>
      <c r="D13245" t="s">
        <v>93</v>
      </c>
      <c r="E13245" s="71">
        <v>3.292181069958848E-4</v>
      </c>
      <c r="F13245" s="71">
        <v>1.5866719555731853E-3</v>
      </c>
      <c r="G13245" s="76" t="s">
        <v>347</v>
      </c>
    </row>
    <row r="13246" spans="1:7" x14ac:dyDescent="0.25">
      <c r="A13246" s="77">
        <v>13237</v>
      </c>
      <c r="B13246" s="77" t="s">
        <v>2126</v>
      </c>
      <c r="C13246" t="s">
        <v>322</v>
      </c>
      <c r="D13246" t="s">
        <v>94</v>
      </c>
      <c r="E13246" s="71">
        <v>1.9753086419753087E-3</v>
      </c>
      <c r="F13246" s="71">
        <v>6.5516488316226247E-4</v>
      </c>
      <c r="G13246" s="76" t="s">
        <v>347</v>
      </c>
    </row>
    <row r="13247" spans="1:7" x14ac:dyDescent="0.25">
      <c r="A13247" s="77">
        <v>13238</v>
      </c>
      <c r="B13247" s="77" t="s">
        <v>2126</v>
      </c>
      <c r="C13247" t="s">
        <v>322</v>
      </c>
      <c r="D13247" t="s">
        <v>95</v>
      </c>
      <c r="E13247" s="71">
        <v>9.0534979423868313E-4</v>
      </c>
      <c r="F13247" s="71">
        <v>1.8559136156571622E-3</v>
      </c>
      <c r="G13247" s="76" t="s">
        <v>347</v>
      </c>
    </row>
    <row r="13248" spans="1:7" x14ac:dyDescent="0.25">
      <c r="A13248" s="77">
        <v>13239</v>
      </c>
      <c r="B13248" s="77" t="s">
        <v>2126</v>
      </c>
      <c r="C13248" t="s">
        <v>322</v>
      </c>
      <c r="D13248" t="s">
        <v>96</v>
      </c>
      <c r="E13248" s="71">
        <v>6.584362139917696E-4</v>
      </c>
      <c r="F13248" s="71">
        <v>1.3612387272417901E-3</v>
      </c>
      <c r="G13248" s="76" t="s">
        <v>347</v>
      </c>
    </row>
    <row r="13249" spans="1:7" x14ac:dyDescent="0.25">
      <c r="A13249" s="77">
        <v>13240</v>
      </c>
      <c r="B13249" s="77" t="s">
        <v>2126</v>
      </c>
      <c r="C13249" t="s">
        <v>322</v>
      </c>
      <c r="D13249" t="s">
        <v>97</v>
      </c>
      <c r="E13249" s="71">
        <v>1.646090534979424E-4</v>
      </c>
      <c r="F13249" s="71">
        <v>1.4367816091954023E-3</v>
      </c>
      <c r="G13249" s="76" t="s">
        <v>347</v>
      </c>
    </row>
    <row r="13250" spans="1:7" x14ac:dyDescent="0.25">
      <c r="A13250" s="77">
        <v>13241</v>
      </c>
      <c r="B13250" s="77" t="s">
        <v>2126</v>
      </c>
      <c r="C13250" t="s">
        <v>322</v>
      </c>
      <c r="D13250" t="s">
        <v>98</v>
      </c>
      <c r="E13250" s="71">
        <v>6.584362139917696E-4</v>
      </c>
      <c r="F13250" s="71">
        <v>2.1639166892074655E-3</v>
      </c>
      <c r="G13250" s="76" t="s">
        <v>347</v>
      </c>
    </row>
    <row r="13251" spans="1:7" x14ac:dyDescent="0.25">
      <c r="A13251" s="77">
        <v>13242</v>
      </c>
      <c r="B13251" s="77" t="s">
        <v>2126</v>
      </c>
      <c r="C13251" t="s">
        <v>322</v>
      </c>
      <c r="D13251" t="s">
        <v>99</v>
      </c>
      <c r="E13251" s="71">
        <v>4.9382716049382717E-4</v>
      </c>
      <c r="F13251" s="71">
        <v>1.1194029850746269E-3</v>
      </c>
      <c r="G13251" s="76" t="s">
        <v>347</v>
      </c>
    </row>
    <row r="13252" spans="1:7" x14ac:dyDescent="0.25">
      <c r="A13252" s="77">
        <v>13243</v>
      </c>
      <c r="B13252" s="77" t="s">
        <v>2126</v>
      </c>
      <c r="C13252" t="s">
        <v>322</v>
      </c>
      <c r="D13252" t="s">
        <v>100</v>
      </c>
      <c r="E13252" s="71">
        <v>9.2181069958847742E-3</v>
      </c>
      <c r="F13252" s="71">
        <v>1.855471985686359E-3</v>
      </c>
      <c r="G13252" s="76" t="s">
        <v>347</v>
      </c>
    </row>
    <row r="13253" spans="1:7" x14ac:dyDescent="0.25">
      <c r="A13253" s="77">
        <v>13244</v>
      </c>
      <c r="B13253" s="77" t="s">
        <v>2126</v>
      </c>
      <c r="C13253" t="s">
        <v>322</v>
      </c>
      <c r="D13253" t="s">
        <v>101</v>
      </c>
      <c r="E13253" s="71">
        <v>3.1275720164609055E-3</v>
      </c>
      <c r="F13253" s="71">
        <v>1.4092341924717227E-3</v>
      </c>
      <c r="G13253" s="74" t="s">
        <v>334</v>
      </c>
    </row>
    <row r="13254" spans="1:7" x14ac:dyDescent="0.25">
      <c r="A13254" s="77">
        <v>13245</v>
      </c>
      <c r="B13254" s="77" t="s">
        <v>2126</v>
      </c>
      <c r="C13254" t="s">
        <v>322</v>
      </c>
      <c r="D13254" t="s">
        <v>102</v>
      </c>
      <c r="E13254" s="71">
        <v>0.18353909465020576</v>
      </c>
      <c r="F13254" s="71">
        <v>0.57355967078189296</v>
      </c>
      <c r="G13254" s="75" t="s">
        <v>327</v>
      </c>
    </row>
    <row r="13255" spans="1:7" x14ac:dyDescent="0.25">
      <c r="A13255" s="77">
        <v>13246</v>
      </c>
      <c r="B13255" s="77" t="s">
        <v>2126</v>
      </c>
      <c r="C13255" t="s">
        <v>322</v>
      </c>
      <c r="D13255" t="s">
        <v>341</v>
      </c>
      <c r="E13255" s="71">
        <v>1.0946502057613168E-2</v>
      </c>
      <c r="F13255" s="71">
        <v>5.8977428938849722E-3</v>
      </c>
      <c r="G13255" s="75" t="s">
        <v>327</v>
      </c>
    </row>
    <row r="13256" spans="1:7" x14ac:dyDescent="0.25">
      <c r="A13256" s="77">
        <v>13247</v>
      </c>
      <c r="B13256" s="77" t="s">
        <v>2126</v>
      </c>
      <c r="C13256" t="s">
        <v>322</v>
      </c>
      <c r="D13256" t="s">
        <v>103</v>
      </c>
      <c r="E13256" s="71">
        <v>1.0205761316872428E-2</v>
      </c>
      <c r="F13256" s="71">
        <v>3.5787468613812808E-3</v>
      </c>
      <c r="G13256" s="75" t="s">
        <v>327</v>
      </c>
    </row>
    <row r="13257" spans="1:7" x14ac:dyDescent="0.25">
      <c r="A13257" s="77">
        <v>13248</v>
      </c>
      <c r="B13257" s="77" t="s">
        <v>2126</v>
      </c>
      <c r="C13257" t="s">
        <v>322</v>
      </c>
      <c r="D13257" t="s">
        <v>104</v>
      </c>
      <c r="E13257" s="71">
        <v>1.580246913580247E-2</v>
      </c>
      <c r="F13257" s="71">
        <v>6.6896623811017039E-3</v>
      </c>
      <c r="G13257" s="75" t="s">
        <v>327</v>
      </c>
    </row>
    <row r="13258" spans="1:7" x14ac:dyDescent="0.25">
      <c r="A13258" s="77">
        <v>13249</v>
      </c>
      <c r="B13258" s="77" t="s">
        <v>2126</v>
      </c>
      <c r="C13258" t="s">
        <v>322</v>
      </c>
      <c r="D13258" t="s">
        <v>105</v>
      </c>
      <c r="E13258" s="71">
        <v>3.2921810699588477E-3</v>
      </c>
      <c r="F13258" s="71">
        <v>1.3647685011429936E-3</v>
      </c>
      <c r="G13258" s="76" t="s">
        <v>347</v>
      </c>
    </row>
    <row r="13259" spans="1:7" x14ac:dyDescent="0.25">
      <c r="A13259" s="77">
        <v>13250</v>
      </c>
      <c r="B13259" s="77" t="s">
        <v>2126</v>
      </c>
      <c r="C13259" t="s">
        <v>322</v>
      </c>
      <c r="D13259" t="s">
        <v>342</v>
      </c>
      <c r="E13259" s="71">
        <v>2.8806584362139919E-3</v>
      </c>
      <c r="F13259" s="71">
        <v>1.7173699705593719E-3</v>
      </c>
      <c r="G13259" s="76" t="s">
        <v>347</v>
      </c>
    </row>
    <row r="13260" spans="1:7" x14ac:dyDescent="0.25">
      <c r="A13260" s="77">
        <v>13251</v>
      </c>
      <c r="B13260" s="77" t="s">
        <v>2126</v>
      </c>
      <c r="C13260" t="s">
        <v>322</v>
      </c>
      <c r="D13260" t="s">
        <v>106</v>
      </c>
      <c r="E13260" s="71">
        <v>3.9506172839506174E-3</v>
      </c>
      <c r="F13260" s="71">
        <v>4.8091373609858729E-3</v>
      </c>
      <c r="G13260" s="74" t="s">
        <v>334</v>
      </c>
    </row>
    <row r="13261" spans="1:7" x14ac:dyDescent="0.25">
      <c r="A13261" s="77">
        <v>13252</v>
      </c>
      <c r="B13261" s="77" t="s">
        <v>2126</v>
      </c>
      <c r="C13261" t="s">
        <v>322</v>
      </c>
      <c r="D13261" t="s">
        <v>107</v>
      </c>
      <c r="E13261" s="71">
        <v>1.3168724279835392E-3</v>
      </c>
      <c r="F13261" s="71">
        <v>7.5191503360120301E-4</v>
      </c>
      <c r="G13261" s="76" t="s">
        <v>347</v>
      </c>
    </row>
    <row r="13262" spans="1:7" x14ac:dyDescent="0.25">
      <c r="A13262" s="77">
        <v>13253</v>
      </c>
      <c r="B13262" s="77" t="s">
        <v>2126</v>
      </c>
      <c r="C13262" t="s">
        <v>322</v>
      </c>
      <c r="D13262" t="s">
        <v>343</v>
      </c>
      <c r="E13262" s="71">
        <v>1.6296296296296295E-2</v>
      </c>
      <c r="F13262" s="71">
        <v>6.5082339019820528E-3</v>
      </c>
      <c r="G13262" s="75" t="s">
        <v>327</v>
      </c>
    </row>
    <row r="13263" spans="1:7" x14ac:dyDescent="0.25">
      <c r="A13263" s="77">
        <v>13254</v>
      </c>
      <c r="B13263" s="77" t="s">
        <v>2126</v>
      </c>
      <c r="C13263" t="s">
        <v>322</v>
      </c>
      <c r="D13263" t="s">
        <v>108</v>
      </c>
      <c r="E13263" s="71">
        <v>0.1842798353909465</v>
      </c>
      <c r="F13263" s="71">
        <v>5.8127610744910917E-3</v>
      </c>
      <c r="G13263" s="75" t="s">
        <v>327</v>
      </c>
    </row>
    <row r="13264" spans="1:7" x14ac:dyDescent="0.25">
      <c r="A13264" s="77">
        <v>13255</v>
      </c>
      <c r="B13264" s="77" t="s">
        <v>2127</v>
      </c>
      <c r="C13264" t="s">
        <v>323</v>
      </c>
      <c r="D13264" t="s">
        <v>0</v>
      </c>
      <c r="E13264" s="71">
        <v>4.9804653127309842E-3</v>
      </c>
      <c r="F13264" s="71">
        <v>2.0368504390384339E-2</v>
      </c>
      <c r="G13264" s="75" t="s">
        <v>327</v>
      </c>
    </row>
    <row r="13265" spans="1:7" x14ac:dyDescent="0.25">
      <c r="A13265" s="77">
        <v>13256</v>
      </c>
      <c r="B13265" s="77" t="s">
        <v>2127</v>
      </c>
      <c r="C13265" t="s">
        <v>323</v>
      </c>
      <c r="D13265" t="s">
        <v>1</v>
      </c>
      <c r="E13265" s="71">
        <v>2.9038048643131181E-2</v>
      </c>
      <c r="F13265" s="71">
        <v>2.5689730335679142E-2</v>
      </c>
      <c r="G13265" s="75" t="s">
        <v>327</v>
      </c>
    </row>
    <row r="13266" spans="1:7" x14ac:dyDescent="0.25">
      <c r="A13266" s="77">
        <v>13257</v>
      </c>
      <c r="B13266" s="77" t="s">
        <v>2127</v>
      </c>
      <c r="C13266" t="s">
        <v>323</v>
      </c>
      <c r="D13266" t="s">
        <v>2</v>
      </c>
      <c r="E13266" s="71">
        <v>1.2882334307134561E-2</v>
      </c>
      <c r="F13266" s="71">
        <v>1.263397711386113E-2</v>
      </c>
      <c r="G13266" s="75" t="s">
        <v>327</v>
      </c>
    </row>
    <row r="13267" spans="1:7" x14ac:dyDescent="0.25">
      <c r="A13267" s="77">
        <v>13258</v>
      </c>
      <c r="B13267" s="77" t="s">
        <v>2127</v>
      </c>
      <c r="C13267" t="s">
        <v>323</v>
      </c>
      <c r="D13267" t="s">
        <v>3</v>
      </c>
      <c r="E13267" s="71">
        <v>2.1118580831368133E-3</v>
      </c>
      <c r="F13267" s="71">
        <v>7.5848555717084884E-3</v>
      </c>
      <c r="G13267" s="74" t="s">
        <v>328</v>
      </c>
    </row>
    <row r="13268" spans="1:7" x14ac:dyDescent="0.25">
      <c r="A13268" s="77">
        <v>13259</v>
      </c>
      <c r="B13268" s="77" t="s">
        <v>2127</v>
      </c>
      <c r="C13268" t="s">
        <v>323</v>
      </c>
      <c r="D13268" t="s">
        <v>331</v>
      </c>
      <c r="E13268" s="71">
        <v>3.8013445496462637E-3</v>
      </c>
      <c r="F13268" s="71">
        <v>8.6096938775510196E-3</v>
      </c>
      <c r="G13268" s="74" t="s">
        <v>328</v>
      </c>
    </row>
    <row r="13269" spans="1:7" x14ac:dyDescent="0.25">
      <c r="A13269" s="77">
        <v>13260</v>
      </c>
      <c r="B13269" s="77" t="s">
        <v>2127</v>
      </c>
      <c r="C13269" t="s">
        <v>323</v>
      </c>
      <c r="D13269" t="s">
        <v>332</v>
      </c>
      <c r="E13269" s="71">
        <v>1.0876069128154588E-2</v>
      </c>
      <c r="F13269" s="71">
        <v>4.2741545058441112E-2</v>
      </c>
      <c r="G13269" s="75" t="s">
        <v>327</v>
      </c>
    </row>
    <row r="13270" spans="1:7" x14ac:dyDescent="0.25">
      <c r="A13270" s="77">
        <v>13261</v>
      </c>
      <c r="B13270" s="77" t="s">
        <v>2127</v>
      </c>
      <c r="C13270" t="s">
        <v>323</v>
      </c>
      <c r="D13270" t="s">
        <v>4</v>
      </c>
      <c r="E13270" s="71">
        <v>5.1036570342472985E-4</v>
      </c>
      <c r="F13270" s="71">
        <v>8.77989706327581E-3</v>
      </c>
      <c r="G13270" s="74" t="s">
        <v>328</v>
      </c>
    </row>
    <row r="13271" spans="1:7" x14ac:dyDescent="0.25">
      <c r="A13271" s="77">
        <v>13262</v>
      </c>
      <c r="B13271" s="77" t="s">
        <v>2127</v>
      </c>
      <c r="C13271" t="s">
        <v>323</v>
      </c>
      <c r="D13271" t="s">
        <v>5</v>
      </c>
      <c r="E13271" s="71">
        <v>1.3938263348702967E-2</v>
      </c>
      <c r="F13271" s="71">
        <v>5.4718806135138867E-2</v>
      </c>
      <c r="G13271" s="75" t="s">
        <v>327</v>
      </c>
    </row>
    <row r="13272" spans="1:7" x14ac:dyDescent="0.25">
      <c r="A13272" s="77">
        <v>13263</v>
      </c>
      <c r="B13272" s="77" t="s">
        <v>2127</v>
      </c>
      <c r="C13272" t="s">
        <v>323</v>
      </c>
      <c r="D13272" t="s">
        <v>109</v>
      </c>
      <c r="E13272" s="71">
        <v>7.0395269437893769E-5</v>
      </c>
      <c r="F13272" s="71">
        <v>2.3134759976865238E-3</v>
      </c>
      <c r="G13272" s="76" t="s">
        <v>345</v>
      </c>
    </row>
    <row r="13273" spans="1:7" x14ac:dyDescent="0.25">
      <c r="A13273" s="77">
        <v>13264</v>
      </c>
      <c r="B13273" s="77" t="s">
        <v>2127</v>
      </c>
      <c r="C13273" t="s">
        <v>323</v>
      </c>
      <c r="D13273" t="s">
        <v>6</v>
      </c>
      <c r="E13273" s="71">
        <v>3.5197634718946884E-5</v>
      </c>
      <c r="F13273" s="71">
        <v>7.3126142595978066E-4</v>
      </c>
      <c r="G13273" s="76" t="s">
        <v>345</v>
      </c>
    </row>
    <row r="13274" spans="1:7" x14ac:dyDescent="0.25">
      <c r="A13274" s="77">
        <v>13265</v>
      </c>
      <c r="B13274" s="77" t="s">
        <v>2127</v>
      </c>
      <c r="C13274" t="s">
        <v>323</v>
      </c>
      <c r="D13274" t="s">
        <v>110</v>
      </c>
      <c r="E13274" s="71">
        <v>1.5838935623526098E-4</v>
      </c>
      <c r="F13274" s="71">
        <v>6.4516129032258064E-3</v>
      </c>
      <c r="G13274" s="75" t="s">
        <v>327</v>
      </c>
    </row>
    <row r="13275" spans="1:7" x14ac:dyDescent="0.25">
      <c r="A13275" s="77">
        <v>13266</v>
      </c>
      <c r="B13275" s="77" t="s">
        <v>2127</v>
      </c>
      <c r="C13275" t="s">
        <v>323</v>
      </c>
      <c r="D13275" t="s">
        <v>111</v>
      </c>
      <c r="E13275" s="71">
        <v>8.7994086797367211E-5</v>
      </c>
      <c r="F13275" s="71">
        <v>2.8248587570621469E-3</v>
      </c>
      <c r="G13275" s="76" t="s">
        <v>345</v>
      </c>
    </row>
    <row r="13276" spans="1:7" x14ac:dyDescent="0.25">
      <c r="A13276" s="77">
        <v>13267</v>
      </c>
      <c r="B13276" s="77" t="s">
        <v>2127</v>
      </c>
      <c r="C13276" t="s">
        <v>323</v>
      </c>
      <c r="D13276" t="s">
        <v>7</v>
      </c>
      <c r="E13276" s="71">
        <v>1.0559290415684067E-4</v>
      </c>
      <c r="F13276" s="71">
        <v>2.9397354238118569E-3</v>
      </c>
      <c r="G13276" s="75" t="s">
        <v>327</v>
      </c>
    </row>
    <row r="13277" spans="1:7" x14ac:dyDescent="0.25">
      <c r="A13277" s="77">
        <v>13268</v>
      </c>
      <c r="B13277" s="77" t="s">
        <v>2127</v>
      </c>
      <c r="C13277" t="s">
        <v>323</v>
      </c>
      <c r="D13277" t="s">
        <v>112</v>
      </c>
      <c r="E13277" s="71">
        <v>3.5197634718946884E-5</v>
      </c>
      <c r="F13277" s="71">
        <v>1.5835312747426761E-3</v>
      </c>
      <c r="G13277" s="76" t="s">
        <v>345</v>
      </c>
    </row>
    <row r="13278" spans="1:7" x14ac:dyDescent="0.25">
      <c r="A13278" s="77">
        <v>13269</v>
      </c>
      <c r="B13278" s="77" t="s">
        <v>2127</v>
      </c>
      <c r="C13278" t="s">
        <v>323</v>
      </c>
      <c r="D13278" t="s">
        <v>113</v>
      </c>
      <c r="E13278" s="71">
        <v>1.231917215163141E-4</v>
      </c>
      <c r="F13278" s="71">
        <v>5.2160953800298067E-3</v>
      </c>
      <c r="G13278" s="74" t="s">
        <v>328</v>
      </c>
    </row>
    <row r="13279" spans="1:7" x14ac:dyDescent="0.25">
      <c r="A13279" s="77">
        <v>13270</v>
      </c>
      <c r="B13279" s="77" t="s">
        <v>2127</v>
      </c>
      <c r="C13279" t="s">
        <v>323</v>
      </c>
      <c r="D13279" t="s">
        <v>8</v>
      </c>
      <c r="E13279" s="71">
        <v>1.4079053887578754E-4</v>
      </c>
      <c r="F13279" s="71">
        <v>4.6376811594202897E-3</v>
      </c>
      <c r="G13279" s="76" t="s">
        <v>345</v>
      </c>
    </row>
    <row r="13280" spans="1:7" x14ac:dyDescent="0.25">
      <c r="A13280" s="77">
        <v>13271</v>
      </c>
      <c r="B13280" s="77" t="s">
        <v>2127</v>
      </c>
      <c r="C13280" t="s">
        <v>323</v>
      </c>
      <c r="D13280" t="s">
        <v>9</v>
      </c>
      <c r="E13280" s="71">
        <v>1.5662947449931364E-3</v>
      </c>
      <c r="F13280" s="71">
        <v>1.8630939920452165E-2</v>
      </c>
      <c r="G13280" s="76" t="s">
        <v>345</v>
      </c>
    </row>
    <row r="13281" spans="1:7" x14ac:dyDescent="0.25">
      <c r="A13281" s="77">
        <v>13272</v>
      </c>
      <c r="B13281" s="77" t="s">
        <v>2127</v>
      </c>
      <c r="C13281" t="s">
        <v>323</v>
      </c>
      <c r="D13281" t="s">
        <v>10</v>
      </c>
      <c r="E13281" s="71">
        <v>7.9194678117630493E-4</v>
      </c>
      <c r="F13281" s="71">
        <v>3.6842967086949401E-3</v>
      </c>
      <c r="G13281" s="76" t="s">
        <v>345</v>
      </c>
    </row>
    <row r="13282" spans="1:7" x14ac:dyDescent="0.25">
      <c r="A13282" s="77">
        <v>13273</v>
      </c>
      <c r="B13282" s="77" t="s">
        <v>2127</v>
      </c>
      <c r="C13282" t="s">
        <v>323</v>
      </c>
      <c r="D13282" t="s">
        <v>11</v>
      </c>
      <c r="E13282" s="71">
        <v>2.9742001337510118E-3</v>
      </c>
      <c r="F13282" s="71">
        <v>6.2904786719273431E-3</v>
      </c>
      <c r="G13282" s="76" t="s">
        <v>345</v>
      </c>
    </row>
    <row r="13283" spans="1:7" x14ac:dyDescent="0.25">
      <c r="A13283" s="77">
        <v>13274</v>
      </c>
      <c r="B13283" s="77" t="s">
        <v>2127</v>
      </c>
      <c r="C13283" t="s">
        <v>323</v>
      </c>
      <c r="D13283" t="s">
        <v>12</v>
      </c>
      <c r="E13283" s="71">
        <v>2.0766604484178663E-3</v>
      </c>
      <c r="F13283" s="71">
        <v>8.2258626699198319E-3</v>
      </c>
      <c r="G13283" s="76" t="s">
        <v>345</v>
      </c>
    </row>
    <row r="13284" spans="1:7" x14ac:dyDescent="0.25">
      <c r="A13284" s="77">
        <v>13275</v>
      </c>
      <c r="B13284" s="77" t="s">
        <v>2127</v>
      </c>
      <c r="C13284" t="s">
        <v>323</v>
      </c>
      <c r="D13284" t="s">
        <v>13</v>
      </c>
      <c r="E13284" s="71">
        <v>4.3997043398683608E-4</v>
      </c>
      <c r="F13284" s="71">
        <v>6.610259122157589E-3</v>
      </c>
      <c r="G13284" s="76" t="s">
        <v>345</v>
      </c>
    </row>
    <row r="13285" spans="1:7" x14ac:dyDescent="0.25">
      <c r="A13285" s="77">
        <v>13276</v>
      </c>
      <c r="B13285" s="77" t="s">
        <v>2127</v>
      </c>
      <c r="C13285" t="s">
        <v>323</v>
      </c>
      <c r="D13285" t="s">
        <v>14</v>
      </c>
      <c r="E13285" s="71">
        <v>4.7516806870578293E-3</v>
      </c>
      <c r="F13285" s="71">
        <v>1.2230476535604277E-2</v>
      </c>
      <c r="G13285" s="76" t="s">
        <v>345</v>
      </c>
    </row>
    <row r="13286" spans="1:7" x14ac:dyDescent="0.25">
      <c r="A13286" s="77">
        <v>13277</v>
      </c>
      <c r="B13286" s="77" t="s">
        <v>2127</v>
      </c>
      <c r="C13286" t="s">
        <v>323</v>
      </c>
      <c r="D13286" t="s">
        <v>114</v>
      </c>
      <c r="E13286" s="71">
        <v>1.0559290415684067E-4</v>
      </c>
      <c r="F13286" s="71">
        <v>1.0877447425670776E-3</v>
      </c>
      <c r="G13286" s="76" t="s">
        <v>345</v>
      </c>
    </row>
    <row r="13287" spans="1:7" x14ac:dyDescent="0.25">
      <c r="A13287" s="77">
        <v>13278</v>
      </c>
      <c r="B13287" s="77" t="s">
        <v>2127</v>
      </c>
      <c r="C13287" t="s">
        <v>323</v>
      </c>
      <c r="D13287" t="s">
        <v>333</v>
      </c>
      <c r="E13287" s="71">
        <v>8.7994086797367211E-5</v>
      </c>
      <c r="F13287" s="71">
        <v>1.2281994595922379E-3</v>
      </c>
      <c r="G13287" s="76" t="s">
        <v>345</v>
      </c>
    </row>
    <row r="13288" spans="1:7" x14ac:dyDescent="0.25">
      <c r="A13288" s="77">
        <v>13279</v>
      </c>
      <c r="B13288" s="77" t="s">
        <v>2127</v>
      </c>
      <c r="C13288" t="s">
        <v>323</v>
      </c>
      <c r="D13288" t="s">
        <v>15</v>
      </c>
      <c r="E13288" s="71">
        <v>5.8076097286262362E-4</v>
      </c>
      <c r="F13288" s="71">
        <v>3.0172807899789705E-3</v>
      </c>
      <c r="G13288" s="76" t="s">
        <v>345</v>
      </c>
    </row>
    <row r="13289" spans="1:7" x14ac:dyDescent="0.25">
      <c r="A13289" s="77">
        <v>13280</v>
      </c>
      <c r="B13289" s="77" t="s">
        <v>2127</v>
      </c>
      <c r="C13289" t="s">
        <v>323</v>
      </c>
      <c r="D13289" t="s">
        <v>16</v>
      </c>
      <c r="E13289" s="71">
        <v>4.2589138009925731E-3</v>
      </c>
      <c r="F13289" s="71">
        <v>3.1526836894215739E-2</v>
      </c>
      <c r="G13289" s="75" t="s">
        <v>327</v>
      </c>
    </row>
    <row r="13290" spans="1:7" x14ac:dyDescent="0.25">
      <c r="A13290" s="77">
        <v>13281</v>
      </c>
      <c r="B13290" s="77" t="s">
        <v>2127</v>
      </c>
      <c r="C13290" t="s">
        <v>323</v>
      </c>
      <c r="D13290" t="s">
        <v>17</v>
      </c>
      <c r="E13290" s="71">
        <v>8.7994086797367211E-5</v>
      </c>
      <c r="F13290" s="71">
        <v>1.1804981702278361E-4</v>
      </c>
      <c r="G13290" s="76" t="s">
        <v>345</v>
      </c>
    </row>
    <row r="13291" spans="1:7" x14ac:dyDescent="0.25">
      <c r="A13291" s="77">
        <v>13282</v>
      </c>
      <c r="B13291" s="77" t="s">
        <v>2127</v>
      </c>
      <c r="C13291" t="s">
        <v>323</v>
      </c>
      <c r="D13291" t="s">
        <v>115</v>
      </c>
      <c r="E13291" s="71">
        <v>3.1677871247052196E-4</v>
      </c>
      <c r="F13291" s="71">
        <v>3.6784239996730288E-4</v>
      </c>
      <c r="G13291" s="76" t="s">
        <v>345</v>
      </c>
    </row>
    <row r="13292" spans="1:7" x14ac:dyDescent="0.25">
      <c r="A13292" s="77">
        <v>13283</v>
      </c>
      <c r="B13292" s="77" t="s">
        <v>2127</v>
      </c>
      <c r="C13292" t="s">
        <v>323</v>
      </c>
      <c r="D13292" t="s">
        <v>126</v>
      </c>
      <c r="E13292" s="71">
        <v>0</v>
      </c>
      <c r="F13292" s="71">
        <v>0</v>
      </c>
      <c r="G13292" s="76" t="s">
        <v>345</v>
      </c>
    </row>
    <row r="13293" spans="1:7" x14ac:dyDescent="0.25">
      <c r="A13293" s="77">
        <v>13284</v>
      </c>
      <c r="B13293" s="77" t="s">
        <v>2127</v>
      </c>
      <c r="C13293" t="s">
        <v>323</v>
      </c>
      <c r="D13293" t="s">
        <v>18</v>
      </c>
      <c r="E13293" s="71">
        <v>0</v>
      </c>
      <c r="F13293" s="71">
        <v>0</v>
      </c>
      <c r="G13293" s="76" t="s">
        <v>345</v>
      </c>
    </row>
    <row r="13294" spans="1:7" x14ac:dyDescent="0.25">
      <c r="A13294" s="77">
        <v>13285</v>
      </c>
      <c r="B13294" s="77" t="s">
        <v>2127</v>
      </c>
      <c r="C13294" t="s">
        <v>323</v>
      </c>
      <c r="D13294" t="s">
        <v>116</v>
      </c>
      <c r="E13294" s="71">
        <v>0</v>
      </c>
      <c r="F13294" s="71">
        <v>0</v>
      </c>
      <c r="G13294" s="76" t="s">
        <v>345</v>
      </c>
    </row>
    <row r="13295" spans="1:7" x14ac:dyDescent="0.25">
      <c r="A13295" s="77">
        <v>13286</v>
      </c>
      <c r="B13295" s="77" t="s">
        <v>2127</v>
      </c>
      <c r="C13295" t="s">
        <v>323</v>
      </c>
      <c r="D13295" t="s">
        <v>117</v>
      </c>
      <c r="E13295" s="71">
        <v>0</v>
      </c>
      <c r="F13295" s="71">
        <v>0</v>
      </c>
      <c r="G13295" s="76" t="s">
        <v>345</v>
      </c>
    </row>
    <row r="13296" spans="1:7" x14ac:dyDescent="0.25">
      <c r="A13296" s="77">
        <v>13287</v>
      </c>
      <c r="B13296" s="77" t="s">
        <v>2127</v>
      </c>
      <c r="C13296" t="s">
        <v>323</v>
      </c>
      <c r="D13296" t="s">
        <v>118</v>
      </c>
      <c r="E13296" s="71">
        <v>0</v>
      </c>
      <c r="F13296" s="71">
        <v>0</v>
      </c>
      <c r="G13296" s="76" t="s">
        <v>345</v>
      </c>
    </row>
    <row r="13297" spans="1:7" x14ac:dyDescent="0.25">
      <c r="A13297" s="77">
        <v>13288</v>
      </c>
      <c r="B13297" s="77" t="s">
        <v>2127</v>
      </c>
      <c r="C13297" t="s">
        <v>323</v>
      </c>
      <c r="D13297" t="s">
        <v>119</v>
      </c>
      <c r="E13297" s="71">
        <v>3.5197634718946884E-5</v>
      </c>
      <c r="F13297" s="71">
        <v>2.7453671928620452E-4</v>
      </c>
      <c r="G13297" s="76" t="s">
        <v>345</v>
      </c>
    </row>
    <row r="13298" spans="1:7" x14ac:dyDescent="0.25">
      <c r="A13298" s="77">
        <v>13289</v>
      </c>
      <c r="B13298" s="77" t="s">
        <v>2127</v>
      </c>
      <c r="C13298" t="s">
        <v>323</v>
      </c>
      <c r="D13298" t="s">
        <v>19</v>
      </c>
      <c r="E13298" s="71">
        <v>5.2796452078420333E-5</v>
      </c>
      <c r="F13298" s="71">
        <v>3.5410764872521248E-4</v>
      </c>
      <c r="G13298" s="76" t="s">
        <v>345</v>
      </c>
    </row>
    <row r="13299" spans="1:7" x14ac:dyDescent="0.25">
      <c r="A13299" s="77">
        <v>13290</v>
      </c>
      <c r="B13299" s="77" t="s">
        <v>2127</v>
      </c>
      <c r="C13299" t="s">
        <v>323</v>
      </c>
      <c r="D13299" t="s">
        <v>20</v>
      </c>
      <c r="E13299" s="71">
        <v>0</v>
      </c>
      <c r="F13299" s="71">
        <v>0</v>
      </c>
      <c r="G13299" s="76" t="s">
        <v>345</v>
      </c>
    </row>
    <row r="13300" spans="1:7" x14ac:dyDescent="0.25">
      <c r="A13300" s="77">
        <v>13291</v>
      </c>
      <c r="B13300" s="77" t="s">
        <v>2127</v>
      </c>
      <c r="C13300" t="s">
        <v>323</v>
      </c>
      <c r="D13300" t="s">
        <v>120</v>
      </c>
      <c r="E13300" s="71">
        <v>1.4079053887578754E-4</v>
      </c>
      <c r="F13300" s="71">
        <v>7.6437989680871391E-4</v>
      </c>
      <c r="G13300" s="76" t="s">
        <v>345</v>
      </c>
    </row>
    <row r="13301" spans="1:7" x14ac:dyDescent="0.25">
      <c r="A13301" s="77">
        <v>13292</v>
      </c>
      <c r="B13301" s="77" t="s">
        <v>2127</v>
      </c>
      <c r="C13301" t="s">
        <v>323</v>
      </c>
      <c r="D13301" t="s">
        <v>121</v>
      </c>
      <c r="E13301" s="71">
        <v>0</v>
      </c>
      <c r="F13301" s="71">
        <v>0</v>
      </c>
      <c r="G13301" s="76" t="s">
        <v>345</v>
      </c>
    </row>
    <row r="13302" spans="1:7" x14ac:dyDescent="0.25">
      <c r="A13302" s="77">
        <v>13293</v>
      </c>
      <c r="B13302" s="77" t="s">
        <v>2127</v>
      </c>
      <c r="C13302" t="s">
        <v>323</v>
      </c>
      <c r="D13302" t="s">
        <v>127</v>
      </c>
      <c r="E13302" s="71">
        <v>3.5197634718946884E-5</v>
      </c>
      <c r="F13302" s="71">
        <v>3.3266799733865603E-4</v>
      </c>
      <c r="G13302" s="76" t="s">
        <v>345</v>
      </c>
    </row>
    <row r="13303" spans="1:7" x14ac:dyDescent="0.25">
      <c r="A13303" s="77">
        <v>13294</v>
      </c>
      <c r="B13303" s="77" t="s">
        <v>2127</v>
      </c>
      <c r="C13303" t="s">
        <v>323</v>
      </c>
      <c r="D13303" t="s">
        <v>336</v>
      </c>
      <c r="E13303" s="71">
        <v>1.5838935623526099E-3</v>
      </c>
      <c r="F13303" s="71">
        <v>1.0236578707916288E-2</v>
      </c>
      <c r="G13303" s="74" t="s">
        <v>328</v>
      </c>
    </row>
    <row r="13304" spans="1:7" x14ac:dyDescent="0.25">
      <c r="A13304" s="77">
        <v>13295</v>
      </c>
      <c r="B13304" s="77" t="s">
        <v>2127</v>
      </c>
      <c r="C13304" t="s">
        <v>323</v>
      </c>
      <c r="D13304" t="s">
        <v>122</v>
      </c>
      <c r="E13304" s="71">
        <v>2.7630143254373306E-3</v>
      </c>
      <c r="F13304" s="71">
        <v>1.3261255173578849E-2</v>
      </c>
      <c r="G13304" s="75" t="s">
        <v>327</v>
      </c>
    </row>
    <row r="13305" spans="1:7" x14ac:dyDescent="0.25">
      <c r="A13305" s="77">
        <v>13296</v>
      </c>
      <c r="B13305" s="77" t="s">
        <v>2127</v>
      </c>
      <c r="C13305" t="s">
        <v>323</v>
      </c>
      <c r="D13305" t="s">
        <v>21</v>
      </c>
      <c r="E13305" s="71">
        <v>6.3355742494104392E-4</v>
      </c>
      <c r="F13305" s="71">
        <v>4.2026616857342982E-3</v>
      </c>
      <c r="G13305" s="76" t="s">
        <v>345</v>
      </c>
    </row>
    <row r="13306" spans="1:7" x14ac:dyDescent="0.25">
      <c r="A13306" s="77">
        <v>13297</v>
      </c>
      <c r="B13306" s="77" t="s">
        <v>2127</v>
      </c>
      <c r="C13306" t="s">
        <v>323</v>
      </c>
      <c r="D13306" t="s">
        <v>129</v>
      </c>
      <c r="E13306" s="71">
        <v>1.7598817359473442E-5</v>
      </c>
      <c r="F13306" s="71">
        <v>4.2052144659377626E-4</v>
      </c>
      <c r="G13306" s="76" t="s">
        <v>345</v>
      </c>
    </row>
    <row r="13307" spans="1:7" x14ac:dyDescent="0.25">
      <c r="A13307" s="77">
        <v>13298</v>
      </c>
      <c r="B13307" s="77" t="s">
        <v>2127</v>
      </c>
      <c r="C13307" t="s">
        <v>323</v>
      </c>
      <c r="D13307" t="s">
        <v>22</v>
      </c>
      <c r="E13307" s="71">
        <v>4.7340818696983561E-3</v>
      </c>
      <c r="F13307" s="71">
        <v>8.747967479674797E-3</v>
      </c>
      <c r="G13307" s="75" t="s">
        <v>327</v>
      </c>
    </row>
    <row r="13308" spans="1:7" x14ac:dyDescent="0.25">
      <c r="A13308" s="77">
        <v>13299</v>
      </c>
      <c r="B13308" s="77" t="s">
        <v>2127</v>
      </c>
      <c r="C13308" t="s">
        <v>323</v>
      </c>
      <c r="D13308" t="s">
        <v>23</v>
      </c>
      <c r="E13308" s="71">
        <v>1.8302770053852382E-3</v>
      </c>
      <c r="F13308" s="71">
        <v>1.1736824286197945E-2</v>
      </c>
      <c r="G13308" s="74" t="s">
        <v>328</v>
      </c>
    </row>
    <row r="13309" spans="1:7" x14ac:dyDescent="0.25">
      <c r="A13309" s="77">
        <v>13300</v>
      </c>
      <c r="B13309" s="77" t="s">
        <v>2127</v>
      </c>
      <c r="C13309" t="s">
        <v>323</v>
      </c>
      <c r="D13309" t="s">
        <v>24</v>
      </c>
      <c r="E13309" s="71">
        <v>1.6014923797120833E-3</v>
      </c>
      <c r="F13309" s="71">
        <v>3.5451322607035723E-3</v>
      </c>
      <c r="G13309" s="76" t="s">
        <v>345</v>
      </c>
    </row>
    <row r="13310" spans="1:7" x14ac:dyDescent="0.25">
      <c r="A13310" s="77">
        <v>13301</v>
      </c>
      <c r="B13310" s="77" t="s">
        <v>2127</v>
      </c>
      <c r="C13310" t="s">
        <v>323</v>
      </c>
      <c r="D13310" t="s">
        <v>25</v>
      </c>
      <c r="E13310" s="71">
        <v>4.6108901481820425E-3</v>
      </c>
      <c r="F13310" s="71">
        <v>2.7378650922200744E-3</v>
      </c>
      <c r="G13310" s="76" t="s">
        <v>345</v>
      </c>
    </row>
    <row r="13311" spans="1:7" x14ac:dyDescent="0.25">
      <c r="A13311" s="77">
        <v>13302</v>
      </c>
      <c r="B13311" s="77" t="s">
        <v>2127</v>
      </c>
      <c r="C13311" t="s">
        <v>323</v>
      </c>
      <c r="D13311" t="s">
        <v>26</v>
      </c>
      <c r="E13311" s="71">
        <v>1.7070852838689239E-3</v>
      </c>
      <c r="F13311" s="71">
        <v>7.4695826274449404E-3</v>
      </c>
      <c r="G13311" s="76" t="s">
        <v>345</v>
      </c>
    </row>
    <row r="13312" spans="1:7" x14ac:dyDescent="0.25">
      <c r="A13312" s="77">
        <v>13303</v>
      </c>
      <c r="B13312" s="77" t="s">
        <v>2127</v>
      </c>
      <c r="C13312" t="s">
        <v>323</v>
      </c>
      <c r="D13312" t="s">
        <v>27</v>
      </c>
      <c r="E13312" s="71">
        <v>9.8553377213051276E-4</v>
      </c>
      <c r="F13312" s="71">
        <v>9.6092798187964376E-4</v>
      </c>
      <c r="G13312" s="76" t="s">
        <v>345</v>
      </c>
    </row>
    <row r="13313" spans="1:7" x14ac:dyDescent="0.25">
      <c r="A13313" s="77">
        <v>13304</v>
      </c>
      <c r="B13313" s="77" t="s">
        <v>2127</v>
      </c>
      <c r="C13313" t="s">
        <v>323</v>
      </c>
      <c r="D13313" t="s">
        <v>28</v>
      </c>
      <c r="E13313" s="71">
        <v>2.1118580831368133E-4</v>
      </c>
      <c r="F13313" s="71">
        <v>9.0049527239981989E-4</v>
      </c>
      <c r="G13313" s="76" t="s">
        <v>345</v>
      </c>
    </row>
    <row r="13314" spans="1:7" x14ac:dyDescent="0.25">
      <c r="A13314" s="77">
        <v>13305</v>
      </c>
      <c r="B13314" s="77" t="s">
        <v>2127</v>
      </c>
      <c r="C13314" t="s">
        <v>323</v>
      </c>
      <c r="D13314" t="s">
        <v>337</v>
      </c>
      <c r="E13314" s="71">
        <v>3.4669670198162685E-3</v>
      </c>
      <c r="F13314" s="71">
        <v>2.1119210977701544E-2</v>
      </c>
      <c r="G13314" s="75" t="s">
        <v>327</v>
      </c>
    </row>
    <row r="13315" spans="1:7" x14ac:dyDescent="0.25">
      <c r="A13315" s="77">
        <v>13306</v>
      </c>
      <c r="B13315" s="77" t="s">
        <v>2127</v>
      </c>
      <c r="C13315" t="s">
        <v>323</v>
      </c>
      <c r="D13315" t="s">
        <v>29</v>
      </c>
      <c r="E13315" s="71">
        <v>4.7692795044173035E-3</v>
      </c>
      <c r="F13315" s="71">
        <v>2.2857624831309042E-2</v>
      </c>
      <c r="G13315" s="76" t="s">
        <v>345</v>
      </c>
    </row>
    <row r="13316" spans="1:7" x14ac:dyDescent="0.25">
      <c r="A13316" s="77">
        <v>13307</v>
      </c>
      <c r="B13316" s="77" t="s">
        <v>2127</v>
      </c>
      <c r="C13316" t="s">
        <v>323</v>
      </c>
      <c r="D13316" t="s">
        <v>30</v>
      </c>
      <c r="E13316" s="71">
        <v>4.962866495371511E-3</v>
      </c>
      <c r="F13316" s="71">
        <v>7.5061886129521678E-3</v>
      </c>
      <c r="G13316" s="76" t="s">
        <v>345</v>
      </c>
    </row>
    <row r="13317" spans="1:7" x14ac:dyDescent="0.25">
      <c r="A13317" s="77">
        <v>13308</v>
      </c>
      <c r="B13317" s="77" t="s">
        <v>2127</v>
      </c>
      <c r="C13317" t="s">
        <v>323</v>
      </c>
      <c r="D13317" t="s">
        <v>31</v>
      </c>
      <c r="E13317" s="71">
        <v>1.0559290415684066E-2</v>
      </c>
      <c r="F13317" s="71">
        <v>1.9485580670303974E-2</v>
      </c>
      <c r="G13317" s="75" t="s">
        <v>327</v>
      </c>
    </row>
    <row r="13318" spans="1:7" x14ac:dyDescent="0.25">
      <c r="A13318" s="77">
        <v>13309</v>
      </c>
      <c r="B13318" s="77" t="s">
        <v>2127</v>
      </c>
      <c r="C13318" t="s">
        <v>323</v>
      </c>
      <c r="D13318" t="s">
        <v>32</v>
      </c>
      <c r="E13318" s="71">
        <v>2.1276970187603394E-2</v>
      </c>
      <c r="F13318" s="71">
        <v>2.4614695522935031E-2</v>
      </c>
      <c r="G13318" s="75" t="s">
        <v>327</v>
      </c>
    </row>
    <row r="13319" spans="1:7" x14ac:dyDescent="0.25">
      <c r="A13319" s="77">
        <v>13310</v>
      </c>
      <c r="B13319" s="77" t="s">
        <v>2127</v>
      </c>
      <c r="C13319" t="s">
        <v>323</v>
      </c>
      <c r="D13319" t="s">
        <v>33</v>
      </c>
      <c r="E13319" s="71">
        <v>1.4343036147970856E-2</v>
      </c>
      <c r="F13319" s="71">
        <v>4.6539515760621292E-2</v>
      </c>
      <c r="G13319" s="75" t="s">
        <v>327</v>
      </c>
    </row>
    <row r="13320" spans="1:7" x14ac:dyDescent="0.25">
      <c r="A13320" s="77">
        <v>13311</v>
      </c>
      <c r="B13320" s="77" t="s">
        <v>2127</v>
      </c>
      <c r="C13320" t="s">
        <v>323</v>
      </c>
      <c r="D13320" t="s">
        <v>34</v>
      </c>
      <c r="E13320" s="71">
        <v>1.0365703424729858E-2</v>
      </c>
      <c r="F13320" s="71">
        <v>2.1289669630593509E-2</v>
      </c>
      <c r="G13320" s="75" t="s">
        <v>327</v>
      </c>
    </row>
    <row r="13321" spans="1:7" x14ac:dyDescent="0.25">
      <c r="A13321" s="77">
        <v>13312</v>
      </c>
      <c r="B13321" s="77" t="s">
        <v>2127</v>
      </c>
      <c r="C13321" t="s">
        <v>323</v>
      </c>
      <c r="D13321" t="s">
        <v>35</v>
      </c>
      <c r="E13321" s="71">
        <v>1.0999260849670902E-2</v>
      </c>
      <c r="F13321" s="71">
        <v>6.21056292542356E-3</v>
      </c>
      <c r="G13321" s="76" t="s">
        <v>345</v>
      </c>
    </row>
    <row r="13322" spans="1:7" x14ac:dyDescent="0.25">
      <c r="A13322" s="77">
        <v>13313</v>
      </c>
      <c r="B13322" s="77" t="s">
        <v>2127</v>
      </c>
      <c r="C13322" t="s">
        <v>323</v>
      </c>
      <c r="D13322" t="s">
        <v>36</v>
      </c>
      <c r="E13322" s="71">
        <v>7.3915032909788463E-4</v>
      </c>
      <c r="F13322" s="71">
        <v>1.8450995035803716E-3</v>
      </c>
      <c r="G13322" s="76" t="s">
        <v>345</v>
      </c>
    </row>
    <row r="13323" spans="1:7" x14ac:dyDescent="0.25">
      <c r="A13323" s="77">
        <v>13314</v>
      </c>
      <c r="B13323" s="77" t="s">
        <v>2127</v>
      </c>
      <c r="C13323" t="s">
        <v>323</v>
      </c>
      <c r="D13323" t="s">
        <v>37</v>
      </c>
      <c r="E13323" s="71">
        <v>5.8076097286262362E-4</v>
      </c>
      <c r="F13323" s="71">
        <v>3.7461686911113633E-3</v>
      </c>
      <c r="G13323" s="76" t="s">
        <v>345</v>
      </c>
    </row>
    <row r="13324" spans="1:7" x14ac:dyDescent="0.25">
      <c r="A13324" s="77">
        <v>13315</v>
      </c>
      <c r="B13324" s="77" t="s">
        <v>2127</v>
      </c>
      <c r="C13324" t="s">
        <v>323</v>
      </c>
      <c r="D13324" t="s">
        <v>38</v>
      </c>
      <c r="E13324" s="71">
        <v>1.2143183978036676E-3</v>
      </c>
      <c r="F13324" s="71">
        <v>7.6717811874583057E-3</v>
      </c>
      <c r="G13324" s="75" t="s">
        <v>327</v>
      </c>
    </row>
    <row r="13325" spans="1:7" x14ac:dyDescent="0.25">
      <c r="A13325" s="77">
        <v>13316</v>
      </c>
      <c r="B13325" s="77" t="s">
        <v>2127</v>
      </c>
      <c r="C13325" t="s">
        <v>323</v>
      </c>
      <c r="D13325" t="s">
        <v>39</v>
      </c>
      <c r="E13325" s="71">
        <v>1.0559290415684066E-3</v>
      </c>
      <c r="F13325" s="71">
        <v>7.4673304293714996E-3</v>
      </c>
      <c r="G13325" s="76" t="s">
        <v>345</v>
      </c>
    </row>
    <row r="13326" spans="1:7" x14ac:dyDescent="0.25">
      <c r="A13326" s="77">
        <v>13317</v>
      </c>
      <c r="B13326" s="77" t="s">
        <v>2127</v>
      </c>
      <c r="C13326" t="s">
        <v>323</v>
      </c>
      <c r="D13326" t="s">
        <v>40</v>
      </c>
      <c r="E13326" s="71">
        <v>3.0269965858294324E-3</v>
      </c>
      <c r="F13326" s="71">
        <v>4.0811484161822282E-3</v>
      </c>
      <c r="G13326" s="76" t="s">
        <v>345</v>
      </c>
    </row>
    <row r="13327" spans="1:7" x14ac:dyDescent="0.25">
      <c r="A13327" s="77">
        <v>13318</v>
      </c>
      <c r="B13327" s="77" t="s">
        <v>2127</v>
      </c>
      <c r="C13327" t="s">
        <v>323</v>
      </c>
      <c r="D13327" t="s">
        <v>123</v>
      </c>
      <c r="E13327" s="71">
        <v>5.2796452078420333E-5</v>
      </c>
      <c r="F13327" s="71">
        <v>9.4667087409277379E-4</v>
      </c>
      <c r="G13327" s="76" t="s">
        <v>345</v>
      </c>
    </row>
    <row r="13328" spans="1:7" x14ac:dyDescent="0.25">
      <c r="A13328" s="77">
        <v>13319</v>
      </c>
      <c r="B13328" s="77" t="s">
        <v>2127</v>
      </c>
      <c r="C13328" t="s">
        <v>323</v>
      </c>
      <c r="D13328" t="s">
        <v>41</v>
      </c>
      <c r="E13328" s="71">
        <v>8.095455985357784E-4</v>
      </c>
      <c r="F13328" s="71">
        <v>8.0321285140562242E-3</v>
      </c>
      <c r="G13328" s="76" t="s">
        <v>345</v>
      </c>
    </row>
    <row r="13329" spans="1:7" x14ac:dyDescent="0.25">
      <c r="A13329" s="77">
        <v>13320</v>
      </c>
      <c r="B13329" s="77" t="s">
        <v>2127</v>
      </c>
      <c r="C13329" t="s">
        <v>323</v>
      </c>
      <c r="D13329" t="s">
        <v>42</v>
      </c>
      <c r="E13329" s="71">
        <v>2.2526486220126006E-3</v>
      </c>
      <c r="F13329" s="71">
        <v>5.9166127392068042E-3</v>
      </c>
      <c r="G13329" s="76" t="s">
        <v>345</v>
      </c>
    </row>
    <row r="13330" spans="1:7" x14ac:dyDescent="0.25">
      <c r="A13330" s="77">
        <v>13321</v>
      </c>
      <c r="B13330" s="77" t="s">
        <v>2127</v>
      </c>
      <c r="C13330" t="s">
        <v>323</v>
      </c>
      <c r="D13330" t="s">
        <v>43</v>
      </c>
      <c r="E13330" s="71">
        <v>2.7630143254373306E-3</v>
      </c>
      <c r="F13330" s="71">
        <v>6.8493150684931503E-3</v>
      </c>
      <c r="G13330" s="76" t="s">
        <v>345</v>
      </c>
    </row>
    <row r="13331" spans="1:7" x14ac:dyDescent="0.25">
      <c r="A13331" s="77">
        <v>13322</v>
      </c>
      <c r="B13331" s="77" t="s">
        <v>2127</v>
      </c>
      <c r="C13331" t="s">
        <v>323</v>
      </c>
      <c r="D13331" t="s">
        <v>44</v>
      </c>
      <c r="E13331" s="71">
        <v>2.0766604484178663E-3</v>
      </c>
      <c r="F13331" s="71">
        <v>7.5544174135723429E-3</v>
      </c>
      <c r="G13331" s="76" t="s">
        <v>345</v>
      </c>
    </row>
    <row r="13332" spans="1:7" x14ac:dyDescent="0.25">
      <c r="A13332" s="77">
        <v>13323</v>
      </c>
      <c r="B13332" s="77" t="s">
        <v>2127</v>
      </c>
      <c r="C13332" t="s">
        <v>323</v>
      </c>
      <c r="D13332" t="s">
        <v>45</v>
      </c>
      <c r="E13332" s="71">
        <v>3.3437752982999543E-4</v>
      </c>
      <c r="F13332" s="71">
        <v>6.6901408450704223E-3</v>
      </c>
      <c r="G13332" s="76" t="s">
        <v>345</v>
      </c>
    </row>
    <row r="13333" spans="1:7" x14ac:dyDescent="0.25">
      <c r="A13333" s="77">
        <v>13324</v>
      </c>
      <c r="B13333" s="77" t="s">
        <v>2127</v>
      </c>
      <c r="C13333" t="s">
        <v>323</v>
      </c>
      <c r="D13333" t="s">
        <v>46</v>
      </c>
      <c r="E13333" s="71">
        <v>8.113054802717257E-3</v>
      </c>
      <c r="F13333" s="71">
        <v>3.3559001237533671E-2</v>
      </c>
      <c r="G13333" s="76" t="s">
        <v>345</v>
      </c>
    </row>
    <row r="13334" spans="1:7" x14ac:dyDescent="0.25">
      <c r="A13334" s="77">
        <v>13325</v>
      </c>
      <c r="B13334" s="77" t="s">
        <v>2127</v>
      </c>
      <c r="C13334" t="s">
        <v>323</v>
      </c>
      <c r="D13334" t="s">
        <v>47</v>
      </c>
      <c r="E13334" s="71">
        <v>7.2859103868220055E-3</v>
      </c>
      <c r="F13334" s="71">
        <v>0.12439903846153846</v>
      </c>
      <c r="G13334" s="75" t="s">
        <v>327</v>
      </c>
    </row>
    <row r="13335" spans="1:7" x14ac:dyDescent="0.25">
      <c r="A13335" s="77">
        <v>13326</v>
      </c>
      <c r="B13335" s="77" t="s">
        <v>2127</v>
      </c>
      <c r="C13335" t="s">
        <v>323</v>
      </c>
      <c r="D13335" t="s">
        <v>338</v>
      </c>
      <c r="E13335" s="71">
        <v>4.047727992678892E-4</v>
      </c>
      <c r="F13335" s="71">
        <v>5.6497175141242938E-3</v>
      </c>
      <c r="G13335" s="76" t="s">
        <v>345</v>
      </c>
    </row>
    <row r="13336" spans="1:7" x14ac:dyDescent="0.25">
      <c r="A13336" s="77">
        <v>13327</v>
      </c>
      <c r="B13336" s="77" t="s">
        <v>2127</v>
      </c>
      <c r="C13336" t="s">
        <v>323</v>
      </c>
      <c r="D13336" t="s">
        <v>48</v>
      </c>
      <c r="E13336" s="71">
        <v>1.5838935623526098E-4</v>
      </c>
      <c r="F13336" s="71">
        <v>1.1049723756906078E-3</v>
      </c>
      <c r="G13336" s="76" t="s">
        <v>345</v>
      </c>
    </row>
    <row r="13337" spans="1:7" x14ac:dyDescent="0.25">
      <c r="A13337" s="77">
        <v>13328</v>
      </c>
      <c r="B13337" s="77" t="s">
        <v>2127</v>
      </c>
      <c r="C13337" t="s">
        <v>323</v>
      </c>
      <c r="D13337" t="s">
        <v>124</v>
      </c>
      <c r="E13337" s="71">
        <v>0</v>
      </c>
      <c r="F13337" s="71">
        <v>0</v>
      </c>
      <c r="G13337" s="76" t="s">
        <v>345</v>
      </c>
    </row>
    <row r="13338" spans="1:7" x14ac:dyDescent="0.25">
      <c r="A13338" s="77">
        <v>13329</v>
      </c>
      <c r="B13338" s="77" t="s">
        <v>2127</v>
      </c>
      <c r="C13338" t="s">
        <v>323</v>
      </c>
      <c r="D13338" t="s">
        <v>49</v>
      </c>
      <c r="E13338" s="71">
        <v>1.2671148498820878E-3</v>
      </c>
      <c r="F13338" s="71">
        <v>9.3506493506493506E-3</v>
      </c>
      <c r="G13338" s="76" t="s">
        <v>345</v>
      </c>
    </row>
    <row r="13339" spans="1:7" x14ac:dyDescent="0.25">
      <c r="A13339" s="77">
        <v>13330</v>
      </c>
      <c r="B13339" s="77" t="s">
        <v>2127</v>
      </c>
      <c r="C13339" t="s">
        <v>323</v>
      </c>
      <c r="D13339" t="s">
        <v>50</v>
      </c>
      <c r="E13339" s="71">
        <v>2.6398226039210166E-4</v>
      </c>
      <c r="F13339" s="71">
        <v>6.3938618925831201E-3</v>
      </c>
      <c r="G13339" s="76" t="s">
        <v>345</v>
      </c>
    </row>
    <row r="13340" spans="1:7" x14ac:dyDescent="0.25">
      <c r="A13340" s="77">
        <v>13331</v>
      </c>
      <c r="B13340" s="77" t="s">
        <v>2127</v>
      </c>
      <c r="C13340" t="s">
        <v>323</v>
      </c>
      <c r="D13340" t="s">
        <v>128</v>
      </c>
      <c r="E13340" s="71">
        <v>5.2796452078420333E-5</v>
      </c>
      <c r="F13340" s="71">
        <v>9.4786729857819908E-4</v>
      </c>
      <c r="G13340" s="76" t="s">
        <v>345</v>
      </c>
    </row>
    <row r="13341" spans="1:7" x14ac:dyDescent="0.25">
      <c r="A13341" s="77">
        <v>13332</v>
      </c>
      <c r="B13341" s="77" t="s">
        <v>2127</v>
      </c>
      <c r="C13341" t="s">
        <v>323</v>
      </c>
      <c r="D13341" t="s">
        <v>51</v>
      </c>
      <c r="E13341" s="71">
        <v>8.2538453415930448E-3</v>
      </c>
      <c r="F13341" s="71">
        <v>1.4731750219876869E-2</v>
      </c>
      <c r="G13341" s="76" t="s">
        <v>345</v>
      </c>
    </row>
    <row r="13342" spans="1:7" x14ac:dyDescent="0.25">
      <c r="A13342" s="77">
        <v>13333</v>
      </c>
      <c r="B13342" s="77" t="s">
        <v>2127</v>
      </c>
      <c r="C13342" t="s">
        <v>323</v>
      </c>
      <c r="D13342" t="s">
        <v>52</v>
      </c>
      <c r="E13342" s="71">
        <v>2.7084579916229628E-2</v>
      </c>
      <c r="F13342" s="71">
        <v>2.1350683943286812E-2</v>
      </c>
      <c r="G13342" s="75" t="s">
        <v>327</v>
      </c>
    </row>
    <row r="13343" spans="1:7" x14ac:dyDescent="0.25">
      <c r="A13343" s="77">
        <v>13334</v>
      </c>
      <c r="B13343" s="77" t="s">
        <v>2127</v>
      </c>
      <c r="C13343" t="s">
        <v>323</v>
      </c>
      <c r="D13343" t="s">
        <v>53</v>
      </c>
      <c r="E13343" s="71">
        <v>7.7434796381683152E-3</v>
      </c>
      <c r="F13343" s="71">
        <v>3.5233824471492634E-2</v>
      </c>
      <c r="G13343" s="75" t="s">
        <v>327</v>
      </c>
    </row>
    <row r="13344" spans="1:7" x14ac:dyDescent="0.25">
      <c r="A13344" s="77">
        <v>13335</v>
      </c>
      <c r="B13344" s="77" t="s">
        <v>2127</v>
      </c>
      <c r="C13344" t="s">
        <v>323</v>
      </c>
      <c r="D13344" t="s">
        <v>54</v>
      </c>
      <c r="E13344" s="71">
        <v>5.9308014501425503E-3</v>
      </c>
      <c r="F13344" s="71">
        <v>3.6393088552915766E-2</v>
      </c>
      <c r="G13344" s="76" t="s">
        <v>345</v>
      </c>
    </row>
    <row r="13345" spans="1:7" x14ac:dyDescent="0.25">
      <c r="A13345" s="77">
        <v>13336</v>
      </c>
      <c r="B13345" s="77" t="s">
        <v>2127</v>
      </c>
      <c r="C13345" t="s">
        <v>323</v>
      </c>
      <c r="D13345" t="s">
        <v>55</v>
      </c>
      <c r="E13345" s="71">
        <v>2.1435359543838656E-2</v>
      </c>
      <c r="F13345" s="71">
        <v>5.2369077306733167E-2</v>
      </c>
      <c r="G13345" s="75" t="s">
        <v>327</v>
      </c>
    </row>
    <row r="13346" spans="1:7" x14ac:dyDescent="0.25">
      <c r="A13346" s="77">
        <v>13337</v>
      </c>
      <c r="B13346" s="77" t="s">
        <v>2127</v>
      </c>
      <c r="C13346" t="s">
        <v>323</v>
      </c>
      <c r="D13346" t="s">
        <v>56</v>
      </c>
      <c r="E13346" s="71">
        <v>3.6781528281299497E-3</v>
      </c>
      <c r="F13346" s="71">
        <v>3.4763805721889557E-2</v>
      </c>
      <c r="G13346" s="75" t="s">
        <v>327</v>
      </c>
    </row>
    <row r="13347" spans="1:7" x14ac:dyDescent="0.25">
      <c r="A13347" s="77">
        <v>13338</v>
      </c>
      <c r="B13347" s="77" t="s">
        <v>2127</v>
      </c>
      <c r="C13347" t="s">
        <v>323</v>
      </c>
      <c r="D13347" t="s">
        <v>57</v>
      </c>
      <c r="E13347" s="71">
        <v>7.5322938298546336E-3</v>
      </c>
      <c r="F13347" s="71">
        <v>4.0221783666948598E-2</v>
      </c>
      <c r="G13347" s="76" t="s">
        <v>345</v>
      </c>
    </row>
    <row r="13348" spans="1:7" x14ac:dyDescent="0.25">
      <c r="A13348" s="77">
        <v>13339</v>
      </c>
      <c r="B13348" s="77" t="s">
        <v>2127</v>
      </c>
      <c r="C13348" t="s">
        <v>323</v>
      </c>
      <c r="D13348" t="s">
        <v>125</v>
      </c>
      <c r="E13348" s="71">
        <v>1.0559290415684067E-4</v>
      </c>
      <c r="F13348" s="71">
        <v>1.0507880910683012E-2</v>
      </c>
      <c r="G13348" s="76" t="s">
        <v>345</v>
      </c>
    </row>
    <row r="13349" spans="1:7" x14ac:dyDescent="0.25">
      <c r="A13349" s="77">
        <v>13340</v>
      </c>
      <c r="B13349" s="77" t="s">
        <v>2127</v>
      </c>
      <c r="C13349" t="s">
        <v>323</v>
      </c>
      <c r="D13349" t="s">
        <v>339</v>
      </c>
      <c r="E13349" s="71">
        <v>1.1668015909330892E-2</v>
      </c>
      <c r="F13349" s="71">
        <v>0.11645880906376252</v>
      </c>
      <c r="G13349" s="75" t="s">
        <v>327</v>
      </c>
    </row>
    <row r="13350" spans="1:7" x14ac:dyDescent="0.25">
      <c r="A13350" s="77">
        <v>13341</v>
      </c>
      <c r="B13350" s="77" t="s">
        <v>2127</v>
      </c>
      <c r="C13350" t="s">
        <v>323</v>
      </c>
      <c r="D13350" t="s">
        <v>58</v>
      </c>
      <c r="E13350" s="71">
        <v>3.0973918552673258E-3</v>
      </c>
      <c r="F13350" s="71">
        <v>2.2622107969151671E-2</v>
      </c>
      <c r="G13350" s="74" t="s">
        <v>334</v>
      </c>
    </row>
    <row r="13351" spans="1:7" x14ac:dyDescent="0.25">
      <c r="A13351" s="77">
        <v>13342</v>
      </c>
      <c r="B13351" s="77" t="s">
        <v>2127</v>
      </c>
      <c r="C13351" t="s">
        <v>323</v>
      </c>
      <c r="D13351" t="s">
        <v>59</v>
      </c>
      <c r="E13351" s="71">
        <v>1.4958994755552427E-3</v>
      </c>
      <c r="F13351" s="71">
        <v>1.92090395480226E-2</v>
      </c>
      <c r="G13351" s="76" t="s">
        <v>345</v>
      </c>
    </row>
    <row r="13352" spans="1:7" x14ac:dyDescent="0.25">
      <c r="A13352" s="77">
        <v>13343</v>
      </c>
      <c r="B13352" s="77" t="s">
        <v>2127</v>
      </c>
      <c r="C13352" t="s">
        <v>323</v>
      </c>
      <c r="D13352" t="s">
        <v>60</v>
      </c>
      <c r="E13352" s="71">
        <v>2.3054450740910212E-3</v>
      </c>
      <c r="F13352" s="71">
        <v>3.0087276067983462E-2</v>
      </c>
      <c r="G13352" s="75" t="s">
        <v>327</v>
      </c>
    </row>
    <row r="13353" spans="1:7" x14ac:dyDescent="0.25">
      <c r="A13353" s="77">
        <v>13344</v>
      </c>
      <c r="B13353" s="77" t="s">
        <v>2127</v>
      </c>
      <c r="C13353" t="s">
        <v>323</v>
      </c>
      <c r="D13353" t="s">
        <v>61</v>
      </c>
      <c r="E13353" s="71">
        <v>2.8510084122346977E-3</v>
      </c>
      <c r="F13353" s="71">
        <v>8.0516898608349902E-2</v>
      </c>
      <c r="G13353" s="75" t="s">
        <v>327</v>
      </c>
    </row>
    <row r="13354" spans="1:7" x14ac:dyDescent="0.25">
      <c r="A13354" s="77">
        <v>13345</v>
      </c>
      <c r="B13354" s="77" t="s">
        <v>2127</v>
      </c>
      <c r="C13354" t="s">
        <v>323</v>
      </c>
      <c r="D13354" t="s">
        <v>62</v>
      </c>
      <c r="E13354" s="71">
        <v>4.6284889655415157E-3</v>
      </c>
      <c r="F13354" s="71">
        <v>1.0890720112634063E-2</v>
      </c>
      <c r="G13354" s="76" t="s">
        <v>345</v>
      </c>
    </row>
    <row r="13355" spans="1:7" x14ac:dyDescent="0.25">
      <c r="A13355" s="77">
        <v>13346</v>
      </c>
      <c r="B13355" s="77" t="s">
        <v>2127</v>
      </c>
      <c r="C13355" t="s">
        <v>323</v>
      </c>
      <c r="D13355" t="s">
        <v>63</v>
      </c>
      <c r="E13355" s="71">
        <v>7.7434796381683146E-4</v>
      </c>
      <c r="F13355" s="71">
        <v>2.1174205967276226E-2</v>
      </c>
      <c r="G13355" s="76" t="s">
        <v>345</v>
      </c>
    </row>
    <row r="13356" spans="1:7" x14ac:dyDescent="0.25">
      <c r="A13356" s="77">
        <v>13347</v>
      </c>
      <c r="B13356" s="77" t="s">
        <v>2127</v>
      </c>
      <c r="C13356" t="s">
        <v>323</v>
      </c>
      <c r="D13356" t="s">
        <v>64</v>
      </c>
      <c r="E13356" s="71">
        <v>3.9984513040723667E-2</v>
      </c>
      <c r="F13356" s="71">
        <v>3.07971751182682E-2</v>
      </c>
      <c r="G13356" s="74" t="s">
        <v>328</v>
      </c>
    </row>
    <row r="13357" spans="1:7" x14ac:dyDescent="0.25">
      <c r="A13357" s="77">
        <v>13348</v>
      </c>
      <c r="B13357" s="77" t="s">
        <v>2127</v>
      </c>
      <c r="C13357" t="s">
        <v>323</v>
      </c>
      <c r="D13357" t="s">
        <v>65</v>
      </c>
      <c r="E13357" s="71">
        <v>1.5134982929147162E-3</v>
      </c>
      <c r="F13357" s="71">
        <v>6.0165104239541063E-3</v>
      </c>
      <c r="G13357" s="76" t="s">
        <v>347</v>
      </c>
    </row>
    <row r="13358" spans="1:7" x14ac:dyDescent="0.25">
      <c r="A13358" s="77">
        <v>13349</v>
      </c>
      <c r="B13358" s="77" t="s">
        <v>2127</v>
      </c>
      <c r="C13358" t="s">
        <v>323</v>
      </c>
      <c r="D13358" t="s">
        <v>66</v>
      </c>
      <c r="E13358" s="71">
        <v>3.0569145753405372E-2</v>
      </c>
      <c r="F13358" s="71">
        <v>6.9222492328537832E-2</v>
      </c>
      <c r="G13358" s="75" t="s">
        <v>327</v>
      </c>
    </row>
    <row r="13359" spans="1:7" x14ac:dyDescent="0.25">
      <c r="A13359" s="77">
        <v>13350</v>
      </c>
      <c r="B13359" s="77" t="s">
        <v>2127</v>
      </c>
      <c r="C13359" t="s">
        <v>323</v>
      </c>
      <c r="D13359" t="s">
        <v>67</v>
      </c>
      <c r="E13359" s="71">
        <v>1.210798634331773E-2</v>
      </c>
      <c r="F13359" s="71">
        <v>1.4156087323306105E-2</v>
      </c>
      <c r="G13359" s="74" t="s">
        <v>334</v>
      </c>
    </row>
    <row r="13360" spans="1:7" x14ac:dyDescent="0.25">
      <c r="A13360" s="77">
        <v>13351</v>
      </c>
      <c r="B13360" s="77" t="s">
        <v>2127</v>
      </c>
      <c r="C13360" t="s">
        <v>323</v>
      </c>
      <c r="D13360" t="s">
        <v>68</v>
      </c>
      <c r="E13360" s="71">
        <v>4.9276688606525638E-4</v>
      </c>
      <c r="F13360" s="71">
        <v>1.9844082211197732E-2</v>
      </c>
      <c r="G13360" s="76" t="s">
        <v>347</v>
      </c>
    </row>
    <row r="13361" spans="1:7" x14ac:dyDescent="0.25">
      <c r="A13361" s="77">
        <v>13352</v>
      </c>
      <c r="B13361" s="77" t="s">
        <v>2127</v>
      </c>
      <c r="C13361" t="s">
        <v>323</v>
      </c>
      <c r="D13361" t="s">
        <v>69</v>
      </c>
      <c r="E13361" s="71">
        <v>1.2495160325226146E-3</v>
      </c>
      <c r="F13361" s="71">
        <v>1.578479324144064E-2</v>
      </c>
      <c r="G13361" s="75" t="s">
        <v>335</v>
      </c>
    </row>
    <row r="13362" spans="1:7" x14ac:dyDescent="0.25">
      <c r="A13362" s="77">
        <v>13353</v>
      </c>
      <c r="B13362" s="77" t="s">
        <v>2127</v>
      </c>
      <c r="C13362" t="s">
        <v>323</v>
      </c>
      <c r="D13362" t="s">
        <v>70</v>
      </c>
      <c r="E13362" s="71">
        <v>4.047727992678892E-4</v>
      </c>
      <c r="F13362" s="71">
        <v>2.077687443541102E-2</v>
      </c>
      <c r="G13362" s="75" t="s">
        <v>327</v>
      </c>
    </row>
    <row r="13363" spans="1:7" x14ac:dyDescent="0.25">
      <c r="A13363" s="77">
        <v>13354</v>
      </c>
      <c r="B13363" s="77" t="s">
        <v>2127</v>
      </c>
      <c r="C13363" t="s">
        <v>323</v>
      </c>
      <c r="D13363" t="s">
        <v>71</v>
      </c>
      <c r="E13363" s="71">
        <v>2.2526486220126006E-3</v>
      </c>
      <c r="F13363" s="71">
        <v>4.4260027662517291E-2</v>
      </c>
      <c r="G13363" s="75" t="s">
        <v>327</v>
      </c>
    </row>
    <row r="13364" spans="1:7" x14ac:dyDescent="0.25">
      <c r="A13364" s="77">
        <v>13355</v>
      </c>
      <c r="B13364" s="77" t="s">
        <v>2127</v>
      </c>
      <c r="C13364" t="s">
        <v>323</v>
      </c>
      <c r="D13364" t="s">
        <v>72</v>
      </c>
      <c r="E13364" s="71">
        <v>2.0115448241878147E-2</v>
      </c>
      <c r="F13364" s="71">
        <v>5.2445627236854177E-2</v>
      </c>
      <c r="G13364" s="75" t="s">
        <v>327</v>
      </c>
    </row>
    <row r="13365" spans="1:7" x14ac:dyDescent="0.25">
      <c r="A13365" s="77">
        <v>13356</v>
      </c>
      <c r="B13365" s="77" t="s">
        <v>2127</v>
      </c>
      <c r="C13365" t="s">
        <v>323</v>
      </c>
      <c r="D13365" t="s">
        <v>73</v>
      </c>
      <c r="E13365" s="71">
        <v>7.4267009256977932E-3</v>
      </c>
      <c r="F13365" s="71">
        <v>6.4773599386032235E-2</v>
      </c>
      <c r="G13365" s="75" t="s">
        <v>327</v>
      </c>
    </row>
    <row r="13366" spans="1:7" x14ac:dyDescent="0.25">
      <c r="A13366" s="77">
        <v>13357</v>
      </c>
      <c r="B13366" s="77" t="s">
        <v>2127</v>
      </c>
      <c r="C13366" t="s">
        <v>323</v>
      </c>
      <c r="D13366" t="s">
        <v>74</v>
      </c>
      <c r="E13366" s="71">
        <v>2.0520221041146036E-2</v>
      </c>
      <c r="F13366" s="71">
        <v>0.12682184033065041</v>
      </c>
      <c r="G13366" s="75" t="s">
        <v>327</v>
      </c>
    </row>
    <row r="13367" spans="1:7" x14ac:dyDescent="0.25">
      <c r="A13367" s="77">
        <v>13358</v>
      </c>
      <c r="B13367" s="77" t="s">
        <v>2127</v>
      </c>
      <c r="C13367" t="s">
        <v>323</v>
      </c>
      <c r="D13367" t="s">
        <v>75</v>
      </c>
      <c r="E13367" s="71">
        <v>6.1067896237372845E-3</v>
      </c>
      <c r="F13367" s="71">
        <v>1.5394853593611358E-2</v>
      </c>
      <c r="G13367" s="75" t="s">
        <v>327</v>
      </c>
    </row>
    <row r="13368" spans="1:7" x14ac:dyDescent="0.25">
      <c r="A13368" s="77">
        <v>13359</v>
      </c>
      <c r="B13368" s="77" t="s">
        <v>2127</v>
      </c>
      <c r="C13368" t="s">
        <v>323</v>
      </c>
      <c r="D13368" t="s">
        <v>76</v>
      </c>
      <c r="E13368" s="71">
        <v>3.1167505543627468E-2</v>
      </c>
      <c r="F13368" s="71">
        <v>2.0479433837899096E-2</v>
      </c>
      <c r="G13368" s="75" t="s">
        <v>327</v>
      </c>
    </row>
    <row r="13369" spans="1:7" x14ac:dyDescent="0.25">
      <c r="A13369" s="77">
        <v>13360</v>
      </c>
      <c r="B13369" s="77" t="s">
        <v>2127</v>
      </c>
      <c r="C13369" t="s">
        <v>323</v>
      </c>
      <c r="D13369" t="s">
        <v>77</v>
      </c>
      <c r="E13369" s="71">
        <v>1.3146316567526663E-2</v>
      </c>
      <c r="F13369" s="71">
        <v>1.0128813559322034E-2</v>
      </c>
      <c r="G13369" s="76" t="s">
        <v>347</v>
      </c>
    </row>
    <row r="13370" spans="1:7" x14ac:dyDescent="0.25">
      <c r="A13370" s="77">
        <v>13361</v>
      </c>
      <c r="B13370" s="77" t="s">
        <v>2127</v>
      </c>
      <c r="C13370" t="s">
        <v>323</v>
      </c>
      <c r="D13370" t="s">
        <v>78</v>
      </c>
      <c r="E13370" s="71">
        <v>1.1632818274611946E-2</v>
      </c>
      <c r="F13370" s="71">
        <v>4.5096674717207694E-3</v>
      </c>
      <c r="G13370" s="76" t="s">
        <v>347</v>
      </c>
    </row>
    <row r="13371" spans="1:7" x14ac:dyDescent="0.25">
      <c r="A13371" s="77">
        <v>13362</v>
      </c>
      <c r="B13371" s="77" t="s">
        <v>2127</v>
      </c>
      <c r="C13371" t="s">
        <v>323</v>
      </c>
      <c r="D13371" t="s">
        <v>79</v>
      </c>
      <c r="E13371" s="71">
        <v>1.3181514202245609E-2</v>
      </c>
      <c r="F13371" s="71">
        <v>1.3399645777054225E-2</v>
      </c>
      <c r="G13371" s="76" t="s">
        <v>347</v>
      </c>
    </row>
    <row r="13372" spans="1:7" x14ac:dyDescent="0.25">
      <c r="A13372" s="77">
        <v>13363</v>
      </c>
      <c r="B13372" s="77" t="s">
        <v>2127</v>
      </c>
      <c r="C13372" t="s">
        <v>323</v>
      </c>
      <c r="D13372" t="s">
        <v>340</v>
      </c>
      <c r="E13372" s="71">
        <v>1.2706346133539825E-2</v>
      </c>
      <c r="F13372" s="71">
        <v>1.1116072115902757E-2</v>
      </c>
      <c r="G13372" s="76" t="s">
        <v>347</v>
      </c>
    </row>
    <row r="13373" spans="1:7" x14ac:dyDescent="0.25">
      <c r="A13373" s="77">
        <v>13364</v>
      </c>
      <c r="B13373" s="77" t="s">
        <v>2127</v>
      </c>
      <c r="C13373" t="s">
        <v>323</v>
      </c>
      <c r="D13373" t="s">
        <v>80</v>
      </c>
      <c r="E13373" s="71">
        <v>1.2495160325226146E-3</v>
      </c>
      <c r="F13373" s="71">
        <v>8.3765927324209524E-3</v>
      </c>
      <c r="G13373" s="76" t="s">
        <v>347</v>
      </c>
    </row>
    <row r="13374" spans="1:7" x14ac:dyDescent="0.25">
      <c r="A13374" s="77">
        <v>13365</v>
      </c>
      <c r="B13374" s="77" t="s">
        <v>2127</v>
      </c>
      <c r="C13374" t="s">
        <v>323</v>
      </c>
      <c r="D13374" t="s">
        <v>81</v>
      </c>
      <c r="E13374" s="71">
        <v>0.10462496920206962</v>
      </c>
      <c r="F13374" s="71">
        <v>0.28625770416024654</v>
      </c>
      <c r="G13374" s="75" t="s">
        <v>327</v>
      </c>
    </row>
    <row r="13375" spans="1:7" x14ac:dyDescent="0.25">
      <c r="A13375" s="77">
        <v>13366</v>
      </c>
      <c r="B13375" s="77" t="s">
        <v>2127</v>
      </c>
      <c r="C13375" t="s">
        <v>323</v>
      </c>
      <c r="D13375" t="s">
        <v>82</v>
      </c>
      <c r="E13375" s="71">
        <v>4.8572735912146706E-3</v>
      </c>
      <c r="F13375" s="71">
        <v>9.2298431595492086E-3</v>
      </c>
      <c r="G13375" s="76" t="s">
        <v>347</v>
      </c>
    </row>
    <row r="13376" spans="1:7" x14ac:dyDescent="0.25">
      <c r="A13376" s="77">
        <v>13367</v>
      </c>
      <c r="B13376" s="77" t="s">
        <v>2127</v>
      </c>
      <c r="C13376" t="s">
        <v>323</v>
      </c>
      <c r="D13376" t="s">
        <v>83</v>
      </c>
      <c r="E13376" s="71">
        <v>8.9753968533314563E-4</v>
      </c>
      <c r="F13376" s="71">
        <v>1.1295681063122924E-2</v>
      </c>
      <c r="G13376" s="74" t="s">
        <v>334</v>
      </c>
    </row>
    <row r="13377" spans="1:7" x14ac:dyDescent="0.25">
      <c r="A13377" s="77">
        <v>13368</v>
      </c>
      <c r="B13377" s="77" t="s">
        <v>2127</v>
      </c>
      <c r="C13377" t="s">
        <v>323</v>
      </c>
      <c r="D13377" t="s">
        <v>84</v>
      </c>
      <c r="E13377" s="71">
        <v>8.5530252367040926E-3</v>
      </c>
      <c r="F13377" s="71">
        <v>5.9809495680425316E-3</v>
      </c>
      <c r="G13377" s="76" t="s">
        <v>347</v>
      </c>
    </row>
    <row r="13378" spans="1:7" x14ac:dyDescent="0.25">
      <c r="A13378" s="77">
        <v>13369</v>
      </c>
      <c r="B13378" s="77" t="s">
        <v>2127</v>
      </c>
      <c r="C13378" t="s">
        <v>323</v>
      </c>
      <c r="D13378" t="s">
        <v>85</v>
      </c>
      <c r="E13378" s="71">
        <v>1.0911266762873536E-3</v>
      </c>
      <c r="F13378" s="71">
        <v>9.2551127033885655E-3</v>
      </c>
      <c r="G13378" s="76" t="s">
        <v>347</v>
      </c>
    </row>
    <row r="13379" spans="1:7" x14ac:dyDescent="0.25">
      <c r="A13379" s="77">
        <v>13370</v>
      </c>
      <c r="B13379" s="77" t="s">
        <v>2127</v>
      </c>
      <c r="C13379" t="s">
        <v>323</v>
      </c>
      <c r="D13379" t="s">
        <v>86</v>
      </c>
      <c r="E13379" s="71">
        <v>1.2847136672415613E-3</v>
      </c>
      <c r="F13379" s="71">
        <v>3.9070862770284737E-3</v>
      </c>
      <c r="G13379" s="76" t="s">
        <v>347</v>
      </c>
    </row>
    <row r="13380" spans="1:7" x14ac:dyDescent="0.25">
      <c r="A13380" s="77">
        <v>13371</v>
      </c>
      <c r="B13380" s="77" t="s">
        <v>2127</v>
      </c>
      <c r="C13380" t="s">
        <v>323</v>
      </c>
      <c r="D13380" t="s">
        <v>87</v>
      </c>
      <c r="E13380" s="71">
        <v>2.2702474393720743E-3</v>
      </c>
      <c r="F13380" s="71">
        <v>9.0992452564012134E-3</v>
      </c>
      <c r="G13380" s="76" t="s">
        <v>347</v>
      </c>
    </row>
    <row r="13381" spans="1:7" x14ac:dyDescent="0.25">
      <c r="A13381" s="77">
        <v>13372</v>
      </c>
      <c r="B13381" s="77" t="s">
        <v>2127</v>
      </c>
      <c r="C13381" t="s">
        <v>323</v>
      </c>
      <c r="D13381" t="s">
        <v>88</v>
      </c>
      <c r="E13381" s="71">
        <v>9.8553377213051276E-4</v>
      </c>
      <c r="F13381" s="71">
        <v>3.5487959442332068E-3</v>
      </c>
      <c r="G13381" s="76" t="s">
        <v>347</v>
      </c>
    </row>
    <row r="13382" spans="1:7" x14ac:dyDescent="0.25">
      <c r="A13382" s="77">
        <v>13373</v>
      </c>
      <c r="B13382" s="77" t="s">
        <v>2127</v>
      </c>
      <c r="C13382" t="s">
        <v>323</v>
      </c>
      <c r="D13382" t="s">
        <v>89</v>
      </c>
      <c r="E13382" s="71">
        <v>2.7454155080778573E-3</v>
      </c>
      <c r="F13382" s="71">
        <v>4.6436863725665299E-3</v>
      </c>
      <c r="G13382" s="76" t="s">
        <v>347</v>
      </c>
    </row>
    <row r="13383" spans="1:7" x14ac:dyDescent="0.25">
      <c r="A13383" s="77">
        <v>13374</v>
      </c>
      <c r="B13383" s="77" t="s">
        <v>2127</v>
      </c>
      <c r="C13383" t="s">
        <v>323</v>
      </c>
      <c r="D13383" t="s">
        <v>90</v>
      </c>
      <c r="E13383" s="71">
        <v>1.6366900144310303E-3</v>
      </c>
      <c r="F13383" s="71">
        <v>4.0620222756060278E-3</v>
      </c>
      <c r="G13383" s="76" t="s">
        <v>347</v>
      </c>
    </row>
    <row r="13384" spans="1:7" x14ac:dyDescent="0.25">
      <c r="A13384" s="77">
        <v>13375</v>
      </c>
      <c r="B13384" s="77" t="s">
        <v>2127</v>
      </c>
      <c r="C13384" t="s">
        <v>323</v>
      </c>
      <c r="D13384" t="s">
        <v>91</v>
      </c>
      <c r="E13384" s="71">
        <v>1.0735278589278801E-3</v>
      </c>
      <c r="F13384" s="71">
        <v>3.2115404864694113E-3</v>
      </c>
      <c r="G13384" s="76" t="s">
        <v>347</v>
      </c>
    </row>
    <row r="13385" spans="1:7" x14ac:dyDescent="0.25">
      <c r="A13385" s="77">
        <v>13376</v>
      </c>
      <c r="B13385" s="77" t="s">
        <v>2127</v>
      </c>
      <c r="C13385" t="s">
        <v>323</v>
      </c>
      <c r="D13385" t="s">
        <v>92</v>
      </c>
      <c r="E13385" s="71">
        <v>4.5756925134630955E-4</v>
      </c>
      <c r="F13385" s="71">
        <v>9.6726190476190479E-3</v>
      </c>
      <c r="G13385" s="76" t="s">
        <v>347</v>
      </c>
    </row>
    <row r="13386" spans="1:7" x14ac:dyDescent="0.25">
      <c r="A13386" s="77">
        <v>13377</v>
      </c>
      <c r="B13386" s="77" t="s">
        <v>2127</v>
      </c>
      <c r="C13386" t="s">
        <v>323</v>
      </c>
      <c r="D13386" t="s">
        <v>93</v>
      </c>
      <c r="E13386" s="71">
        <v>1.7598817359473442E-4</v>
      </c>
      <c r="F13386" s="71">
        <v>3.9666798889329627E-3</v>
      </c>
      <c r="G13386" s="76" t="s">
        <v>347</v>
      </c>
    </row>
    <row r="13387" spans="1:7" x14ac:dyDescent="0.25">
      <c r="A13387" s="77">
        <v>13378</v>
      </c>
      <c r="B13387" s="77" t="s">
        <v>2127</v>
      </c>
      <c r="C13387" t="s">
        <v>323</v>
      </c>
      <c r="D13387" t="s">
        <v>94</v>
      </c>
      <c r="E13387" s="71">
        <v>2.2350498046531274E-3</v>
      </c>
      <c r="F13387" s="71">
        <v>3.4669141734003056E-3</v>
      </c>
      <c r="G13387" s="76" t="s">
        <v>347</v>
      </c>
    </row>
    <row r="13388" spans="1:7" x14ac:dyDescent="0.25">
      <c r="A13388" s="77">
        <v>13379</v>
      </c>
      <c r="B13388" s="77" t="s">
        <v>2127</v>
      </c>
      <c r="C13388" t="s">
        <v>323</v>
      </c>
      <c r="D13388" t="s">
        <v>95</v>
      </c>
      <c r="E13388" s="71">
        <v>8.9753968533314563E-4</v>
      </c>
      <c r="F13388" s="71">
        <v>8.6046903998650247E-3</v>
      </c>
      <c r="G13388" s="74" t="s">
        <v>334</v>
      </c>
    </row>
    <row r="13389" spans="1:7" x14ac:dyDescent="0.25">
      <c r="A13389" s="77">
        <v>13380</v>
      </c>
      <c r="B13389" s="77" t="s">
        <v>2127</v>
      </c>
      <c r="C13389" t="s">
        <v>323</v>
      </c>
      <c r="D13389" t="s">
        <v>96</v>
      </c>
      <c r="E13389" s="71">
        <v>7.0395269437893769E-4</v>
      </c>
      <c r="F13389" s="71">
        <v>6.8061936362089504E-3</v>
      </c>
      <c r="G13389" s="76" t="s">
        <v>347</v>
      </c>
    </row>
    <row r="13390" spans="1:7" x14ac:dyDescent="0.25">
      <c r="A13390" s="77">
        <v>13381</v>
      </c>
      <c r="B13390" s="77" t="s">
        <v>2127</v>
      </c>
      <c r="C13390" t="s">
        <v>323</v>
      </c>
      <c r="D13390" t="s">
        <v>97</v>
      </c>
      <c r="E13390" s="71">
        <v>3.6957516454894231E-4</v>
      </c>
      <c r="F13390" s="71">
        <v>1.5086206896551725E-2</v>
      </c>
      <c r="G13390" s="76" t="s">
        <v>347</v>
      </c>
    </row>
    <row r="13391" spans="1:7" x14ac:dyDescent="0.25">
      <c r="A13391" s="77">
        <v>13382</v>
      </c>
      <c r="B13391" s="77" t="s">
        <v>2127</v>
      </c>
      <c r="C13391" t="s">
        <v>323</v>
      </c>
      <c r="D13391" t="s">
        <v>98</v>
      </c>
      <c r="E13391" s="71">
        <v>1.2671148498820878E-3</v>
      </c>
      <c r="F13391" s="71">
        <v>1.9475250202867191E-2</v>
      </c>
      <c r="G13391" s="75" t="s">
        <v>327</v>
      </c>
    </row>
    <row r="13392" spans="1:7" x14ac:dyDescent="0.25">
      <c r="A13392" s="77">
        <v>13383</v>
      </c>
      <c r="B13392" s="77" t="s">
        <v>2127</v>
      </c>
      <c r="C13392" t="s">
        <v>323</v>
      </c>
      <c r="D13392" t="s">
        <v>99</v>
      </c>
      <c r="E13392" s="71">
        <v>5.9835979022209709E-4</v>
      </c>
      <c r="F13392" s="71">
        <v>6.3432835820895518E-3</v>
      </c>
      <c r="G13392" s="76" t="s">
        <v>347</v>
      </c>
    </row>
    <row r="13393" spans="1:7" x14ac:dyDescent="0.25">
      <c r="A13393" s="77">
        <v>13384</v>
      </c>
      <c r="B13393" s="77" t="s">
        <v>2127</v>
      </c>
      <c r="C13393" t="s">
        <v>323</v>
      </c>
      <c r="D13393" t="s">
        <v>100</v>
      </c>
      <c r="E13393" s="71">
        <v>8.2362465242335724E-3</v>
      </c>
      <c r="F13393" s="71">
        <v>7.7532222259037139E-3</v>
      </c>
      <c r="G13393" s="76" t="s">
        <v>347</v>
      </c>
    </row>
    <row r="13394" spans="1:7" x14ac:dyDescent="0.25">
      <c r="A13394" s="77">
        <v>13385</v>
      </c>
      <c r="B13394" s="77" t="s">
        <v>2127</v>
      </c>
      <c r="C13394" t="s">
        <v>323</v>
      </c>
      <c r="D13394" t="s">
        <v>101</v>
      </c>
      <c r="E13394" s="71">
        <v>3.5197634718946887E-3</v>
      </c>
      <c r="F13394" s="71">
        <v>7.4170220656406454E-3</v>
      </c>
      <c r="G13394" s="76" t="s">
        <v>347</v>
      </c>
    </row>
    <row r="13395" spans="1:7" x14ac:dyDescent="0.25">
      <c r="A13395" s="77">
        <v>13386</v>
      </c>
      <c r="B13395" s="77" t="s">
        <v>2127</v>
      </c>
      <c r="C13395" t="s">
        <v>323</v>
      </c>
      <c r="D13395" t="s">
        <v>102</v>
      </c>
      <c r="E13395" s="71">
        <v>7.0395269437893769E-4</v>
      </c>
      <c r="F13395" s="71">
        <v>1.0288065843621399E-2</v>
      </c>
      <c r="G13395" s="76" t="s">
        <v>347</v>
      </c>
    </row>
    <row r="13396" spans="1:7" x14ac:dyDescent="0.25">
      <c r="A13396" s="77">
        <v>13387</v>
      </c>
      <c r="B13396" s="77" t="s">
        <v>2127</v>
      </c>
      <c r="C13396" t="s">
        <v>323</v>
      </c>
      <c r="D13396" t="s">
        <v>341</v>
      </c>
      <c r="E13396" s="71">
        <v>5.2972440252015062E-3</v>
      </c>
      <c r="F13396" s="71">
        <v>1.3347523391423883E-2</v>
      </c>
      <c r="G13396" s="74" t="s">
        <v>334</v>
      </c>
    </row>
    <row r="13397" spans="1:7" x14ac:dyDescent="0.25">
      <c r="A13397" s="77">
        <v>13388</v>
      </c>
      <c r="B13397" s="77" t="s">
        <v>2127</v>
      </c>
      <c r="C13397" t="s">
        <v>323</v>
      </c>
      <c r="D13397" t="s">
        <v>103</v>
      </c>
      <c r="E13397" s="71">
        <v>2.8510084122346977E-3</v>
      </c>
      <c r="F13397" s="71">
        <v>4.6754596092239316E-3</v>
      </c>
      <c r="G13397" s="74" t="s">
        <v>334</v>
      </c>
    </row>
    <row r="13398" spans="1:7" x14ac:dyDescent="0.25">
      <c r="A13398" s="77">
        <v>13389</v>
      </c>
      <c r="B13398" s="77" t="s">
        <v>2127</v>
      </c>
      <c r="C13398" t="s">
        <v>323</v>
      </c>
      <c r="D13398" t="s">
        <v>104</v>
      </c>
      <c r="E13398" s="71">
        <v>2.1294569004962865E-3</v>
      </c>
      <c r="F13398" s="71">
        <v>4.2158809797568026E-3</v>
      </c>
      <c r="G13398" s="74" t="s">
        <v>334</v>
      </c>
    </row>
    <row r="13399" spans="1:7" x14ac:dyDescent="0.25">
      <c r="A13399" s="77">
        <v>13390</v>
      </c>
      <c r="B13399" s="77" t="s">
        <v>2127</v>
      </c>
      <c r="C13399" t="s">
        <v>323</v>
      </c>
      <c r="D13399" t="s">
        <v>105</v>
      </c>
      <c r="E13399" s="71">
        <v>1.7176445742846082E-2</v>
      </c>
      <c r="F13399" s="71">
        <v>3.3300351427889043E-2</v>
      </c>
      <c r="G13399" s="74" t="s">
        <v>334</v>
      </c>
    </row>
    <row r="13400" spans="1:7" x14ac:dyDescent="0.25">
      <c r="A13400" s="77">
        <v>13391</v>
      </c>
      <c r="B13400" s="77" t="s">
        <v>2127</v>
      </c>
      <c r="C13400" t="s">
        <v>323</v>
      </c>
      <c r="D13400" t="s">
        <v>342</v>
      </c>
      <c r="E13400" s="71">
        <v>4.1005244447573121E-3</v>
      </c>
      <c r="F13400" s="71">
        <v>1.1432777232580961E-2</v>
      </c>
      <c r="G13400" s="74" t="s">
        <v>334</v>
      </c>
    </row>
    <row r="13401" spans="1:7" x14ac:dyDescent="0.25">
      <c r="A13401" s="77">
        <v>13392</v>
      </c>
      <c r="B13401" s="77" t="s">
        <v>2127</v>
      </c>
      <c r="C13401" t="s">
        <v>323</v>
      </c>
      <c r="D13401" t="s">
        <v>106</v>
      </c>
      <c r="E13401" s="71">
        <v>2.7806131427968043E-3</v>
      </c>
      <c r="F13401" s="71">
        <v>1.5830077146578501E-2</v>
      </c>
      <c r="G13401" s="76" t="s">
        <v>347</v>
      </c>
    </row>
    <row r="13402" spans="1:7" x14ac:dyDescent="0.25">
      <c r="A13402" s="77">
        <v>13393</v>
      </c>
      <c r="B13402" s="77" t="s">
        <v>2127</v>
      </c>
      <c r="C13402" t="s">
        <v>323</v>
      </c>
      <c r="D13402" t="s">
        <v>107</v>
      </c>
      <c r="E13402" s="71">
        <v>1.2143183978036676E-2</v>
      </c>
      <c r="F13402" s="71">
        <v>3.2426335824051883E-2</v>
      </c>
      <c r="G13402" s="75" t="s">
        <v>335</v>
      </c>
    </row>
    <row r="13403" spans="1:7" x14ac:dyDescent="0.25">
      <c r="A13403" s="77">
        <v>13394</v>
      </c>
      <c r="B13403" s="77" t="s">
        <v>2127</v>
      </c>
      <c r="C13403" t="s">
        <v>323</v>
      </c>
      <c r="D13403" t="s">
        <v>343</v>
      </c>
      <c r="E13403" s="71">
        <v>1.2037591073879835E-2</v>
      </c>
      <c r="F13403" s="71">
        <v>2.2482989843210729E-2</v>
      </c>
      <c r="G13403" s="75" t="s">
        <v>327</v>
      </c>
    </row>
    <row r="13404" spans="1:7" x14ac:dyDescent="0.25">
      <c r="A13404" s="77">
        <v>13395</v>
      </c>
      <c r="B13404" s="77" t="s">
        <v>2127</v>
      </c>
      <c r="C13404" t="s">
        <v>323</v>
      </c>
      <c r="D13404" t="s">
        <v>108</v>
      </c>
      <c r="E13404" s="71">
        <v>0.22681355812889373</v>
      </c>
      <c r="F13404" s="71">
        <v>3.345907312552085E-2</v>
      </c>
      <c r="G13404" s="75" t="s">
        <v>327</v>
      </c>
    </row>
  </sheetData>
  <autoFilter ref="A9:G13404" xr:uid="{D06AA9BE-94B2-40E7-9FBC-AFDA81EE8A75}"/>
  <mergeCells count="4">
    <mergeCell ref="A1:C1"/>
    <mergeCell ref="A6:B6"/>
    <mergeCell ref="A5:B5"/>
    <mergeCell ref="A4:B4"/>
  </mergeCells>
  <conditionalFormatting sqref="A6">
    <cfRule type="containsText" dxfId="9" priority="6" operator="containsText" text="Inte">
      <formula>NOT(ISERROR(SEARCH("Inte",A6)))</formula>
    </cfRule>
    <cfRule type="containsText" dxfId="8" priority="7" operator="containsText" text="Helt, för hög">
      <formula>NOT(ISERROR(SEARCH("Helt, för hög",A6)))</formula>
    </cfRule>
    <cfRule type="containsText" dxfId="7" priority="8" operator="containsText" text="Helt, för låg">
      <formula>NOT(ISERROR(SEARCH("Helt, för låg",A6)))</formula>
    </cfRule>
    <cfRule type="containsText" dxfId="6" priority="9" operator="containsText" text="Delvis">
      <formula>NOT(ISERROR(SEARCH("Delvis",A6)))</formula>
    </cfRule>
    <cfRule type="containsText" dxfId="5" priority="10" operator="containsText" text="Helt, rätt">
      <formula>NOT(ISERROR(SEARCH("Helt, rätt",A6)))</formula>
    </cfRule>
  </conditionalFormatting>
  <conditionalFormatting sqref="A8:B8">
    <cfRule type="containsText" dxfId="4" priority="1" operator="containsText" text="Inte">
      <formula>NOT(ISERROR(SEARCH("Inte",A8)))</formula>
    </cfRule>
    <cfRule type="containsText" dxfId="3" priority="2" operator="containsText" text="Helt, för hög">
      <formula>NOT(ISERROR(SEARCH("Helt, för hög",A8)))</formula>
    </cfRule>
    <cfRule type="containsText" dxfId="2" priority="3" operator="containsText" text="Helt, för låg">
      <formula>NOT(ISERROR(SEARCH("Helt, för låg",A8)))</formula>
    </cfRule>
    <cfRule type="containsText" dxfId="1" priority="4" operator="containsText" text="Delvis">
      <formula>NOT(ISERROR(SEARCH("Delvis",A8)))</formula>
    </cfRule>
    <cfRule type="containsText" dxfId="0" priority="5" operator="containsText" text="Helt, rätt">
      <formula>NOT(ISERROR(SEARCH("Helt, rätt",A8)))</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23"/>
  <sheetViews>
    <sheetView zoomScaleNormal="100" workbookViewId="0">
      <selection sqref="A1:B1"/>
    </sheetView>
  </sheetViews>
  <sheetFormatPr defaultRowHeight="15" x14ac:dyDescent="0.25"/>
  <cols>
    <col min="1" max="1" width="86.42578125" customWidth="1"/>
  </cols>
  <sheetData>
    <row r="1" spans="1:36" s="3" customFormat="1" ht="18" customHeight="1" x14ac:dyDescent="0.2">
      <c r="A1" s="78" t="s">
        <v>261</v>
      </c>
      <c r="B1" s="78"/>
    </row>
    <row r="2" spans="1:36" s="3" customFormat="1" ht="15" customHeight="1" x14ac:dyDescent="0.2">
      <c r="A2" s="4"/>
      <c r="B2" s="4"/>
    </row>
    <row r="3" spans="1:36" s="12" customFormat="1" ht="15" customHeight="1" x14ac:dyDescent="0.2">
      <c r="A3" s="27" t="s">
        <v>162</v>
      </c>
      <c r="D3" s="13"/>
      <c r="E3" s="14"/>
      <c r="F3" s="13"/>
      <c r="G3" s="15"/>
      <c r="H3" s="13"/>
      <c r="I3" s="16"/>
      <c r="J3" s="13"/>
      <c r="K3" s="15"/>
      <c r="L3" s="13"/>
      <c r="M3" s="14"/>
      <c r="N3" s="17"/>
      <c r="O3" s="18"/>
      <c r="P3" s="17"/>
      <c r="Q3" s="18"/>
      <c r="R3" s="13"/>
      <c r="S3" s="14"/>
      <c r="T3" s="13"/>
      <c r="U3" s="14"/>
      <c r="V3" s="13"/>
      <c r="W3" s="14"/>
      <c r="X3" s="13"/>
      <c r="Y3" s="14"/>
      <c r="Z3" s="13"/>
      <c r="AA3" s="14"/>
      <c r="AB3" s="13"/>
      <c r="AC3" s="14"/>
      <c r="AD3" s="13"/>
      <c r="AE3" s="14"/>
      <c r="AF3" s="13"/>
      <c r="AG3" s="14"/>
      <c r="AH3" s="13"/>
      <c r="AI3" s="14"/>
      <c r="AJ3" s="13"/>
    </row>
    <row r="4" spans="1:36" ht="15" customHeight="1" x14ac:dyDescent="0.25">
      <c r="A4" s="21" t="s">
        <v>344</v>
      </c>
    </row>
    <row r="5" spans="1:36" ht="15" customHeight="1" x14ac:dyDescent="0.25">
      <c r="A5" s="12"/>
    </row>
    <row r="6" spans="1:36" ht="15" customHeight="1" x14ac:dyDescent="0.25">
      <c r="A6" s="27" t="s">
        <v>163</v>
      </c>
    </row>
    <row r="7" spans="1:36" ht="15" customHeight="1" x14ac:dyDescent="0.25">
      <c r="A7" s="21" t="s">
        <v>165</v>
      </c>
    </row>
    <row r="8" spans="1:36" s="12" customFormat="1" ht="15" customHeight="1" x14ac:dyDescent="0.2">
      <c r="A8" s="21" t="s">
        <v>166</v>
      </c>
      <c r="D8" s="13"/>
      <c r="E8" s="14"/>
      <c r="F8" s="13"/>
      <c r="G8" s="15"/>
      <c r="H8" s="13"/>
      <c r="I8" s="16"/>
      <c r="J8" s="13"/>
      <c r="K8" s="15"/>
      <c r="L8" s="13"/>
      <c r="M8" s="14"/>
      <c r="N8" s="17"/>
      <c r="O8" s="18"/>
      <c r="P8" s="17"/>
      <c r="Q8" s="18"/>
      <c r="R8" s="13"/>
      <c r="S8" s="14"/>
      <c r="T8" s="13"/>
      <c r="U8" s="14"/>
      <c r="V8" s="13"/>
      <c r="W8" s="14"/>
      <c r="X8" s="13"/>
      <c r="Y8" s="14"/>
      <c r="Z8" s="13"/>
      <c r="AA8" s="14"/>
      <c r="AB8" s="13"/>
      <c r="AC8" s="14"/>
      <c r="AD8" s="13"/>
      <c r="AE8" s="14"/>
      <c r="AF8" s="13"/>
      <c r="AG8" s="14"/>
      <c r="AH8" s="13"/>
      <c r="AI8" s="14"/>
      <c r="AJ8" s="13"/>
    </row>
    <row r="9" spans="1:36" s="12" customFormat="1" ht="15" customHeight="1" x14ac:dyDescent="0.25">
      <c r="A9"/>
      <c r="B9" s="22"/>
      <c r="C9" s="7"/>
      <c r="D9" s="8"/>
      <c r="E9" s="7"/>
      <c r="F9" s="8"/>
      <c r="G9" s="7"/>
      <c r="H9" s="8"/>
      <c r="I9" s="7"/>
      <c r="J9" s="8"/>
      <c r="K9" s="7"/>
      <c r="L9" s="8"/>
      <c r="M9" s="7"/>
      <c r="N9" s="8"/>
      <c r="O9" s="7"/>
      <c r="P9" s="8"/>
      <c r="Q9" s="7"/>
      <c r="R9" s="8"/>
      <c r="S9" s="7"/>
      <c r="T9" s="8"/>
      <c r="U9" s="7"/>
      <c r="V9" s="8"/>
      <c r="W9" s="7"/>
      <c r="X9" s="8"/>
      <c r="Y9" s="7"/>
      <c r="Z9" s="8"/>
      <c r="AA9" s="7"/>
      <c r="AB9" s="8"/>
      <c r="AC9" s="7"/>
      <c r="AD9" s="8"/>
      <c r="AE9" s="7"/>
      <c r="AF9" s="8"/>
      <c r="AG9" s="7"/>
      <c r="AH9" s="8"/>
      <c r="AI9" s="7"/>
      <c r="AJ9" s="8"/>
    </row>
    <row r="10" spans="1:36" s="12" customFormat="1" ht="15" customHeight="1" x14ac:dyDescent="0.2">
      <c r="A10" s="27" t="s">
        <v>265</v>
      </c>
      <c r="B10" s="22"/>
      <c r="C10" s="7"/>
      <c r="D10" s="8"/>
      <c r="E10" s="7"/>
      <c r="F10" s="8"/>
      <c r="G10" s="7"/>
      <c r="H10" s="8"/>
      <c r="I10" s="7"/>
      <c r="J10" s="8"/>
      <c r="K10" s="7"/>
      <c r="L10" s="8"/>
      <c r="M10" s="7"/>
      <c r="N10" s="8"/>
      <c r="O10" s="7"/>
      <c r="P10" s="8"/>
      <c r="Q10" s="7"/>
      <c r="R10" s="8"/>
      <c r="S10" s="7"/>
      <c r="T10" s="8"/>
      <c r="U10" s="7"/>
      <c r="V10" s="8"/>
      <c r="W10" s="7"/>
      <c r="X10" s="8"/>
      <c r="Y10" s="7"/>
      <c r="Z10" s="8"/>
      <c r="AA10" s="7"/>
      <c r="AB10" s="8"/>
      <c r="AC10" s="7"/>
      <c r="AD10" s="8"/>
      <c r="AE10" s="7"/>
      <c r="AF10" s="8"/>
      <c r="AG10" s="7"/>
      <c r="AH10" s="8"/>
      <c r="AI10" s="7"/>
      <c r="AJ10" s="8"/>
    </row>
    <row r="11" spans="1:36" s="5" customFormat="1" ht="15" customHeight="1" x14ac:dyDescent="0.2">
      <c r="A11" s="21" t="s">
        <v>267</v>
      </c>
      <c r="B11" s="6"/>
      <c r="C11" s="7"/>
      <c r="D11" s="8"/>
      <c r="E11" s="7"/>
      <c r="F11" s="8"/>
      <c r="G11" s="7"/>
      <c r="H11" s="8"/>
      <c r="I11" s="7"/>
      <c r="J11" s="8"/>
      <c r="K11" s="7"/>
      <c r="L11" s="8"/>
      <c r="M11" s="7"/>
      <c r="N11" s="8"/>
      <c r="O11" s="7"/>
      <c r="P11" s="8"/>
      <c r="Q11" s="7"/>
      <c r="R11" s="8"/>
      <c r="S11" s="7"/>
      <c r="T11" s="8"/>
      <c r="U11" s="7"/>
      <c r="V11" s="8"/>
      <c r="W11" s="7"/>
      <c r="X11" s="8"/>
      <c r="Y11" s="7"/>
      <c r="Z11" s="8"/>
      <c r="AA11" s="7"/>
      <c r="AB11" s="8"/>
      <c r="AC11" s="7"/>
      <c r="AD11" s="8"/>
      <c r="AE11" s="7"/>
      <c r="AF11" s="8"/>
      <c r="AG11" s="7"/>
      <c r="AH11" s="8"/>
      <c r="AI11" s="7"/>
      <c r="AJ11" s="8"/>
    </row>
    <row r="12" spans="1:36" x14ac:dyDescent="0.25">
      <c r="A12" s="21" t="s">
        <v>268</v>
      </c>
    </row>
    <row r="14" spans="1:36" x14ac:dyDescent="0.25">
      <c r="A14" s="21" t="s">
        <v>440</v>
      </c>
    </row>
    <row r="15" spans="1:36" x14ac:dyDescent="0.25">
      <c r="A15" s="21" t="s">
        <v>266</v>
      </c>
    </row>
    <row r="17" spans="1:1" x14ac:dyDescent="0.25">
      <c r="A17" s="21" t="s">
        <v>269</v>
      </c>
    </row>
    <row r="18" spans="1:1" x14ac:dyDescent="0.25">
      <c r="A18" s="21" t="s">
        <v>270</v>
      </c>
    </row>
    <row r="20" spans="1:1" x14ac:dyDescent="0.25">
      <c r="A20" s="21" t="s">
        <v>264</v>
      </c>
    </row>
    <row r="22" spans="1:1" x14ac:dyDescent="0.25">
      <c r="A22" s="27" t="s">
        <v>263</v>
      </c>
    </row>
    <row r="23" spans="1:1" x14ac:dyDescent="0.25">
      <c r="A23" s="21" t="s">
        <v>2053</v>
      </c>
    </row>
  </sheetData>
  <mergeCells count="1">
    <mergeCell ref="A1:B1"/>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DC2E0-EE16-4350-9047-F5C9360CFFAB}">
  <dimension ref="A6:I101"/>
  <sheetViews>
    <sheetView zoomScaleNormal="100" workbookViewId="0">
      <pane ySplit="8" topLeftCell="A9" activePane="bottomLeft" state="frozen"/>
      <selection pane="bottomLeft"/>
    </sheetView>
  </sheetViews>
  <sheetFormatPr defaultRowHeight="16.5" x14ac:dyDescent="0.3"/>
  <cols>
    <col min="1" max="1" width="69.140625" style="39" customWidth="1"/>
    <col min="2" max="2" width="36" style="39" bestFit="1" customWidth="1"/>
    <col min="3" max="3" width="42.42578125" style="39" bestFit="1" customWidth="1"/>
    <col min="4" max="4" width="164.7109375" style="39" bestFit="1" customWidth="1"/>
    <col min="5" max="16384" width="9.140625" style="40"/>
  </cols>
  <sheetData>
    <row r="6" spans="1:9" x14ac:dyDescent="0.3">
      <c r="A6" s="41" t="s">
        <v>349</v>
      </c>
    </row>
    <row r="7" spans="1:9" x14ac:dyDescent="0.3">
      <c r="A7" s="41" t="s">
        <v>350</v>
      </c>
    </row>
    <row r="8" spans="1:9" s="43" customFormat="1" x14ac:dyDescent="0.3">
      <c r="A8" s="44" t="s">
        <v>351</v>
      </c>
      <c r="B8" s="45" t="s">
        <v>352</v>
      </c>
      <c r="C8" s="45" t="s">
        <v>353</v>
      </c>
      <c r="D8" s="45" t="s">
        <v>354</v>
      </c>
      <c r="I8" s="40"/>
    </row>
    <row r="9" spans="1:9" x14ac:dyDescent="0.3">
      <c r="A9" s="44" t="s">
        <v>2056</v>
      </c>
      <c r="B9" s="45" t="s">
        <v>177</v>
      </c>
      <c r="C9" s="45" t="s">
        <v>355</v>
      </c>
      <c r="D9" s="45" t="s">
        <v>356</v>
      </c>
    </row>
    <row r="10" spans="1:9" x14ac:dyDescent="0.3">
      <c r="A10" s="44" t="s">
        <v>2057</v>
      </c>
      <c r="B10" s="45" t="s">
        <v>179</v>
      </c>
      <c r="C10" s="45" t="s">
        <v>355</v>
      </c>
      <c r="D10" s="45" t="s">
        <v>357</v>
      </c>
    </row>
    <row r="11" spans="1:9" x14ac:dyDescent="0.3">
      <c r="A11" s="44" t="s">
        <v>2058</v>
      </c>
      <c r="B11" s="45" t="s">
        <v>180</v>
      </c>
      <c r="C11" s="45" t="s">
        <v>178</v>
      </c>
      <c r="D11" s="45">
        <v>144</v>
      </c>
    </row>
    <row r="12" spans="1:9" x14ac:dyDescent="0.3">
      <c r="A12" s="44" t="s">
        <v>2059</v>
      </c>
      <c r="B12" s="45" t="s">
        <v>181</v>
      </c>
      <c r="C12" s="45" t="s">
        <v>182</v>
      </c>
      <c r="D12" s="45" t="s">
        <v>441</v>
      </c>
    </row>
    <row r="13" spans="1:9" x14ac:dyDescent="0.3">
      <c r="A13" s="44" t="s">
        <v>2060</v>
      </c>
      <c r="B13" s="45" t="s">
        <v>183</v>
      </c>
      <c r="C13" s="45" t="s">
        <v>178</v>
      </c>
      <c r="D13" s="45" t="s">
        <v>358</v>
      </c>
    </row>
    <row r="14" spans="1:9" x14ac:dyDescent="0.3">
      <c r="A14" s="44" t="s">
        <v>464</v>
      </c>
      <c r="B14" s="45" t="s">
        <v>184</v>
      </c>
      <c r="C14" s="45" t="s">
        <v>182</v>
      </c>
      <c r="D14" s="45" t="s">
        <v>359</v>
      </c>
    </row>
    <row r="15" spans="1:9" x14ac:dyDescent="0.3">
      <c r="A15" s="44" t="s">
        <v>2061</v>
      </c>
      <c r="B15" s="45" t="s">
        <v>185</v>
      </c>
      <c r="C15" s="45" t="s">
        <v>360</v>
      </c>
      <c r="D15" s="45" t="s">
        <v>361</v>
      </c>
    </row>
    <row r="16" spans="1:9" x14ac:dyDescent="0.3">
      <c r="A16" s="44" t="s">
        <v>2062</v>
      </c>
      <c r="B16" s="45" t="s">
        <v>186</v>
      </c>
      <c r="C16" s="45" t="s">
        <v>362</v>
      </c>
      <c r="D16" s="45" t="s">
        <v>363</v>
      </c>
    </row>
    <row r="17" spans="1:4" x14ac:dyDescent="0.3">
      <c r="A17" s="44" t="s">
        <v>2063</v>
      </c>
      <c r="B17" s="45" t="s">
        <v>188</v>
      </c>
      <c r="C17" s="45" t="s">
        <v>189</v>
      </c>
      <c r="D17" s="45" t="s">
        <v>364</v>
      </c>
    </row>
    <row r="18" spans="1:4" x14ac:dyDescent="0.3">
      <c r="A18" s="44" t="s">
        <v>2064</v>
      </c>
      <c r="B18" s="45" t="s">
        <v>190</v>
      </c>
      <c r="C18" s="45" t="s">
        <v>189</v>
      </c>
      <c r="D18" s="45">
        <v>213</v>
      </c>
    </row>
    <row r="19" spans="1:4" x14ac:dyDescent="0.3">
      <c r="A19" s="44" t="s">
        <v>2065</v>
      </c>
      <c r="B19" s="45" t="s">
        <v>191</v>
      </c>
      <c r="C19" s="45" t="s">
        <v>187</v>
      </c>
      <c r="D19" s="45">
        <v>221</v>
      </c>
    </row>
    <row r="20" spans="1:4" x14ac:dyDescent="0.3">
      <c r="A20" s="44" t="s">
        <v>2066</v>
      </c>
      <c r="B20" s="45" t="s">
        <v>192</v>
      </c>
      <c r="C20" s="45" t="s">
        <v>360</v>
      </c>
      <c r="D20" s="45" t="s">
        <v>365</v>
      </c>
    </row>
    <row r="21" spans="1:4" x14ac:dyDescent="0.3">
      <c r="A21" s="44" t="s">
        <v>2067</v>
      </c>
      <c r="B21" s="45" t="s">
        <v>193</v>
      </c>
      <c r="C21" s="45">
        <v>3</v>
      </c>
      <c r="D21" s="45" t="s">
        <v>442</v>
      </c>
    </row>
    <row r="22" spans="1:4" x14ac:dyDescent="0.3">
      <c r="A22" s="44" t="s">
        <v>2068</v>
      </c>
      <c r="B22" s="45" t="s">
        <v>194</v>
      </c>
      <c r="C22" s="45" t="s">
        <v>187</v>
      </c>
      <c r="D22" s="45">
        <v>322</v>
      </c>
    </row>
    <row r="23" spans="1:4" x14ac:dyDescent="0.3">
      <c r="A23" s="44" t="s">
        <v>2069</v>
      </c>
      <c r="B23" s="45" t="s">
        <v>195</v>
      </c>
      <c r="C23" s="45" t="s">
        <v>465</v>
      </c>
      <c r="D23" s="45" t="s">
        <v>366</v>
      </c>
    </row>
    <row r="24" spans="1:4" x14ac:dyDescent="0.3">
      <c r="A24" s="44" t="s">
        <v>2070</v>
      </c>
      <c r="B24" s="45" t="s">
        <v>196</v>
      </c>
      <c r="C24" s="45" t="s">
        <v>187</v>
      </c>
      <c r="D24" s="45" t="s">
        <v>367</v>
      </c>
    </row>
    <row r="25" spans="1:4" x14ac:dyDescent="0.3">
      <c r="A25" s="44" t="s">
        <v>2071</v>
      </c>
      <c r="B25" s="45" t="s">
        <v>197</v>
      </c>
      <c r="C25" s="45" t="s">
        <v>368</v>
      </c>
      <c r="D25" s="45" t="s">
        <v>369</v>
      </c>
    </row>
    <row r="26" spans="1:4" x14ac:dyDescent="0.3">
      <c r="A26" s="44" t="s">
        <v>2072</v>
      </c>
      <c r="B26" s="45" t="s">
        <v>198</v>
      </c>
      <c r="C26" s="45" t="s">
        <v>189</v>
      </c>
      <c r="D26" s="45">
        <v>321</v>
      </c>
    </row>
    <row r="27" spans="1:4" x14ac:dyDescent="0.3">
      <c r="A27" s="44" t="s">
        <v>2073</v>
      </c>
      <c r="B27" s="45" t="s">
        <v>199</v>
      </c>
      <c r="C27" s="45" t="s">
        <v>200</v>
      </c>
      <c r="D27" s="45" t="s">
        <v>445</v>
      </c>
    </row>
    <row r="28" spans="1:4" x14ac:dyDescent="0.3">
      <c r="A28" s="44" t="s">
        <v>2074</v>
      </c>
      <c r="B28" s="45" t="s">
        <v>201</v>
      </c>
      <c r="C28" s="45" t="s">
        <v>370</v>
      </c>
      <c r="D28" s="45" t="s">
        <v>371</v>
      </c>
    </row>
    <row r="29" spans="1:4" x14ac:dyDescent="0.3">
      <c r="A29" s="44" t="s">
        <v>324</v>
      </c>
      <c r="B29" s="45" t="s">
        <v>372</v>
      </c>
      <c r="C29" s="45" t="s">
        <v>236</v>
      </c>
      <c r="D29" s="45" t="s">
        <v>373</v>
      </c>
    </row>
    <row r="30" spans="1:4" x14ac:dyDescent="0.3">
      <c r="A30" s="44" t="s">
        <v>2075</v>
      </c>
      <c r="B30" s="45" t="s">
        <v>202</v>
      </c>
      <c r="C30" s="45" t="s">
        <v>360</v>
      </c>
      <c r="D30" s="45" t="s">
        <v>443</v>
      </c>
    </row>
    <row r="31" spans="1:4" x14ac:dyDescent="0.3">
      <c r="A31" s="44" t="s">
        <v>325</v>
      </c>
      <c r="B31" s="45" t="s">
        <v>374</v>
      </c>
      <c r="C31" s="45" t="s">
        <v>375</v>
      </c>
      <c r="D31" s="45" t="s">
        <v>444</v>
      </c>
    </row>
    <row r="32" spans="1:4" x14ac:dyDescent="0.3">
      <c r="A32" s="44" t="s">
        <v>2076</v>
      </c>
      <c r="B32" s="45" t="s">
        <v>203</v>
      </c>
      <c r="C32" s="45" t="s">
        <v>362</v>
      </c>
      <c r="D32" s="45">
        <v>42</v>
      </c>
    </row>
    <row r="33" spans="1:4" x14ac:dyDescent="0.3">
      <c r="A33" s="44" t="s">
        <v>2077</v>
      </c>
      <c r="B33" s="45" t="s">
        <v>376</v>
      </c>
      <c r="C33" s="45" t="s">
        <v>362</v>
      </c>
      <c r="D33" s="45" t="s">
        <v>377</v>
      </c>
    </row>
    <row r="34" spans="1:4" x14ac:dyDescent="0.3">
      <c r="A34" s="44" t="s">
        <v>2078</v>
      </c>
      <c r="B34" s="45" t="s">
        <v>378</v>
      </c>
      <c r="C34" s="45" t="s">
        <v>379</v>
      </c>
      <c r="D34" s="45" t="s">
        <v>377</v>
      </c>
    </row>
    <row r="35" spans="1:4" x14ac:dyDescent="0.3">
      <c r="A35" s="44" t="s">
        <v>2079</v>
      </c>
      <c r="B35" s="45" t="s">
        <v>380</v>
      </c>
      <c r="C35" s="45" t="s">
        <v>362</v>
      </c>
      <c r="D35" s="45" t="s">
        <v>381</v>
      </c>
    </row>
    <row r="36" spans="1:4" x14ac:dyDescent="0.3">
      <c r="A36" s="44" t="s">
        <v>2080</v>
      </c>
      <c r="B36" s="45" t="s">
        <v>204</v>
      </c>
      <c r="C36" s="45" t="s">
        <v>362</v>
      </c>
      <c r="D36" s="45">
        <v>443</v>
      </c>
    </row>
    <row r="37" spans="1:4" x14ac:dyDescent="0.3">
      <c r="A37" s="44" t="s">
        <v>2081</v>
      </c>
      <c r="B37" s="45" t="s">
        <v>205</v>
      </c>
      <c r="C37" s="45" t="s">
        <v>382</v>
      </c>
      <c r="D37" s="45" t="s">
        <v>383</v>
      </c>
    </row>
    <row r="38" spans="1:4" x14ac:dyDescent="0.3">
      <c r="A38" s="44" t="s">
        <v>2082</v>
      </c>
      <c r="B38" s="45" t="s">
        <v>206</v>
      </c>
      <c r="C38" s="45" t="s">
        <v>362</v>
      </c>
      <c r="D38" s="45">
        <v>469</v>
      </c>
    </row>
    <row r="39" spans="1:4" x14ac:dyDescent="0.3">
      <c r="A39" s="44" t="s">
        <v>2083</v>
      </c>
      <c r="B39" s="45" t="s">
        <v>207</v>
      </c>
      <c r="C39" s="45" t="s">
        <v>379</v>
      </c>
      <c r="D39" s="45" t="s">
        <v>384</v>
      </c>
    </row>
    <row r="40" spans="1:4" x14ac:dyDescent="0.3">
      <c r="A40" s="44" t="s">
        <v>150</v>
      </c>
      <c r="B40" s="45" t="s">
        <v>257</v>
      </c>
      <c r="C40" s="45" t="s">
        <v>446</v>
      </c>
      <c r="D40" s="45" t="s">
        <v>385</v>
      </c>
    </row>
    <row r="41" spans="1:4" x14ac:dyDescent="0.3">
      <c r="A41" s="44" t="s">
        <v>2084</v>
      </c>
      <c r="B41" s="45" t="s">
        <v>208</v>
      </c>
      <c r="C41" s="45" t="s">
        <v>386</v>
      </c>
      <c r="D41" s="45" t="s">
        <v>387</v>
      </c>
    </row>
    <row r="42" spans="1:4" x14ac:dyDescent="0.3">
      <c r="A42" s="44" t="s">
        <v>2085</v>
      </c>
      <c r="B42" s="45" t="s">
        <v>209</v>
      </c>
      <c r="C42" s="45" t="s">
        <v>386</v>
      </c>
      <c r="D42" s="45" t="s">
        <v>388</v>
      </c>
    </row>
    <row r="43" spans="1:4" x14ac:dyDescent="0.3">
      <c r="A43" s="44" t="s">
        <v>2086</v>
      </c>
      <c r="B43" s="45" t="s">
        <v>210</v>
      </c>
      <c r="C43" s="45" t="s">
        <v>386</v>
      </c>
      <c r="D43" s="45">
        <v>525</v>
      </c>
    </row>
    <row r="44" spans="1:4" x14ac:dyDescent="0.3">
      <c r="A44" s="44" t="s">
        <v>2087</v>
      </c>
      <c r="B44" s="45" t="s">
        <v>211</v>
      </c>
      <c r="C44" s="45" t="s">
        <v>386</v>
      </c>
      <c r="D44" s="45" t="s">
        <v>389</v>
      </c>
    </row>
    <row r="45" spans="1:4" x14ac:dyDescent="0.3">
      <c r="A45" s="44" t="s">
        <v>301</v>
      </c>
      <c r="B45" s="45" t="s">
        <v>212</v>
      </c>
      <c r="C45" s="45" t="s">
        <v>386</v>
      </c>
      <c r="D45" s="45" t="s">
        <v>390</v>
      </c>
    </row>
    <row r="46" spans="1:4" x14ac:dyDescent="0.3">
      <c r="A46" s="44" t="s">
        <v>2088</v>
      </c>
      <c r="B46" s="45" t="s">
        <v>213</v>
      </c>
      <c r="C46" s="45" t="s">
        <v>391</v>
      </c>
      <c r="D46" s="45" t="s">
        <v>392</v>
      </c>
    </row>
    <row r="47" spans="1:4" x14ac:dyDescent="0.3">
      <c r="A47" s="44" t="s">
        <v>151</v>
      </c>
      <c r="B47" s="45" t="s">
        <v>214</v>
      </c>
      <c r="C47" s="45" t="s">
        <v>215</v>
      </c>
      <c r="D47" s="45" t="s">
        <v>393</v>
      </c>
    </row>
    <row r="48" spans="1:4" x14ac:dyDescent="0.3">
      <c r="A48" s="44" t="s">
        <v>152</v>
      </c>
      <c r="B48" s="45" t="s">
        <v>216</v>
      </c>
      <c r="C48" s="45" t="s">
        <v>215</v>
      </c>
      <c r="D48" s="45" t="s">
        <v>447</v>
      </c>
    </row>
    <row r="49" spans="1:4" x14ac:dyDescent="0.3">
      <c r="A49" s="44" t="s">
        <v>153</v>
      </c>
      <c r="B49" s="45" t="s">
        <v>217</v>
      </c>
      <c r="C49" s="45" t="s">
        <v>215</v>
      </c>
      <c r="D49" s="45" t="s">
        <v>394</v>
      </c>
    </row>
    <row r="50" spans="1:4" x14ac:dyDescent="0.3">
      <c r="A50" s="44" t="s">
        <v>154</v>
      </c>
      <c r="B50" s="45" t="s">
        <v>218</v>
      </c>
      <c r="C50" s="45" t="s">
        <v>215</v>
      </c>
      <c r="D50" s="45" t="s">
        <v>395</v>
      </c>
    </row>
    <row r="51" spans="1:4" x14ac:dyDescent="0.3">
      <c r="A51" s="44" t="s">
        <v>155</v>
      </c>
      <c r="B51" s="45" t="s">
        <v>219</v>
      </c>
      <c r="C51" s="45" t="s">
        <v>215</v>
      </c>
      <c r="D51" s="45" t="s">
        <v>396</v>
      </c>
    </row>
    <row r="52" spans="1:4" x14ac:dyDescent="0.3">
      <c r="A52" s="44" t="s">
        <v>156</v>
      </c>
      <c r="B52" s="45" t="s">
        <v>220</v>
      </c>
      <c r="C52" s="45" t="s">
        <v>215</v>
      </c>
      <c r="D52" s="45" t="s">
        <v>397</v>
      </c>
    </row>
    <row r="53" spans="1:4" x14ac:dyDescent="0.3">
      <c r="A53" s="44" t="s">
        <v>2089</v>
      </c>
      <c r="B53" s="45" t="s">
        <v>221</v>
      </c>
      <c r="C53" s="45" t="s">
        <v>398</v>
      </c>
      <c r="D53" s="45" t="s">
        <v>448</v>
      </c>
    </row>
    <row r="54" spans="1:4" x14ac:dyDescent="0.3">
      <c r="A54" s="44" t="s">
        <v>2090</v>
      </c>
      <c r="B54" s="45" t="s">
        <v>222</v>
      </c>
      <c r="C54" s="45" t="s">
        <v>398</v>
      </c>
      <c r="D54" s="45" t="s">
        <v>449</v>
      </c>
    </row>
    <row r="55" spans="1:4" x14ac:dyDescent="0.3">
      <c r="A55" s="44" t="s">
        <v>2091</v>
      </c>
      <c r="B55" s="45" t="s">
        <v>223</v>
      </c>
      <c r="C55" s="45" t="s">
        <v>398</v>
      </c>
      <c r="D55" s="45" t="s">
        <v>450</v>
      </c>
    </row>
    <row r="56" spans="1:4" x14ac:dyDescent="0.3">
      <c r="A56" s="44" t="s">
        <v>2092</v>
      </c>
      <c r="B56" s="45" t="s">
        <v>224</v>
      </c>
      <c r="C56" s="45" t="s">
        <v>398</v>
      </c>
      <c r="D56" s="45" t="s">
        <v>451</v>
      </c>
    </row>
    <row r="57" spans="1:4" x14ac:dyDescent="0.3">
      <c r="A57" s="44" t="s">
        <v>2093</v>
      </c>
      <c r="B57" s="45" t="s">
        <v>225</v>
      </c>
      <c r="C57" s="45" t="s">
        <v>398</v>
      </c>
      <c r="D57" s="45" t="s">
        <v>452</v>
      </c>
    </row>
    <row r="58" spans="1:4" x14ac:dyDescent="0.3">
      <c r="A58" s="44" t="s">
        <v>2094</v>
      </c>
      <c r="B58" s="45" t="s">
        <v>399</v>
      </c>
      <c r="C58" s="45" t="s">
        <v>400</v>
      </c>
      <c r="D58" s="45" t="s">
        <v>453</v>
      </c>
    </row>
    <row r="59" spans="1:4" x14ac:dyDescent="0.3">
      <c r="A59" s="44" t="s">
        <v>2095</v>
      </c>
      <c r="B59" s="45" t="s">
        <v>226</v>
      </c>
      <c r="C59" s="45" t="s">
        <v>360</v>
      </c>
      <c r="D59" s="45" t="s">
        <v>401</v>
      </c>
    </row>
    <row r="60" spans="1:4" x14ac:dyDescent="0.3">
      <c r="A60" s="44" t="s">
        <v>2096</v>
      </c>
      <c r="B60" s="45" t="s">
        <v>227</v>
      </c>
      <c r="C60" s="45">
        <v>3</v>
      </c>
      <c r="D60" s="45">
        <v>6</v>
      </c>
    </row>
    <row r="61" spans="1:4" x14ac:dyDescent="0.3">
      <c r="A61" s="44" t="s">
        <v>2097</v>
      </c>
      <c r="B61" s="45" t="s">
        <v>228</v>
      </c>
      <c r="C61" s="45" t="s">
        <v>402</v>
      </c>
      <c r="D61" s="45" t="s">
        <v>403</v>
      </c>
    </row>
    <row r="62" spans="1:4" x14ac:dyDescent="0.3">
      <c r="A62" s="44" t="s">
        <v>2098</v>
      </c>
      <c r="B62" s="45" t="s">
        <v>229</v>
      </c>
      <c r="C62" s="45" t="s">
        <v>187</v>
      </c>
      <c r="D62" s="45">
        <v>623</v>
      </c>
    </row>
    <row r="63" spans="1:4" x14ac:dyDescent="0.3">
      <c r="A63" s="44" t="s">
        <v>2099</v>
      </c>
      <c r="B63" s="45" t="s">
        <v>230</v>
      </c>
      <c r="C63" s="45" t="s">
        <v>231</v>
      </c>
      <c r="D63" s="45">
        <v>640</v>
      </c>
    </row>
    <row r="64" spans="1:4" x14ac:dyDescent="0.3">
      <c r="A64" s="44" t="s">
        <v>2100</v>
      </c>
      <c r="B64" s="45" t="s">
        <v>232</v>
      </c>
      <c r="C64" s="45" t="s">
        <v>360</v>
      </c>
      <c r="D64" s="45" t="s">
        <v>258</v>
      </c>
    </row>
    <row r="65" spans="1:4" x14ac:dyDescent="0.3">
      <c r="A65" s="44" t="s">
        <v>2101</v>
      </c>
      <c r="B65" s="45" t="s">
        <v>233</v>
      </c>
      <c r="C65" s="45">
        <v>3</v>
      </c>
      <c r="D65" s="45" t="s">
        <v>404</v>
      </c>
    </row>
    <row r="66" spans="1:4" x14ac:dyDescent="0.3">
      <c r="A66" s="44" t="s">
        <v>2102</v>
      </c>
      <c r="B66" s="45" t="s">
        <v>234</v>
      </c>
      <c r="C66" s="45">
        <v>3</v>
      </c>
      <c r="D66" s="45" t="s">
        <v>454</v>
      </c>
    </row>
    <row r="67" spans="1:4" x14ac:dyDescent="0.3">
      <c r="A67" s="44" t="s">
        <v>2103</v>
      </c>
      <c r="B67" s="45" t="s">
        <v>235</v>
      </c>
      <c r="C67" s="45" t="s">
        <v>236</v>
      </c>
      <c r="D67" s="45" t="s">
        <v>405</v>
      </c>
    </row>
    <row r="68" spans="1:4" x14ac:dyDescent="0.3">
      <c r="A68" s="44" t="s">
        <v>2104</v>
      </c>
      <c r="B68" s="45" t="s">
        <v>237</v>
      </c>
      <c r="C68" s="45" t="s">
        <v>215</v>
      </c>
      <c r="D68" s="45" t="s">
        <v>406</v>
      </c>
    </row>
    <row r="69" spans="1:4" x14ac:dyDescent="0.3">
      <c r="A69" s="44" t="s">
        <v>2105</v>
      </c>
      <c r="B69" s="45" t="s">
        <v>238</v>
      </c>
      <c r="C69" s="45" t="s">
        <v>239</v>
      </c>
      <c r="D69" s="45" t="s">
        <v>407</v>
      </c>
    </row>
    <row r="70" spans="1:4" x14ac:dyDescent="0.3">
      <c r="A70" s="44" t="s">
        <v>2106</v>
      </c>
      <c r="B70" s="45" t="s">
        <v>240</v>
      </c>
      <c r="C70" s="45" t="s">
        <v>408</v>
      </c>
      <c r="D70" s="45" t="s">
        <v>409</v>
      </c>
    </row>
    <row r="71" spans="1:4" x14ac:dyDescent="0.3">
      <c r="A71" s="44" t="s">
        <v>2107</v>
      </c>
      <c r="B71" s="45" t="s">
        <v>241</v>
      </c>
      <c r="C71" s="45" t="s">
        <v>242</v>
      </c>
      <c r="D71" s="45" t="s">
        <v>410</v>
      </c>
    </row>
    <row r="72" spans="1:4" x14ac:dyDescent="0.3">
      <c r="A72" s="44" t="s">
        <v>467</v>
      </c>
      <c r="B72" s="45" t="s">
        <v>468</v>
      </c>
      <c r="C72" s="45" t="s">
        <v>231</v>
      </c>
      <c r="D72" s="45" t="s">
        <v>455</v>
      </c>
    </row>
    <row r="73" spans="1:4" x14ac:dyDescent="0.3">
      <c r="A73" s="44" t="s">
        <v>2108</v>
      </c>
      <c r="B73" s="45" t="s">
        <v>243</v>
      </c>
      <c r="C73" s="45" t="s">
        <v>411</v>
      </c>
      <c r="D73" s="45" t="s">
        <v>458</v>
      </c>
    </row>
    <row r="74" spans="1:4" x14ac:dyDescent="0.3">
      <c r="A74" s="44" t="s">
        <v>2109</v>
      </c>
      <c r="B74" s="45" t="s">
        <v>244</v>
      </c>
      <c r="C74" s="45" t="s">
        <v>412</v>
      </c>
      <c r="D74" s="45" t="s">
        <v>413</v>
      </c>
    </row>
    <row r="75" spans="1:4" x14ac:dyDescent="0.3">
      <c r="A75" s="44" t="s">
        <v>2110</v>
      </c>
      <c r="B75" s="45" t="s">
        <v>245</v>
      </c>
      <c r="C75" s="45" t="s">
        <v>414</v>
      </c>
      <c r="D75" s="45" t="s">
        <v>415</v>
      </c>
    </row>
    <row r="76" spans="1:4" x14ac:dyDescent="0.3">
      <c r="A76" s="44" t="s">
        <v>2111</v>
      </c>
      <c r="B76" s="45" t="s">
        <v>416</v>
      </c>
      <c r="C76" s="45" t="s">
        <v>239</v>
      </c>
      <c r="D76" s="45" t="s">
        <v>417</v>
      </c>
    </row>
    <row r="77" spans="1:4" x14ac:dyDescent="0.3">
      <c r="A77" s="44" t="s">
        <v>2112</v>
      </c>
      <c r="B77" s="45" t="s">
        <v>246</v>
      </c>
      <c r="C77" s="45" t="s">
        <v>242</v>
      </c>
      <c r="D77" s="45" t="s">
        <v>459</v>
      </c>
    </row>
    <row r="78" spans="1:4" x14ac:dyDescent="0.3">
      <c r="A78" s="44" t="s">
        <v>2113</v>
      </c>
      <c r="B78" s="45" t="s">
        <v>247</v>
      </c>
      <c r="C78" s="45" t="s">
        <v>418</v>
      </c>
      <c r="D78" s="45" t="s">
        <v>460</v>
      </c>
    </row>
    <row r="79" spans="1:4" x14ac:dyDescent="0.3">
      <c r="A79" s="44" t="s">
        <v>326</v>
      </c>
      <c r="B79" s="45" t="s">
        <v>419</v>
      </c>
      <c r="C79" s="45" t="s">
        <v>355</v>
      </c>
      <c r="D79" s="45" t="s">
        <v>420</v>
      </c>
    </row>
    <row r="80" spans="1:4" x14ac:dyDescent="0.3">
      <c r="A80" s="44" t="s">
        <v>2114</v>
      </c>
      <c r="B80" s="45" t="s">
        <v>421</v>
      </c>
      <c r="C80" s="45" t="s">
        <v>422</v>
      </c>
      <c r="D80" s="45" t="s">
        <v>456</v>
      </c>
    </row>
    <row r="81" spans="1:4" x14ac:dyDescent="0.3">
      <c r="A81" s="44" t="s">
        <v>2115</v>
      </c>
      <c r="B81" s="45" t="s">
        <v>423</v>
      </c>
      <c r="C81" s="45" t="s">
        <v>414</v>
      </c>
      <c r="D81" s="45" t="s">
        <v>457</v>
      </c>
    </row>
    <row r="82" spans="1:4" x14ac:dyDescent="0.3">
      <c r="A82" s="44" t="s">
        <v>2116</v>
      </c>
      <c r="B82" s="45" t="s">
        <v>424</v>
      </c>
      <c r="C82" s="45" t="s">
        <v>425</v>
      </c>
      <c r="D82" s="45" t="s">
        <v>461</v>
      </c>
    </row>
    <row r="83" spans="1:4" x14ac:dyDescent="0.3">
      <c r="A83" s="44" t="s">
        <v>2117</v>
      </c>
      <c r="B83" s="45" t="s">
        <v>426</v>
      </c>
      <c r="C83" s="45" t="s">
        <v>408</v>
      </c>
      <c r="D83" s="45" t="s">
        <v>427</v>
      </c>
    </row>
    <row r="84" spans="1:4" x14ac:dyDescent="0.3">
      <c r="A84" s="44" t="s">
        <v>2118</v>
      </c>
      <c r="B84" s="45" t="s">
        <v>428</v>
      </c>
      <c r="C84" s="45" t="s">
        <v>429</v>
      </c>
      <c r="D84" s="45" t="s">
        <v>462</v>
      </c>
    </row>
    <row r="85" spans="1:4" x14ac:dyDescent="0.3">
      <c r="A85" s="44" t="s">
        <v>2119</v>
      </c>
      <c r="B85" s="45" t="s">
        <v>248</v>
      </c>
      <c r="C85" s="45" t="s">
        <v>249</v>
      </c>
      <c r="D85" s="45" t="s">
        <v>430</v>
      </c>
    </row>
    <row r="86" spans="1:4" x14ac:dyDescent="0.3">
      <c r="A86" s="44" t="s">
        <v>2120</v>
      </c>
      <c r="B86" s="45" t="s">
        <v>250</v>
      </c>
      <c r="C86" s="45" t="s">
        <v>231</v>
      </c>
      <c r="D86" s="45" t="s">
        <v>431</v>
      </c>
    </row>
    <row r="87" spans="1:4" x14ac:dyDescent="0.3">
      <c r="A87" s="44" t="s">
        <v>2121</v>
      </c>
      <c r="B87" s="45" t="s">
        <v>251</v>
      </c>
      <c r="C87" s="45" t="s">
        <v>360</v>
      </c>
      <c r="D87" s="45" t="s">
        <v>432</v>
      </c>
    </row>
    <row r="88" spans="1:4" x14ac:dyDescent="0.3">
      <c r="A88" s="44" t="s">
        <v>2122</v>
      </c>
      <c r="B88" s="45" t="s">
        <v>463</v>
      </c>
      <c r="C88" s="45">
        <v>3</v>
      </c>
      <c r="D88" s="45">
        <v>812</v>
      </c>
    </row>
    <row r="89" spans="1:4" x14ac:dyDescent="0.3">
      <c r="A89" s="44" t="s">
        <v>2123</v>
      </c>
      <c r="B89" s="45" t="s">
        <v>252</v>
      </c>
      <c r="C89" s="45">
        <v>3</v>
      </c>
      <c r="D89" s="45" t="s">
        <v>433</v>
      </c>
    </row>
    <row r="90" spans="1:4" x14ac:dyDescent="0.3">
      <c r="A90" s="44" t="s">
        <v>2124</v>
      </c>
      <c r="B90" s="45" t="s">
        <v>253</v>
      </c>
      <c r="C90" s="45">
        <v>3</v>
      </c>
      <c r="D90" s="45" t="s">
        <v>434</v>
      </c>
    </row>
    <row r="91" spans="1:4" x14ac:dyDescent="0.3">
      <c r="A91" s="44" t="s">
        <v>2125</v>
      </c>
      <c r="B91" s="45" t="s">
        <v>254</v>
      </c>
      <c r="C91" s="45" t="s">
        <v>435</v>
      </c>
      <c r="D91" s="45" t="s">
        <v>436</v>
      </c>
    </row>
    <row r="92" spans="1:4" x14ac:dyDescent="0.3">
      <c r="A92" s="44" t="s">
        <v>2126</v>
      </c>
      <c r="B92" s="45" t="s">
        <v>255</v>
      </c>
      <c r="C92" s="45" t="s">
        <v>437</v>
      </c>
      <c r="D92" s="45">
        <v>840</v>
      </c>
    </row>
    <row r="93" spans="1:4" x14ac:dyDescent="0.3">
      <c r="A93" s="44" t="s">
        <v>2127</v>
      </c>
      <c r="B93" s="45" t="s">
        <v>256</v>
      </c>
      <c r="C93" s="45" t="s">
        <v>360</v>
      </c>
      <c r="D93" s="45" t="s">
        <v>466</v>
      </c>
    </row>
    <row r="95" spans="1:4" ht="63.75" x14ac:dyDescent="0.3">
      <c r="A95" s="38" t="s">
        <v>2047</v>
      </c>
    </row>
    <row r="96" spans="1:4" ht="127.5" x14ac:dyDescent="0.3">
      <c r="A96" s="38" t="s">
        <v>2048</v>
      </c>
    </row>
    <row r="101" spans="1:1" x14ac:dyDescent="0.3">
      <c r="A101" s="42"/>
    </row>
  </sheetData>
  <pageMargins left="0.7" right="0.7" top="0.75" bottom="0.75" header="0.3" footer="0.3"/>
  <pageSetup paperSize="9"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1C234-5A1B-493B-874B-7894EFEB1380}">
  <dimension ref="A1:F434"/>
  <sheetViews>
    <sheetView workbookViewId="0">
      <pane ySplit="7" topLeftCell="A8" activePane="bottomLeft" state="frozen"/>
      <selection sqref="A1:B1"/>
      <selection pane="bottomLeft" sqref="A1:B1"/>
    </sheetView>
  </sheetViews>
  <sheetFormatPr defaultRowHeight="15" x14ac:dyDescent="0.25"/>
  <cols>
    <col min="1" max="1" width="23.7109375" customWidth="1"/>
    <col min="2" max="2" width="92.140625" bestFit="1" customWidth="1"/>
    <col min="3" max="3" width="97.7109375" bestFit="1" customWidth="1"/>
    <col min="4" max="4" width="31.7109375" bestFit="1" customWidth="1"/>
    <col min="5" max="5" width="73.28515625" bestFit="1" customWidth="1"/>
    <col min="6" max="6" width="77.85546875" bestFit="1" customWidth="1"/>
  </cols>
  <sheetData>
    <row r="1" spans="1:6" ht="18" x14ac:dyDescent="0.25">
      <c r="A1" s="78" t="s">
        <v>176</v>
      </c>
      <c r="B1" s="78"/>
    </row>
    <row r="2" spans="1:6" ht="18" x14ac:dyDescent="0.25">
      <c r="A2" s="31"/>
      <c r="B2" s="32"/>
    </row>
    <row r="3" spans="1:6" x14ac:dyDescent="0.25">
      <c r="A3" s="34" t="s">
        <v>439</v>
      </c>
      <c r="B3" s="33"/>
    </row>
    <row r="4" spans="1:6" x14ac:dyDescent="0.25">
      <c r="A4" s="34" t="s">
        <v>2046</v>
      </c>
      <c r="B4" s="33"/>
    </row>
    <row r="5" spans="1:6" x14ac:dyDescent="0.25">
      <c r="A5" s="35" t="s">
        <v>259</v>
      </c>
    </row>
    <row r="7" spans="1:6" x14ac:dyDescent="0.25">
      <c r="A7" s="68" t="s">
        <v>1613</v>
      </c>
      <c r="B7" s="68" t="s">
        <v>1614</v>
      </c>
      <c r="C7" s="68" t="s">
        <v>1615</v>
      </c>
      <c r="D7" s="69" t="s">
        <v>1616</v>
      </c>
      <c r="E7" s="69" t="s">
        <v>1617</v>
      </c>
      <c r="F7" s="69" t="s">
        <v>1618</v>
      </c>
    </row>
    <row r="8" spans="1:6" x14ac:dyDescent="0.25">
      <c r="A8" t="s">
        <v>471</v>
      </c>
      <c r="B8" t="s">
        <v>472</v>
      </c>
      <c r="C8" t="s">
        <v>0</v>
      </c>
      <c r="D8" t="s">
        <v>469</v>
      </c>
      <c r="E8" t="s">
        <v>470</v>
      </c>
      <c r="F8" t="s">
        <v>1619</v>
      </c>
    </row>
    <row r="9" spans="1:6" x14ac:dyDescent="0.25">
      <c r="A9" t="s">
        <v>471</v>
      </c>
      <c r="B9" t="s">
        <v>472</v>
      </c>
      <c r="C9" t="s">
        <v>0</v>
      </c>
      <c r="D9" t="s">
        <v>473</v>
      </c>
      <c r="E9" t="s">
        <v>474</v>
      </c>
      <c r="F9" t="s">
        <v>1620</v>
      </c>
    </row>
    <row r="10" spans="1:6" x14ac:dyDescent="0.25">
      <c r="A10" t="s">
        <v>471</v>
      </c>
      <c r="B10" t="s">
        <v>472</v>
      </c>
      <c r="C10" t="s">
        <v>0</v>
      </c>
      <c r="D10" t="s">
        <v>475</v>
      </c>
      <c r="E10" t="s">
        <v>476</v>
      </c>
      <c r="F10" t="s">
        <v>1621</v>
      </c>
    </row>
    <row r="11" spans="1:6" x14ac:dyDescent="0.25">
      <c r="A11" t="s">
        <v>471</v>
      </c>
      <c r="B11" t="s">
        <v>472</v>
      </c>
      <c r="C11" t="s">
        <v>0</v>
      </c>
      <c r="D11" t="s">
        <v>477</v>
      </c>
      <c r="E11" t="s">
        <v>478</v>
      </c>
      <c r="F11" t="s">
        <v>1622</v>
      </c>
    </row>
    <row r="12" spans="1:6" x14ac:dyDescent="0.25">
      <c r="A12" t="s">
        <v>481</v>
      </c>
      <c r="B12" t="s">
        <v>482</v>
      </c>
      <c r="C12" t="s">
        <v>1</v>
      </c>
      <c r="D12" t="s">
        <v>479</v>
      </c>
      <c r="E12" t="s">
        <v>480</v>
      </c>
      <c r="F12" t="s">
        <v>1623</v>
      </c>
    </row>
    <row r="13" spans="1:6" x14ac:dyDescent="0.25">
      <c r="A13" t="s">
        <v>481</v>
      </c>
      <c r="B13" t="s">
        <v>482</v>
      </c>
      <c r="C13" t="s">
        <v>1</v>
      </c>
      <c r="D13" t="s">
        <v>483</v>
      </c>
      <c r="E13" t="s">
        <v>484</v>
      </c>
      <c r="F13" t="s">
        <v>1624</v>
      </c>
    </row>
    <row r="14" spans="1:6" x14ac:dyDescent="0.25">
      <c r="A14" t="s">
        <v>481</v>
      </c>
      <c r="B14" t="s">
        <v>482</v>
      </c>
      <c r="C14" t="s">
        <v>1</v>
      </c>
      <c r="D14" t="s">
        <v>485</v>
      </c>
      <c r="E14" t="s">
        <v>486</v>
      </c>
      <c r="F14" t="s">
        <v>1625</v>
      </c>
    </row>
    <row r="15" spans="1:6" x14ac:dyDescent="0.25">
      <c r="A15" t="s">
        <v>481</v>
      </c>
      <c r="B15" t="s">
        <v>482</v>
      </c>
      <c r="C15" t="s">
        <v>1</v>
      </c>
      <c r="D15" t="s">
        <v>487</v>
      </c>
      <c r="E15" t="s">
        <v>488</v>
      </c>
      <c r="F15" t="s">
        <v>1626</v>
      </c>
    </row>
    <row r="16" spans="1:6" x14ac:dyDescent="0.25">
      <c r="A16" t="s">
        <v>481</v>
      </c>
      <c r="B16" t="s">
        <v>482</v>
      </c>
      <c r="C16" t="s">
        <v>1</v>
      </c>
      <c r="D16" t="s">
        <v>489</v>
      </c>
      <c r="E16" t="s">
        <v>490</v>
      </c>
      <c r="F16" t="s">
        <v>1627</v>
      </c>
    </row>
    <row r="17" spans="1:6" x14ac:dyDescent="0.25">
      <c r="A17" t="s">
        <v>481</v>
      </c>
      <c r="B17" t="s">
        <v>482</v>
      </c>
      <c r="C17" t="s">
        <v>1</v>
      </c>
      <c r="D17" t="s">
        <v>491</v>
      </c>
      <c r="E17" t="s">
        <v>492</v>
      </c>
      <c r="F17" t="s">
        <v>1628</v>
      </c>
    </row>
    <row r="18" spans="1:6" x14ac:dyDescent="0.25">
      <c r="A18" t="s">
        <v>481</v>
      </c>
      <c r="B18" t="s">
        <v>482</v>
      </c>
      <c r="C18" t="s">
        <v>1</v>
      </c>
      <c r="D18" t="s">
        <v>493</v>
      </c>
      <c r="E18" t="s">
        <v>494</v>
      </c>
      <c r="F18" t="s">
        <v>1629</v>
      </c>
    </row>
    <row r="19" spans="1:6" x14ac:dyDescent="0.25">
      <c r="A19" t="s">
        <v>481</v>
      </c>
      <c r="B19" t="s">
        <v>482</v>
      </c>
      <c r="C19" t="s">
        <v>1</v>
      </c>
      <c r="D19" t="s">
        <v>495</v>
      </c>
      <c r="E19" t="s">
        <v>496</v>
      </c>
      <c r="F19" t="s">
        <v>1630</v>
      </c>
    </row>
    <row r="20" spans="1:6" x14ac:dyDescent="0.25">
      <c r="A20" t="s">
        <v>481</v>
      </c>
      <c r="B20" t="s">
        <v>482</v>
      </c>
      <c r="C20" t="s">
        <v>1</v>
      </c>
      <c r="D20" t="s">
        <v>497</v>
      </c>
      <c r="E20" t="s">
        <v>498</v>
      </c>
      <c r="F20" t="s">
        <v>1631</v>
      </c>
    </row>
    <row r="21" spans="1:6" x14ac:dyDescent="0.25">
      <c r="A21" t="s">
        <v>481</v>
      </c>
      <c r="B21" t="s">
        <v>482</v>
      </c>
      <c r="C21" t="s">
        <v>1</v>
      </c>
      <c r="D21" t="s">
        <v>499</v>
      </c>
      <c r="E21" t="s">
        <v>500</v>
      </c>
      <c r="F21" t="s">
        <v>1632</v>
      </c>
    </row>
    <row r="22" spans="1:6" x14ac:dyDescent="0.25">
      <c r="A22" t="s">
        <v>481</v>
      </c>
      <c r="B22" t="s">
        <v>482</v>
      </c>
      <c r="C22" t="s">
        <v>1</v>
      </c>
      <c r="D22" t="s">
        <v>501</v>
      </c>
      <c r="E22" t="s">
        <v>502</v>
      </c>
      <c r="F22" t="s">
        <v>1633</v>
      </c>
    </row>
    <row r="23" spans="1:6" x14ac:dyDescent="0.25">
      <c r="A23" t="s">
        <v>505</v>
      </c>
      <c r="B23" t="s">
        <v>506</v>
      </c>
      <c r="C23" t="s">
        <v>2</v>
      </c>
      <c r="D23" t="s">
        <v>503</v>
      </c>
      <c r="E23" t="s">
        <v>504</v>
      </c>
      <c r="F23" t="s">
        <v>1634</v>
      </c>
    </row>
    <row r="24" spans="1:6" x14ac:dyDescent="0.25">
      <c r="A24" t="s">
        <v>505</v>
      </c>
      <c r="B24" t="s">
        <v>506</v>
      </c>
      <c r="C24" t="s">
        <v>2</v>
      </c>
      <c r="D24" t="s">
        <v>507</v>
      </c>
      <c r="E24" t="s">
        <v>508</v>
      </c>
      <c r="F24" t="s">
        <v>1635</v>
      </c>
    </row>
    <row r="25" spans="1:6" x14ac:dyDescent="0.25">
      <c r="A25" t="s">
        <v>505</v>
      </c>
      <c r="B25" t="s">
        <v>506</v>
      </c>
      <c r="C25" t="s">
        <v>2</v>
      </c>
      <c r="D25" t="s">
        <v>509</v>
      </c>
      <c r="E25" t="s">
        <v>510</v>
      </c>
      <c r="F25" t="s">
        <v>1636</v>
      </c>
    </row>
    <row r="26" spans="1:6" x14ac:dyDescent="0.25">
      <c r="A26" t="s">
        <v>505</v>
      </c>
      <c r="B26" t="s">
        <v>506</v>
      </c>
      <c r="C26" t="s">
        <v>2</v>
      </c>
      <c r="D26" t="s">
        <v>511</v>
      </c>
      <c r="E26" t="s">
        <v>512</v>
      </c>
      <c r="F26" t="s">
        <v>1637</v>
      </c>
    </row>
    <row r="27" spans="1:6" x14ac:dyDescent="0.25">
      <c r="A27" t="s">
        <v>505</v>
      </c>
      <c r="B27" t="s">
        <v>506</v>
      </c>
      <c r="C27" t="s">
        <v>2</v>
      </c>
      <c r="D27" t="s">
        <v>513</v>
      </c>
      <c r="E27" t="s">
        <v>514</v>
      </c>
      <c r="F27" t="s">
        <v>1638</v>
      </c>
    </row>
    <row r="28" spans="1:6" x14ac:dyDescent="0.25">
      <c r="A28" t="s">
        <v>505</v>
      </c>
      <c r="B28" t="s">
        <v>506</v>
      </c>
      <c r="C28" t="s">
        <v>2</v>
      </c>
      <c r="D28" t="s">
        <v>515</v>
      </c>
      <c r="E28" t="s">
        <v>516</v>
      </c>
      <c r="F28" t="s">
        <v>1639</v>
      </c>
    </row>
    <row r="29" spans="1:6" x14ac:dyDescent="0.25">
      <c r="A29" t="s">
        <v>505</v>
      </c>
      <c r="B29" t="s">
        <v>506</v>
      </c>
      <c r="C29" t="s">
        <v>2</v>
      </c>
      <c r="D29" t="s">
        <v>517</v>
      </c>
      <c r="E29" t="s">
        <v>518</v>
      </c>
      <c r="F29" t="s">
        <v>1640</v>
      </c>
    </row>
    <row r="30" spans="1:6" x14ac:dyDescent="0.25">
      <c r="A30" t="s">
        <v>505</v>
      </c>
      <c r="B30" t="s">
        <v>506</v>
      </c>
      <c r="C30" t="s">
        <v>2</v>
      </c>
      <c r="D30" t="s">
        <v>519</v>
      </c>
      <c r="E30" t="s">
        <v>520</v>
      </c>
      <c r="F30" t="s">
        <v>1641</v>
      </c>
    </row>
    <row r="31" spans="1:6" x14ac:dyDescent="0.25">
      <c r="A31" t="s">
        <v>505</v>
      </c>
      <c r="B31" t="s">
        <v>506</v>
      </c>
      <c r="C31" t="s">
        <v>2</v>
      </c>
      <c r="D31" t="s">
        <v>521</v>
      </c>
      <c r="E31" t="s">
        <v>522</v>
      </c>
      <c r="F31" t="s">
        <v>1642</v>
      </c>
    </row>
    <row r="32" spans="1:6" x14ac:dyDescent="0.25">
      <c r="A32" t="s">
        <v>505</v>
      </c>
      <c r="B32" t="s">
        <v>506</v>
      </c>
      <c r="C32" t="s">
        <v>2</v>
      </c>
      <c r="D32" t="s">
        <v>523</v>
      </c>
      <c r="E32" t="s">
        <v>524</v>
      </c>
      <c r="F32" t="s">
        <v>1643</v>
      </c>
    </row>
    <row r="33" spans="1:6" x14ac:dyDescent="0.25">
      <c r="A33" t="s">
        <v>505</v>
      </c>
      <c r="B33" t="s">
        <v>506</v>
      </c>
      <c r="C33" t="s">
        <v>2</v>
      </c>
      <c r="D33" t="s">
        <v>525</v>
      </c>
      <c r="E33" t="s">
        <v>526</v>
      </c>
      <c r="F33" t="s">
        <v>1644</v>
      </c>
    </row>
    <row r="34" spans="1:6" x14ac:dyDescent="0.25">
      <c r="A34" t="s">
        <v>505</v>
      </c>
      <c r="B34" t="s">
        <v>506</v>
      </c>
      <c r="C34" t="s">
        <v>2</v>
      </c>
      <c r="D34" t="s">
        <v>527</v>
      </c>
      <c r="E34" t="s">
        <v>528</v>
      </c>
      <c r="F34" t="s">
        <v>1645</v>
      </c>
    </row>
    <row r="35" spans="1:6" x14ac:dyDescent="0.25">
      <c r="A35" t="s">
        <v>505</v>
      </c>
      <c r="B35" t="s">
        <v>506</v>
      </c>
      <c r="C35" t="s">
        <v>2</v>
      </c>
      <c r="D35" t="s">
        <v>529</v>
      </c>
      <c r="E35" t="s">
        <v>530</v>
      </c>
      <c r="F35" t="s">
        <v>1646</v>
      </c>
    </row>
    <row r="36" spans="1:6" x14ac:dyDescent="0.25">
      <c r="A36" t="s">
        <v>505</v>
      </c>
      <c r="B36" t="s">
        <v>506</v>
      </c>
      <c r="C36" t="s">
        <v>2</v>
      </c>
      <c r="D36" t="s">
        <v>531</v>
      </c>
      <c r="E36" t="s">
        <v>532</v>
      </c>
      <c r="F36" t="s">
        <v>1647</v>
      </c>
    </row>
    <row r="37" spans="1:6" x14ac:dyDescent="0.25">
      <c r="A37" t="s">
        <v>505</v>
      </c>
      <c r="B37" t="s">
        <v>506</v>
      </c>
      <c r="C37" t="s">
        <v>2</v>
      </c>
      <c r="D37" t="s">
        <v>533</v>
      </c>
      <c r="E37" t="s">
        <v>534</v>
      </c>
      <c r="F37" t="s">
        <v>1648</v>
      </c>
    </row>
    <row r="38" spans="1:6" x14ac:dyDescent="0.25">
      <c r="A38" t="s">
        <v>537</v>
      </c>
      <c r="B38" t="s">
        <v>538</v>
      </c>
      <c r="C38" t="s">
        <v>3</v>
      </c>
      <c r="D38" t="s">
        <v>535</v>
      </c>
      <c r="E38" t="s">
        <v>536</v>
      </c>
      <c r="F38" t="s">
        <v>1649</v>
      </c>
    </row>
    <row r="39" spans="1:6" x14ac:dyDescent="0.25">
      <c r="A39" t="s">
        <v>537</v>
      </c>
      <c r="B39" t="s">
        <v>538</v>
      </c>
      <c r="C39" t="s">
        <v>3</v>
      </c>
      <c r="D39" t="s">
        <v>539</v>
      </c>
      <c r="E39" t="s">
        <v>540</v>
      </c>
      <c r="F39" t="s">
        <v>1650</v>
      </c>
    </row>
    <row r="40" spans="1:6" x14ac:dyDescent="0.25">
      <c r="A40" t="s">
        <v>537</v>
      </c>
      <c r="B40" t="s">
        <v>538</v>
      </c>
      <c r="C40" t="s">
        <v>3</v>
      </c>
      <c r="D40" t="s">
        <v>541</v>
      </c>
      <c r="E40" t="s">
        <v>542</v>
      </c>
      <c r="F40" t="s">
        <v>1651</v>
      </c>
    </row>
    <row r="41" spans="1:6" x14ac:dyDescent="0.25">
      <c r="A41" t="s">
        <v>537</v>
      </c>
      <c r="B41" t="s">
        <v>538</v>
      </c>
      <c r="C41" t="s">
        <v>3</v>
      </c>
      <c r="D41" t="s">
        <v>543</v>
      </c>
      <c r="E41" t="s">
        <v>544</v>
      </c>
      <c r="F41" t="s">
        <v>1652</v>
      </c>
    </row>
    <row r="42" spans="1:6" x14ac:dyDescent="0.25">
      <c r="A42" t="s">
        <v>537</v>
      </c>
      <c r="B42" t="s">
        <v>538</v>
      </c>
      <c r="C42" t="s">
        <v>3</v>
      </c>
      <c r="D42" t="s">
        <v>545</v>
      </c>
      <c r="E42" t="s">
        <v>546</v>
      </c>
      <c r="F42" t="s">
        <v>1653</v>
      </c>
    </row>
    <row r="43" spans="1:6" x14ac:dyDescent="0.25">
      <c r="A43" t="s">
        <v>537</v>
      </c>
      <c r="B43" t="s">
        <v>538</v>
      </c>
      <c r="C43" t="s">
        <v>3</v>
      </c>
      <c r="D43" t="s">
        <v>547</v>
      </c>
      <c r="E43" t="s">
        <v>548</v>
      </c>
      <c r="F43" t="s">
        <v>1654</v>
      </c>
    </row>
    <row r="44" spans="1:6" x14ac:dyDescent="0.25">
      <c r="A44" t="s">
        <v>551</v>
      </c>
      <c r="B44" t="s">
        <v>552</v>
      </c>
      <c r="C44" t="s">
        <v>553</v>
      </c>
      <c r="D44" t="s">
        <v>549</v>
      </c>
      <c r="E44" t="s">
        <v>550</v>
      </c>
      <c r="F44" t="s">
        <v>1655</v>
      </c>
    </row>
    <row r="45" spans="1:6" x14ac:dyDescent="0.25">
      <c r="A45" t="s">
        <v>551</v>
      </c>
      <c r="B45" t="s">
        <v>552</v>
      </c>
      <c r="C45" t="s">
        <v>553</v>
      </c>
      <c r="D45" t="s">
        <v>554</v>
      </c>
      <c r="E45" t="s">
        <v>555</v>
      </c>
      <c r="F45" t="s">
        <v>1656</v>
      </c>
    </row>
    <row r="46" spans="1:6" x14ac:dyDescent="0.25">
      <c r="A46" t="s">
        <v>551</v>
      </c>
      <c r="B46" t="s">
        <v>552</v>
      </c>
      <c r="C46" t="s">
        <v>553</v>
      </c>
      <c r="D46" t="s">
        <v>556</v>
      </c>
      <c r="E46" t="s">
        <v>557</v>
      </c>
      <c r="F46" t="s">
        <v>1657</v>
      </c>
    </row>
    <row r="47" spans="1:6" x14ac:dyDescent="0.25">
      <c r="A47" t="s">
        <v>551</v>
      </c>
      <c r="B47" t="s">
        <v>552</v>
      </c>
      <c r="C47" t="s">
        <v>553</v>
      </c>
      <c r="D47" t="s">
        <v>558</v>
      </c>
      <c r="E47" t="s">
        <v>559</v>
      </c>
      <c r="F47" t="s">
        <v>1658</v>
      </c>
    </row>
    <row r="48" spans="1:6" x14ac:dyDescent="0.25">
      <c r="A48" t="s">
        <v>551</v>
      </c>
      <c r="B48" t="s">
        <v>552</v>
      </c>
      <c r="C48" t="s">
        <v>553</v>
      </c>
      <c r="D48" t="s">
        <v>560</v>
      </c>
      <c r="E48" t="s">
        <v>561</v>
      </c>
      <c r="F48" t="s">
        <v>1659</v>
      </c>
    </row>
    <row r="49" spans="1:6" x14ac:dyDescent="0.25">
      <c r="A49" t="s">
        <v>551</v>
      </c>
      <c r="B49" t="s">
        <v>552</v>
      </c>
      <c r="C49" t="s">
        <v>553</v>
      </c>
      <c r="D49" t="s">
        <v>562</v>
      </c>
      <c r="E49" t="s">
        <v>563</v>
      </c>
      <c r="F49" t="s">
        <v>1660</v>
      </c>
    </row>
    <row r="50" spans="1:6" x14ac:dyDescent="0.25">
      <c r="A50" t="s">
        <v>566</v>
      </c>
      <c r="B50" t="s">
        <v>567</v>
      </c>
      <c r="C50" t="s">
        <v>568</v>
      </c>
      <c r="D50" t="s">
        <v>564</v>
      </c>
      <c r="E50" t="s">
        <v>565</v>
      </c>
      <c r="F50" t="s">
        <v>1661</v>
      </c>
    </row>
    <row r="51" spans="1:6" x14ac:dyDescent="0.25">
      <c r="A51" t="s">
        <v>566</v>
      </c>
      <c r="B51" t="s">
        <v>567</v>
      </c>
      <c r="C51" t="s">
        <v>568</v>
      </c>
      <c r="D51" t="s">
        <v>569</v>
      </c>
      <c r="E51" t="s">
        <v>570</v>
      </c>
      <c r="F51" t="s">
        <v>1662</v>
      </c>
    </row>
    <row r="52" spans="1:6" x14ac:dyDescent="0.25">
      <c r="A52" t="s">
        <v>566</v>
      </c>
      <c r="B52" t="s">
        <v>567</v>
      </c>
      <c r="C52" t="s">
        <v>568</v>
      </c>
      <c r="D52" t="s">
        <v>571</v>
      </c>
      <c r="E52" t="s">
        <v>572</v>
      </c>
      <c r="F52" t="s">
        <v>1663</v>
      </c>
    </row>
    <row r="53" spans="1:6" x14ac:dyDescent="0.25">
      <c r="A53" t="s">
        <v>575</v>
      </c>
      <c r="B53" t="s">
        <v>576</v>
      </c>
      <c r="C53" t="s">
        <v>4</v>
      </c>
      <c r="D53" t="s">
        <v>573</v>
      </c>
      <c r="E53" t="s">
        <v>574</v>
      </c>
      <c r="F53" t="s">
        <v>1664</v>
      </c>
    </row>
    <row r="54" spans="1:6" x14ac:dyDescent="0.25">
      <c r="A54" t="s">
        <v>575</v>
      </c>
      <c r="B54" t="s">
        <v>576</v>
      </c>
      <c r="C54" t="s">
        <v>4</v>
      </c>
      <c r="D54" t="s">
        <v>577</v>
      </c>
      <c r="E54" t="s">
        <v>578</v>
      </c>
      <c r="F54" t="s">
        <v>1665</v>
      </c>
    </row>
    <row r="55" spans="1:6" x14ac:dyDescent="0.25">
      <c r="A55" t="s">
        <v>581</v>
      </c>
      <c r="B55" t="s">
        <v>582</v>
      </c>
      <c r="C55" t="s">
        <v>5</v>
      </c>
      <c r="D55" t="s">
        <v>579</v>
      </c>
      <c r="E55" t="s">
        <v>580</v>
      </c>
      <c r="F55" t="s">
        <v>1666</v>
      </c>
    </row>
    <row r="56" spans="1:6" x14ac:dyDescent="0.25">
      <c r="A56" t="s">
        <v>581</v>
      </c>
      <c r="B56" t="s">
        <v>582</v>
      </c>
      <c r="C56" t="s">
        <v>5</v>
      </c>
      <c r="D56" t="s">
        <v>583</v>
      </c>
      <c r="E56" t="s">
        <v>584</v>
      </c>
      <c r="F56" t="s">
        <v>1667</v>
      </c>
    </row>
    <row r="57" spans="1:6" x14ac:dyDescent="0.25">
      <c r="A57" t="s">
        <v>581</v>
      </c>
      <c r="B57" t="s">
        <v>582</v>
      </c>
      <c r="C57" t="s">
        <v>5</v>
      </c>
      <c r="D57" t="s">
        <v>585</v>
      </c>
      <c r="E57" t="s">
        <v>586</v>
      </c>
      <c r="F57" t="s">
        <v>1668</v>
      </c>
    </row>
    <row r="58" spans="1:6" x14ac:dyDescent="0.25">
      <c r="A58" t="s">
        <v>581</v>
      </c>
      <c r="B58" t="s">
        <v>582</v>
      </c>
      <c r="C58" t="s">
        <v>5</v>
      </c>
      <c r="D58" t="s">
        <v>587</v>
      </c>
      <c r="E58" t="s">
        <v>588</v>
      </c>
      <c r="F58" t="s">
        <v>1669</v>
      </c>
    </row>
    <row r="59" spans="1:6" x14ac:dyDescent="0.25">
      <c r="A59" t="s">
        <v>581</v>
      </c>
      <c r="B59" t="s">
        <v>582</v>
      </c>
      <c r="C59" t="s">
        <v>5</v>
      </c>
      <c r="D59" t="s">
        <v>589</v>
      </c>
      <c r="E59" t="s">
        <v>590</v>
      </c>
      <c r="F59" t="s">
        <v>1670</v>
      </c>
    </row>
    <row r="60" spans="1:6" x14ac:dyDescent="0.25">
      <c r="A60" t="s">
        <v>581</v>
      </c>
      <c r="B60" t="s">
        <v>582</v>
      </c>
      <c r="C60" t="s">
        <v>5</v>
      </c>
      <c r="D60" t="s">
        <v>591</v>
      </c>
      <c r="E60" t="s">
        <v>592</v>
      </c>
      <c r="F60" t="s">
        <v>1671</v>
      </c>
    </row>
    <row r="61" spans="1:6" x14ac:dyDescent="0.25">
      <c r="A61" t="s">
        <v>581</v>
      </c>
      <c r="B61" t="s">
        <v>582</v>
      </c>
      <c r="C61" t="s">
        <v>5</v>
      </c>
      <c r="D61" t="s">
        <v>593</v>
      </c>
      <c r="E61" t="s">
        <v>594</v>
      </c>
      <c r="F61" t="s">
        <v>1672</v>
      </c>
    </row>
    <row r="62" spans="1:6" x14ac:dyDescent="0.25">
      <c r="A62" t="s">
        <v>581</v>
      </c>
      <c r="B62" t="s">
        <v>582</v>
      </c>
      <c r="C62" t="s">
        <v>5</v>
      </c>
      <c r="D62" t="s">
        <v>595</v>
      </c>
      <c r="E62" t="s">
        <v>596</v>
      </c>
      <c r="F62" t="s">
        <v>1673</v>
      </c>
    </row>
    <row r="63" spans="1:6" x14ac:dyDescent="0.25">
      <c r="A63" t="s">
        <v>581</v>
      </c>
      <c r="B63" t="s">
        <v>582</v>
      </c>
      <c r="C63" t="s">
        <v>5</v>
      </c>
      <c r="D63" t="s">
        <v>597</v>
      </c>
      <c r="E63" t="s">
        <v>598</v>
      </c>
      <c r="F63" t="s">
        <v>1674</v>
      </c>
    </row>
    <row r="64" spans="1:6" x14ac:dyDescent="0.25">
      <c r="A64" t="s">
        <v>581</v>
      </c>
      <c r="B64" t="s">
        <v>582</v>
      </c>
      <c r="C64" t="s">
        <v>5</v>
      </c>
      <c r="D64" t="s">
        <v>599</v>
      </c>
      <c r="E64" t="s">
        <v>600</v>
      </c>
      <c r="F64" t="s">
        <v>1675</v>
      </c>
    </row>
    <row r="65" spans="1:6" x14ac:dyDescent="0.25">
      <c r="A65" t="s">
        <v>603</v>
      </c>
      <c r="B65" t="s">
        <v>604</v>
      </c>
      <c r="C65" t="s">
        <v>109</v>
      </c>
      <c r="D65" t="s">
        <v>601</v>
      </c>
      <c r="E65" t="s">
        <v>602</v>
      </c>
      <c r="F65" t="s">
        <v>1676</v>
      </c>
    </row>
    <row r="66" spans="1:6" x14ac:dyDescent="0.25">
      <c r="A66" t="s">
        <v>603</v>
      </c>
      <c r="B66" t="s">
        <v>604</v>
      </c>
      <c r="C66" t="s">
        <v>109</v>
      </c>
      <c r="D66" t="s">
        <v>605</v>
      </c>
      <c r="E66" t="s">
        <v>606</v>
      </c>
      <c r="F66" t="s">
        <v>1677</v>
      </c>
    </row>
    <row r="67" spans="1:6" x14ac:dyDescent="0.25">
      <c r="A67" t="s">
        <v>609</v>
      </c>
      <c r="B67" t="s">
        <v>610</v>
      </c>
      <c r="C67" t="s">
        <v>6</v>
      </c>
      <c r="D67" t="s">
        <v>607</v>
      </c>
      <c r="E67" t="s">
        <v>608</v>
      </c>
      <c r="F67" t="s">
        <v>1678</v>
      </c>
    </row>
    <row r="68" spans="1:6" x14ac:dyDescent="0.25">
      <c r="A68" t="s">
        <v>613</v>
      </c>
      <c r="B68" t="s">
        <v>614</v>
      </c>
      <c r="C68" t="s">
        <v>110</v>
      </c>
      <c r="D68" t="s">
        <v>611</v>
      </c>
      <c r="E68" t="s">
        <v>612</v>
      </c>
      <c r="F68" t="s">
        <v>1679</v>
      </c>
    </row>
    <row r="69" spans="1:6" x14ac:dyDescent="0.25">
      <c r="A69" t="s">
        <v>617</v>
      </c>
      <c r="B69" t="s">
        <v>618</v>
      </c>
      <c r="C69" t="s">
        <v>111</v>
      </c>
      <c r="D69" t="s">
        <v>615</v>
      </c>
      <c r="E69" t="s">
        <v>616</v>
      </c>
      <c r="F69" t="s">
        <v>1680</v>
      </c>
    </row>
    <row r="70" spans="1:6" x14ac:dyDescent="0.25">
      <c r="A70" t="s">
        <v>617</v>
      </c>
      <c r="B70" t="s">
        <v>618</v>
      </c>
      <c r="C70" t="s">
        <v>111</v>
      </c>
      <c r="D70" t="s">
        <v>619</v>
      </c>
      <c r="E70" t="s">
        <v>620</v>
      </c>
      <c r="F70" t="s">
        <v>1681</v>
      </c>
    </row>
    <row r="71" spans="1:6" x14ac:dyDescent="0.25">
      <c r="A71" t="s">
        <v>623</v>
      </c>
      <c r="B71" t="s">
        <v>624</v>
      </c>
      <c r="C71" t="s">
        <v>7</v>
      </c>
      <c r="D71" t="s">
        <v>621</v>
      </c>
      <c r="E71" t="s">
        <v>622</v>
      </c>
      <c r="F71" t="s">
        <v>1682</v>
      </c>
    </row>
    <row r="72" spans="1:6" x14ac:dyDescent="0.25">
      <c r="A72" t="s">
        <v>623</v>
      </c>
      <c r="B72" t="s">
        <v>624</v>
      </c>
      <c r="C72" t="s">
        <v>7</v>
      </c>
      <c r="D72" t="s">
        <v>625</v>
      </c>
      <c r="E72" t="s">
        <v>626</v>
      </c>
      <c r="F72" t="s">
        <v>1683</v>
      </c>
    </row>
    <row r="73" spans="1:6" x14ac:dyDescent="0.25">
      <c r="A73" t="s">
        <v>629</v>
      </c>
      <c r="B73" t="s">
        <v>630</v>
      </c>
      <c r="C73" t="s">
        <v>112</v>
      </c>
      <c r="D73" t="s">
        <v>627</v>
      </c>
      <c r="E73" t="s">
        <v>628</v>
      </c>
      <c r="F73" t="s">
        <v>1684</v>
      </c>
    </row>
    <row r="74" spans="1:6" x14ac:dyDescent="0.25">
      <c r="A74" t="s">
        <v>633</v>
      </c>
      <c r="B74" t="s">
        <v>634</v>
      </c>
      <c r="C74" t="s">
        <v>113</v>
      </c>
      <c r="D74" t="s">
        <v>631</v>
      </c>
      <c r="E74" t="s">
        <v>632</v>
      </c>
      <c r="F74" t="s">
        <v>1685</v>
      </c>
    </row>
    <row r="75" spans="1:6" x14ac:dyDescent="0.25">
      <c r="A75" t="s">
        <v>637</v>
      </c>
      <c r="B75" t="s">
        <v>638</v>
      </c>
      <c r="C75" t="s">
        <v>8</v>
      </c>
      <c r="D75" t="s">
        <v>635</v>
      </c>
      <c r="E75" t="s">
        <v>636</v>
      </c>
      <c r="F75" t="s">
        <v>1686</v>
      </c>
    </row>
    <row r="76" spans="1:6" x14ac:dyDescent="0.25">
      <c r="A76" t="s">
        <v>641</v>
      </c>
      <c r="B76" t="s">
        <v>642</v>
      </c>
      <c r="C76" t="s">
        <v>9</v>
      </c>
      <c r="D76" t="s">
        <v>639</v>
      </c>
      <c r="E76" t="s">
        <v>640</v>
      </c>
      <c r="F76" t="s">
        <v>1687</v>
      </c>
    </row>
    <row r="77" spans="1:6" x14ac:dyDescent="0.25">
      <c r="A77" t="s">
        <v>645</v>
      </c>
      <c r="B77" t="s">
        <v>646</v>
      </c>
      <c r="C77" t="s">
        <v>10</v>
      </c>
      <c r="D77" t="s">
        <v>643</v>
      </c>
      <c r="E77" t="s">
        <v>644</v>
      </c>
      <c r="F77" t="s">
        <v>1688</v>
      </c>
    </row>
    <row r="78" spans="1:6" x14ac:dyDescent="0.25">
      <c r="A78" t="s">
        <v>645</v>
      </c>
      <c r="B78" t="s">
        <v>646</v>
      </c>
      <c r="C78" t="s">
        <v>10</v>
      </c>
      <c r="D78" t="s">
        <v>647</v>
      </c>
      <c r="E78" t="s">
        <v>648</v>
      </c>
      <c r="F78" t="s">
        <v>1689</v>
      </c>
    </row>
    <row r="79" spans="1:6" x14ac:dyDescent="0.25">
      <c r="A79" t="s">
        <v>651</v>
      </c>
      <c r="B79" t="s">
        <v>652</v>
      </c>
      <c r="C79" t="s">
        <v>11</v>
      </c>
      <c r="D79" t="s">
        <v>649</v>
      </c>
      <c r="E79" t="s">
        <v>650</v>
      </c>
      <c r="F79" t="s">
        <v>1690</v>
      </c>
    </row>
    <row r="80" spans="1:6" x14ac:dyDescent="0.25">
      <c r="A80" t="s">
        <v>655</v>
      </c>
      <c r="B80" t="s">
        <v>656</v>
      </c>
      <c r="C80" t="s">
        <v>12</v>
      </c>
      <c r="D80" t="s">
        <v>653</v>
      </c>
      <c r="E80" t="s">
        <v>654</v>
      </c>
      <c r="F80" t="s">
        <v>1691</v>
      </c>
    </row>
    <row r="81" spans="1:6" x14ac:dyDescent="0.25">
      <c r="A81" t="s">
        <v>659</v>
      </c>
      <c r="B81" t="s">
        <v>660</v>
      </c>
      <c r="C81" t="s">
        <v>13</v>
      </c>
      <c r="D81" t="s">
        <v>657</v>
      </c>
      <c r="E81" t="s">
        <v>658</v>
      </c>
      <c r="F81" t="s">
        <v>1692</v>
      </c>
    </row>
    <row r="82" spans="1:6" x14ac:dyDescent="0.25">
      <c r="A82" t="s">
        <v>659</v>
      </c>
      <c r="B82" t="s">
        <v>660</v>
      </c>
      <c r="C82" t="s">
        <v>13</v>
      </c>
      <c r="D82" t="s">
        <v>661</v>
      </c>
      <c r="E82" t="s">
        <v>662</v>
      </c>
      <c r="F82" t="s">
        <v>1693</v>
      </c>
    </row>
    <row r="83" spans="1:6" x14ac:dyDescent="0.25">
      <c r="A83" t="s">
        <v>665</v>
      </c>
      <c r="B83" t="s">
        <v>666</v>
      </c>
      <c r="C83" t="s">
        <v>14</v>
      </c>
      <c r="D83" t="s">
        <v>663</v>
      </c>
      <c r="E83" t="s">
        <v>664</v>
      </c>
      <c r="F83" t="s">
        <v>1694</v>
      </c>
    </row>
    <row r="84" spans="1:6" x14ac:dyDescent="0.25">
      <c r="A84" t="s">
        <v>669</v>
      </c>
      <c r="B84" t="s">
        <v>670</v>
      </c>
      <c r="C84" t="s">
        <v>114</v>
      </c>
      <c r="D84" t="s">
        <v>667</v>
      </c>
      <c r="E84" t="s">
        <v>668</v>
      </c>
      <c r="F84" t="s">
        <v>1695</v>
      </c>
    </row>
    <row r="85" spans="1:6" x14ac:dyDescent="0.25">
      <c r="A85" t="s">
        <v>673</v>
      </c>
      <c r="B85" t="s">
        <v>674</v>
      </c>
      <c r="C85" t="s">
        <v>675</v>
      </c>
      <c r="D85" t="s">
        <v>671</v>
      </c>
      <c r="E85" t="s">
        <v>672</v>
      </c>
      <c r="F85" t="s">
        <v>1696</v>
      </c>
    </row>
    <row r="86" spans="1:6" x14ac:dyDescent="0.25">
      <c r="A86" t="s">
        <v>673</v>
      </c>
      <c r="B86" t="s">
        <v>674</v>
      </c>
      <c r="C86" t="s">
        <v>675</v>
      </c>
      <c r="D86" t="s">
        <v>676</v>
      </c>
      <c r="E86" t="s">
        <v>677</v>
      </c>
      <c r="F86" t="s">
        <v>1697</v>
      </c>
    </row>
    <row r="87" spans="1:6" x14ac:dyDescent="0.25">
      <c r="A87" t="s">
        <v>680</v>
      </c>
      <c r="B87" t="s">
        <v>681</v>
      </c>
      <c r="C87" t="s">
        <v>15</v>
      </c>
      <c r="D87" t="s">
        <v>678</v>
      </c>
      <c r="E87" t="s">
        <v>679</v>
      </c>
      <c r="F87" t="s">
        <v>1698</v>
      </c>
    </row>
    <row r="88" spans="1:6" x14ac:dyDescent="0.25">
      <c r="A88" t="s">
        <v>680</v>
      </c>
      <c r="B88" t="s">
        <v>681</v>
      </c>
      <c r="C88" t="s">
        <v>15</v>
      </c>
      <c r="D88" t="s">
        <v>682</v>
      </c>
      <c r="E88" t="s">
        <v>683</v>
      </c>
      <c r="F88" t="s">
        <v>1699</v>
      </c>
    </row>
    <row r="89" spans="1:6" x14ac:dyDescent="0.25">
      <c r="A89" t="s">
        <v>680</v>
      </c>
      <c r="B89" t="s">
        <v>681</v>
      </c>
      <c r="C89" t="s">
        <v>15</v>
      </c>
      <c r="D89" t="s">
        <v>684</v>
      </c>
      <c r="E89" t="s">
        <v>685</v>
      </c>
      <c r="F89" t="s">
        <v>1700</v>
      </c>
    </row>
    <row r="90" spans="1:6" x14ac:dyDescent="0.25">
      <c r="A90" t="s">
        <v>680</v>
      </c>
      <c r="B90" t="s">
        <v>681</v>
      </c>
      <c r="C90" t="s">
        <v>15</v>
      </c>
      <c r="D90" t="s">
        <v>686</v>
      </c>
      <c r="E90" t="s">
        <v>687</v>
      </c>
      <c r="F90" t="s">
        <v>1701</v>
      </c>
    </row>
    <row r="91" spans="1:6" x14ac:dyDescent="0.25">
      <c r="A91" t="s">
        <v>690</v>
      </c>
      <c r="B91" t="s">
        <v>691</v>
      </c>
      <c r="C91" t="s">
        <v>16</v>
      </c>
      <c r="D91" t="s">
        <v>688</v>
      </c>
      <c r="E91" t="s">
        <v>689</v>
      </c>
      <c r="F91" t="s">
        <v>1702</v>
      </c>
    </row>
    <row r="92" spans="1:6" x14ac:dyDescent="0.25">
      <c r="A92" t="s">
        <v>690</v>
      </c>
      <c r="B92" t="s">
        <v>691</v>
      </c>
      <c r="C92" t="s">
        <v>16</v>
      </c>
      <c r="D92" t="s">
        <v>692</v>
      </c>
      <c r="E92" t="s">
        <v>693</v>
      </c>
      <c r="F92" t="s">
        <v>1703</v>
      </c>
    </row>
    <row r="93" spans="1:6" x14ac:dyDescent="0.25">
      <c r="A93" t="s">
        <v>690</v>
      </c>
      <c r="B93" t="s">
        <v>691</v>
      </c>
      <c r="C93" t="s">
        <v>16</v>
      </c>
      <c r="D93" t="s">
        <v>694</v>
      </c>
      <c r="E93" t="s">
        <v>695</v>
      </c>
      <c r="F93" t="s">
        <v>1704</v>
      </c>
    </row>
    <row r="94" spans="1:6" x14ac:dyDescent="0.25">
      <c r="A94" t="s">
        <v>698</v>
      </c>
      <c r="B94" t="s">
        <v>699</v>
      </c>
      <c r="C94" t="s">
        <v>17</v>
      </c>
      <c r="D94" t="s">
        <v>696</v>
      </c>
      <c r="E94" t="s">
        <v>697</v>
      </c>
      <c r="F94" t="s">
        <v>1705</v>
      </c>
    </row>
    <row r="95" spans="1:6" x14ac:dyDescent="0.25">
      <c r="A95" t="s">
        <v>698</v>
      </c>
      <c r="B95" t="s">
        <v>699</v>
      </c>
      <c r="C95" t="s">
        <v>17</v>
      </c>
      <c r="D95" t="s">
        <v>700</v>
      </c>
      <c r="E95" t="s">
        <v>701</v>
      </c>
      <c r="F95" t="s">
        <v>1706</v>
      </c>
    </row>
    <row r="96" spans="1:6" x14ac:dyDescent="0.25">
      <c r="A96" t="s">
        <v>698</v>
      </c>
      <c r="B96" t="s">
        <v>699</v>
      </c>
      <c r="C96" t="s">
        <v>17</v>
      </c>
      <c r="D96" t="s">
        <v>702</v>
      </c>
      <c r="E96" t="s">
        <v>703</v>
      </c>
      <c r="F96" t="s">
        <v>1707</v>
      </c>
    </row>
    <row r="97" spans="1:6" x14ac:dyDescent="0.25">
      <c r="A97" t="s">
        <v>698</v>
      </c>
      <c r="B97" t="s">
        <v>699</v>
      </c>
      <c r="C97" t="s">
        <v>17</v>
      </c>
      <c r="D97" t="s">
        <v>704</v>
      </c>
      <c r="E97" t="s">
        <v>705</v>
      </c>
      <c r="F97" t="s">
        <v>1708</v>
      </c>
    </row>
    <row r="98" spans="1:6" x14ac:dyDescent="0.25">
      <c r="A98" t="s">
        <v>708</v>
      </c>
      <c r="B98" t="s">
        <v>709</v>
      </c>
      <c r="C98" t="s">
        <v>115</v>
      </c>
      <c r="D98" t="s">
        <v>706</v>
      </c>
      <c r="E98" t="s">
        <v>707</v>
      </c>
      <c r="F98" t="s">
        <v>1709</v>
      </c>
    </row>
    <row r="99" spans="1:6" x14ac:dyDescent="0.25">
      <c r="A99" t="s">
        <v>712</v>
      </c>
      <c r="B99" t="s">
        <v>713</v>
      </c>
      <c r="C99" t="s">
        <v>126</v>
      </c>
      <c r="D99" t="s">
        <v>710</v>
      </c>
      <c r="E99" t="s">
        <v>711</v>
      </c>
      <c r="F99" t="s">
        <v>1710</v>
      </c>
    </row>
    <row r="100" spans="1:6" x14ac:dyDescent="0.25">
      <c r="A100" t="s">
        <v>716</v>
      </c>
      <c r="B100" t="s">
        <v>717</v>
      </c>
      <c r="C100" t="s">
        <v>18</v>
      </c>
      <c r="D100" t="s">
        <v>714</v>
      </c>
      <c r="E100" t="s">
        <v>715</v>
      </c>
      <c r="F100" t="s">
        <v>1711</v>
      </c>
    </row>
    <row r="101" spans="1:6" x14ac:dyDescent="0.25">
      <c r="A101" t="s">
        <v>716</v>
      </c>
      <c r="B101" t="s">
        <v>717</v>
      </c>
      <c r="C101" t="s">
        <v>18</v>
      </c>
      <c r="D101" t="s">
        <v>718</v>
      </c>
      <c r="E101" t="s">
        <v>719</v>
      </c>
      <c r="F101" t="s">
        <v>1712</v>
      </c>
    </row>
    <row r="102" spans="1:6" x14ac:dyDescent="0.25">
      <c r="A102" t="s">
        <v>716</v>
      </c>
      <c r="B102" t="s">
        <v>717</v>
      </c>
      <c r="C102" t="s">
        <v>18</v>
      </c>
      <c r="D102" t="s">
        <v>720</v>
      </c>
      <c r="E102" t="s">
        <v>721</v>
      </c>
      <c r="F102" t="s">
        <v>1713</v>
      </c>
    </row>
    <row r="103" spans="1:6" x14ac:dyDescent="0.25">
      <c r="A103" t="s">
        <v>716</v>
      </c>
      <c r="B103" t="s">
        <v>717</v>
      </c>
      <c r="C103" t="s">
        <v>18</v>
      </c>
      <c r="D103" t="s">
        <v>722</v>
      </c>
      <c r="E103" t="s">
        <v>723</v>
      </c>
      <c r="F103" t="s">
        <v>1714</v>
      </c>
    </row>
    <row r="104" spans="1:6" x14ac:dyDescent="0.25">
      <c r="A104" t="s">
        <v>726</v>
      </c>
      <c r="B104" t="s">
        <v>727</v>
      </c>
      <c r="C104" t="s">
        <v>116</v>
      </c>
      <c r="D104" t="s">
        <v>724</v>
      </c>
      <c r="E104" t="s">
        <v>725</v>
      </c>
      <c r="F104" t="s">
        <v>1715</v>
      </c>
    </row>
    <row r="105" spans="1:6" x14ac:dyDescent="0.25">
      <c r="A105" t="s">
        <v>730</v>
      </c>
      <c r="B105" t="s">
        <v>731</v>
      </c>
      <c r="C105" t="s">
        <v>117</v>
      </c>
      <c r="D105" t="s">
        <v>728</v>
      </c>
      <c r="E105" t="s">
        <v>729</v>
      </c>
      <c r="F105" t="s">
        <v>1716</v>
      </c>
    </row>
    <row r="106" spans="1:6" x14ac:dyDescent="0.25">
      <c r="A106" t="s">
        <v>734</v>
      </c>
      <c r="B106" t="s">
        <v>735</v>
      </c>
      <c r="C106" t="s">
        <v>118</v>
      </c>
      <c r="D106" t="s">
        <v>732</v>
      </c>
      <c r="E106" t="s">
        <v>733</v>
      </c>
      <c r="F106" t="s">
        <v>1717</v>
      </c>
    </row>
    <row r="107" spans="1:6" x14ac:dyDescent="0.25">
      <c r="A107" t="s">
        <v>738</v>
      </c>
      <c r="B107" t="s">
        <v>739</v>
      </c>
      <c r="C107" t="s">
        <v>119</v>
      </c>
      <c r="D107" t="s">
        <v>736</v>
      </c>
      <c r="E107" t="s">
        <v>737</v>
      </c>
      <c r="F107" t="s">
        <v>1718</v>
      </c>
    </row>
    <row r="108" spans="1:6" x14ac:dyDescent="0.25">
      <c r="A108" t="s">
        <v>738</v>
      </c>
      <c r="B108" t="s">
        <v>739</v>
      </c>
      <c r="C108" t="s">
        <v>119</v>
      </c>
      <c r="D108" t="s">
        <v>740</v>
      </c>
      <c r="E108" t="s">
        <v>741</v>
      </c>
      <c r="F108" t="s">
        <v>1719</v>
      </c>
    </row>
    <row r="109" spans="1:6" x14ac:dyDescent="0.25">
      <c r="A109" t="s">
        <v>744</v>
      </c>
      <c r="B109" t="s">
        <v>745</v>
      </c>
      <c r="C109" t="s">
        <v>19</v>
      </c>
      <c r="D109" t="s">
        <v>742</v>
      </c>
      <c r="E109" t="s">
        <v>743</v>
      </c>
      <c r="F109" t="s">
        <v>1720</v>
      </c>
    </row>
    <row r="110" spans="1:6" x14ac:dyDescent="0.25">
      <c r="A110" t="s">
        <v>744</v>
      </c>
      <c r="B110" t="s">
        <v>745</v>
      </c>
      <c r="C110" t="s">
        <v>19</v>
      </c>
      <c r="D110" t="s">
        <v>746</v>
      </c>
      <c r="E110" t="s">
        <v>747</v>
      </c>
      <c r="F110" t="s">
        <v>1721</v>
      </c>
    </row>
    <row r="111" spans="1:6" x14ac:dyDescent="0.25">
      <c r="A111" t="s">
        <v>750</v>
      </c>
      <c r="B111" t="s">
        <v>751</v>
      </c>
      <c r="C111" t="s">
        <v>20</v>
      </c>
      <c r="D111" t="s">
        <v>748</v>
      </c>
      <c r="E111" t="s">
        <v>749</v>
      </c>
      <c r="F111" t="s">
        <v>1722</v>
      </c>
    </row>
    <row r="112" spans="1:6" x14ac:dyDescent="0.25">
      <c r="A112" t="s">
        <v>754</v>
      </c>
      <c r="B112" t="s">
        <v>755</v>
      </c>
      <c r="C112" t="s">
        <v>120</v>
      </c>
      <c r="D112" t="s">
        <v>752</v>
      </c>
      <c r="E112" t="s">
        <v>753</v>
      </c>
      <c r="F112" t="s">
        <v>1723</v>
      </c>
    </row>
    <row r="113" spans="1:6" x14ac:dyDescent="0.25">
      <c r="A113" t="s">
        <v>754</v>
      </c>
      <c r="B113" t="s">
        <v>755</v>
      </c>
      <c r="C113" t="s">
        <v>120</v>
      </c>
      <c r="D113" t="s">
        <v>756</v>
      </c>
      <c r="E113" t="s">
        <v>757</v>
      </c>
      <c r="F113" t="s">
        <v>1724</v>
      </c>
    </row>
    <row r="114" spans="1:6" x14ac:dyDescent="0.25">
      <c r="A114" t="s">
        <v>760</v>
      </c>
      <c r="B114" t="s">
        <v>761</v>
      </c>
      <c r="C114" t="s">
        <v>121</v>
      </c>
      <c r="D114" t="s">
        <v>758</v>
      </c>
      <c r="E114" t="s">
        <v>759</v>
      </c>
      <c r="F114" t="s">
        <v>1725</v>
      </c>
    </row>
    <row r="115" spans="1:6" x14ac:dyDescent="0.25">
      <c r="A115" t="s">
        <v>764</v>
      </c>
      <c r="B115" t="s">
        <v>765</v>
      </c>
      <c r="C115" t="s">
        <v>127</v>
      </c>
      <c r="D115" t="s">
        <v>762</v>
      </c>
      <c r="E115" t="s">
        <v>763</v>
      </c>
      <c r="F115" t="s">
        <v>1726</v>
      </c>
    </row>
    <row r="116" spans="1:6" x14ac:dyDescent="0.25">
      <c r="A116" t="s">
        <v>768</v>
      </c>
      <c r="B116" t="s">
        <v>769</v>
      </c>
      <c r="C116" t="s">
        <v>770</v>
      </c>
      <c r="D116" t="s">
        <v>766</v>
      </c>
      <c r="E116" t="s">
        <v>767</v>
      </c>
      <c r="F116" t="s">
        <v>1727</v>
      </c>
    </row>
    <row r="117" spans="1:6" x14ac:dyDescent="0.25">
      <c r="A117" t="s">
        <v>768</v>
      </c>
      <c r="B117" t="s">
        <v>769</v>
      </c>
      <c r="C117" t="s">
        <v>770</v>
      </c>
      <c r="D117" t="s">
        <v>771</v>
      </c>
      <c r="E117" t="s">
        <v>772</v>
      </c>
      <c r="F117" t="s">
        <v>1728</v>
      </c>
    </row>
    <row r="118" spans="1:6" x14ac:dyDescent="0.25">
      <c r="A118" t="s">
        <v>768</v>
      </c>
      <c r="B118" t="s">
        <v>769</v>
      </c>
      <c r="C118" t="s">
        <v>770</v>
      </c>
      <c r="D118" t="s">
        <v>773</v>
      </c>
      <c r="E118" t="s">
        <v>774</v>
      </c>
      <c r="F118" t="s">
        <v>1729</v>
      </c>
    </row>
    <row r="119" spans="1:6" x14ac:dyDescent="0.25">
      <c r="A119" t="s">
        <v>768</v>
      </c>
      <c r="B119" t="s">
        <v>769</v>
      </c>
      <c r="C119" t="s">
        <v>770</v>
      </c>
      <c r="D119" t="s">
        <v>775</v>
      </c>
      <c r="E119" t="s">
        <v>776</v>
      </c>
      <c r="F119" t="s">
        <v>1730</v>
      </c>
    </row>
    <row r="120" spans="1:6" x14ac:dyDescent="0.25">
      <c r="A120" t="s">
        <v>768</v>
      </c>
      <c r="B120" t="s">
        <v>769</v>
      </c>
      <c r="C120" t="s">
        <v>770</v>
      </c>
      <c r="D120" t="s">
        <v>777</v>
      </c>
      <c r="E120" t="s">
        <v>778</v>
      </c>
      <c r="F120" t="s">
        <v>1731</v>
      </c>
    </row>
    <row r="121" spans="1:6" x14ac:dyDescent="0.25">
      <c r="A121" t="s">
        <v>768</v>
      </c>
      <c r="B121" t="s">
        <v>769</v>
      </c>
      <c r="C121" t="s">
        <v>770</v>
      </c>
      <c r="D121" t="s">
        <v>779</v>
      </c>
      <c r="E121" t="s">
        <v>780</v>
      </c>
      <c r="F121" t="s">
        <v>1732</v>
      </c>
    </row>
    <row r="122" spans="1:6" x14ac:dyDescent="0.25">
      <c r="A122" t="s">
        <v>783</v>
      </c>
      <c r="B122" t="s">
        <v>784</v>
      </c>
      <c r="C122" t="s">
        <v>122</v>
      </c>
      <c r="D122" t="s">
        <v>781</v>
      </c>
      <c r="E122" t="s">
        <v>782</v>
      </c>
      <c r="F122" t="s">
        <v>1733</v>
      </c>
    </row>
    <row r="123" spans="1:6" x14ac:dyDescent="0.25">
      <c r="A123" t="s">
        <v>787</v>
      </c>
      <c r="B123" t="s">
        <v>788</v>
      </c>
      <c r="C123" t="s">
        <v>21</v>
      </c>
      <c r="D123" t="s">
        <v>785</v>
      </c>
      <c r="E123" t="s">
        <v>786</v>
      </c>
      <c r="F123" t="s">
        <v>1734</v>
      </c>
    </row>
    <row r="124" spans="1:6" x14ac:dyDescent="0.25">
      <c r="A124" t="s">
        <v>791</v>
      </c>
      <c r="B124" t="s">
        <v>792</v>
      </c>
      <c r="C124" t="s">
        <v>129</v>
      </c>
      <c r="D124" t="s">
        <v>789</v>
      </c>
      <c r="E124" t="s">
        <v>790</v>
      </c>
      <c r="F124" t="s">
        <v>1735</v>
      </c>
    </row>
    <row r="125" spans="1:6" x14ac:dyDescent="0.25">
      <c r="A125" t="s">
        <v>795</v>
      </c>
      <c r="B125" t="s">
        <v>796</v>
      </c>
      <c r="C125" t="s">
        <v>22</v>
      </c>
      <c r="D125" t="s">
        <v>793</v>
      </c>
      <c r="E125" t="s">
        <v>794</v>
      </c>
      <c r="F125" t="s">
        <v>1736</v>
      </c>
    </row>
    <row r="126" spans="1:6" x14ac:dyDescent="0.25">
      <c r="A126" t="s">
        <v>795</v>
      </c>
      <c r="B126" t="s">
        <v>796</v>
      </c>
      <c r="C126" t="s">
        <v>22</v>
      </c>
      <c r="D126" t="s">
        <v>797</v>
      </c>
      <c r="E126" t="s">
        <v>798</v>
      </c>
      <c r="F126" t="s">
        <v>1737</v>
      </c>
    </row>
    <row r="127" spans="1:6" x14ac:dyDescent="0.25">
      <c r="A127" t="s">
        <v>795</v>
      </c>
      <c r="B127" t="s">
        <v>796</v>
      </c>
      <c r="C127" t="s">
        <v>22</v>
      </c>
      <c r="D127" t="s">
        <v>799</v>
      </c>
      <c r="E127" t="s">
        <v>800</v>
      </c>
      <c r="F127" t="s">
        <v>1738</v>
      </c>
    </row>
    <row r="128" spans="1:6" x14ac:dyDescent="0.25">
      <c r="A128" t="s">
        <v>795</v>
      </c>
      <c r="B128" t="s">
        <v>796</v>
      </c>
      <c r="C128" t="s">
        <v>22</v>
      </c>
      <c r="D128" t="s">
        <v>801</v>
      </c>
      <c r="E128" t="s">
        <v>802</v>
      </c>
      <c r="F128" t="s">
        <v>1739</v>
      </c>
    </row>
    <row r="129" spans="1:6" x14ac:dyDescent="0.25">
      <c r="A129" t="s">
        <v>795</v>
      </c>
      <c r="B129" t="s">
        <v>796</v>
      </c>
      <c r="C129" t="s">
        <v>22</v>
      </c>
      <c r="D129" t="s">
        <v>803</v>
      </c>
      <c r="E129" t="s">
        <v>804</v>
      </c>
      <c r="F129" t="s">
        <v>1740</v>
      </c>
    </row>
    <row r="130" spans="1:6" x14ac:dyDescent="0.25">
      <c r="A130" t="s">
        <v>807</v>
      </c>
      <c r="B130" t="s">
        <v>808</v>
      </c>
      <c r="C130" t="s">
        <v>23</v>
      </c>
      <c r="D130" t="s">
        <v>805</v>
      </c>
      <c r="E130" t="s">
        <v>806</v>
      </c>
      <c r="F130" t="s">
        <v>1741</v>
      </c>
    </row>
    <row r="131" spans="1:6" x14ac:dyDescent="0.25">
      <c r="A131" t="s">
        <v>811</v>
      </c>
      <c r="B131" t="s">
        <v>812</v>
      </c>
      <c r="C131" t="s">
        <v>24</v>
      </c>
      <c r="D131" t="s">
        <v>809</v>
      </c>
      <c r="E131" t="s">
        <v>810</v>
      </c>
      <c r="F131" t="s">
        <v>1742</v>
      </c>
    </row>
    <row r="132" spans="1:6" x14ac:dyDescent="0.25">
      <c r="A132" t="s">
        <v>815</v>
      </c>
      <c r="B132" t="s">
        <v>816</v>
      </c>
      <c r="C132" t="s">
        <v>25</v>
      </c>
      <c r="D132" t="s">
        <v>813</v>
      </c>
      <c r="E132" t="s">
        <v>814</v>
      </c>
      <c r="F132" t="s">
        <v>1743</v>
      </c>
    </row>
    <row r="133" spans="1:6" x14ac:dyDescent="0.25">
      <c r="A133" t="s">
        <v>819</v>
      </c>
      <c r="B133" t="s">
        <v>820</v>
      </c>
      <c r="C133" t="s">
        <v>26</v>
      </c>
      <c r="D133" t="s">
        <v>817</v>
      </c>
      <c r="E133" t="s">
        <v>818</v>
      </c>
      <c r="F133" t="s">
        <v>1744</v>
      </c>
    </row>
    <row r="134" spans="1:6" x14ac:dyDescent="0.25">
      <c r="A134" t="s">
        <v>823</v>
      </c>
      <c r="B134" t="s">
        <v>824</v>
      </c>
      <c r="C134" t="s">
        <v>27</v>
      </c>
      <c r="D134" t="s">
        <v>821</v>
      </c>
      <c r="E134" t="s">
        <v>822</v>
      </c>
      <c r="F134" t="s">
        <v>1745</v>
      </c>
    </row>
    <row r="135" spans="1:6" x14ac:dyDescent="0.25">
      <c r="A135" t="s">
        <v>827</v>
      </c>
      <c r="B135" t="s">
        <v>828</v>
      </c>
      <c r="C135" t="s">
        <v>28</v>
      </c>
      <c r="D135" t="s">
        <v>825</v>
      </c>
      <c r="E135" t="s">
        <v>826</v>
      </c>
      <c r="F135" t="s">
        <v>1746</v>
      </c>
    </row>
    <row r="136" spans="1:6" x14ac:dyDescent="0.25">
      <c r="A136" t="s">
        <v>831</v>
      </c>
      <c r="B136" t="s">
        <v>832</v>
      </c>
      <c r="C136" t="s">
        <v>833</v>
      </c>
      <c r="D136" t="s">
        <v>829</v>
      </c>
      <c r="E136" t="s">
        <v>830</v>
      </c>
      <c r="F136" t="s">
        <v>1747</v>
      </c>
    </row>
    <row r="137" spans="1:6" x14ac:dyDescent="0.25">
      <c r="A137" t="s">
        <v>831</v>
      </c>
      <c r="B137" t="s">
        <v>832</v>
      </c>
      <c r="C137" t="s">
        <v>833</v>
      </c>
      <c r="D137" t="s">
        <v>834</v>
      </c>
      <c r="E137" t="s">
        <v>835</v>
      </c>
      <c r="F137" t="s">
        <v>1748</v>
      </c>
    </row>
    <row r="138" spans="1:6" x14ac:dyDescent="0.25">
      <c r="A138" t="s">
        <v>838</v>
      </c>
      <c r="B138" t="s">
        <v>839</v>
      </c>
      <c r="C138" t="s">
        <v>29</v>
      </c>
      <c r="D138" t="s">
        <v>836</v>
      </c>
      <c r="E138" t="s">
        <v>837</v>
      </c>
      <c r="F138" t="s">
        <v>1749</v>
      </c>
    </row>
    <row r="139" spans="1:6" x14ac:dyDescent="0.25">
      <c r="A139" t="s">
        <v>842</v>
      </c>
      <c r="B139" t="s">
        <v>843</v>
      </c>
      <c r="C139" t="s">
        <v>30</v>
      </c>
      <c r="D139" t="s">
        <v>840</v>
      </c>
      <c r="E139" t="s">
        <v>841</v>
      </c>
      <c r="F139" t="s">
        <v>1750</v>
      </c>
    </row>
    <row r="140" spans="1:6" x14ac:dyDescent="0.25">
      <c r="A140" t="s">
        <v>842</v>
      </c>
      <c r="B140" t="s">
        <v>843</v>
      </c>
      <c r="C140" t="s">
        <v>30</v>
      </c>
      <c r="D140" t="s">
        <v>844</v>
      </c>
      <c r="E140" t="s">
        <v>845</v>
      </c>
      <c r="F140" t="s">
        <v>1751</v>
      </c>
    </row>
    <row r="141" spans="1:6" x14ac:dyDescent="0.25">
      <c r="A141" t="s">
        <v>842</v>
      </c>
      <c r="B141" t="s">
        <v>843</v>
      </c>
      <c r="C141" t="s">
        <v>30</v>
      </c>
      <c r="D141" t="s">
        <v>846</v>
      </c>
      <c r="E141" t="s">
        <v>847</v>
      </c>
      <c r="F141" t="s">
        <v>1752</v>
      </c>
    </row>
    <row r="142" spans="1:6" x14ac:dyDescent="0.25">
      <c r="A142" t="s">
        <v>842</v>
      </c>
      <c r="B142" t="s">
        <v>843</v>
      </c>
      <c r="C142" t="s">
        <v>30</v>
      </c>
      <c r="D142" t="s">
        <v>848</v>
      </c>
      <c r="E142" t="s">
        <v>849</v>
      </c>
      <c r="F142" t="s">
        <v>1753</v>
      </c>
    </row>
    <row r="143" spans="1:6" x14ac:dyDescent="0.25">
      <c r="A143" t="s">
        <v>842</v>
      </c>
      <c r="B143" t="s">
        <v>843</v>
      </c>
      <c r="C143" t="s">
        <v>30</v>
      </c>
      <c r="D143" t="s">
        <v>850</v>
      </c>
      <c r="E143" t="s">
        <v>851</v>
      </c>
      <c r="F143" t="s">
        <v>1754</v>
      </c>
    </row>
    <row r="144" spans="1:6" x14ac:dyDescent="0.25">
      <c r="A144" t="s">
        <v>842</v>
      </c>
      <c r="B144" t="s">
        <v>843</v>
      </c>
      <c r="C144" t="s">
        <v>30</v>
      </c>
      <c r="D144" t="s">
        <v>852</v>
      </c>
      <c r="E144" t="s">
        <v>853</v>
      </c>
      <c r="F144" t="s">
        <v>1755</v>
      </c>
    </row>
    <row r="145" spans="1:6" x14ac:dyDescent="0.25">
      <c r="A145" t="s">
        <v>856</v>
      </c>
      <c r="B145" t="s">
        <v>857</v>
      </c>
      <c r="C145" t="s">
        <v>31</v>
      </c>
      <c r="D145" t="s">
        <v>854</v>
      </c>
      <c r="E145" t="s">
        <v>855</v>
      </c>
      <c r="F145" t="s">
        <v>1756</v>
      </c>
    </row>
    <row r="146" spans="1:6" x14ac:dyDescent="0.25">
      <c r="A146" t="s">
        <v>860</v>
      </c>
      <c r="B146" t="s">
        <v>861</v>
      </c>
      <c r="C146" t="s">
        <v>32</v>
      </c>
      <c r="D146" t="s">
        <v>858</v>
      </c>
      <c r="E146" t="s">
        <v>859</v>
      </c>
      <c r="F146" t="s">
        <v>1757</v>
      </c>
    </row>
    <row r="147" spans="1:6" x14ac:dyDescent="0.25">
      <c r="A147" t="s">
        <v>864</v>
      </c>
      <c r="B147" t="s">
        <v>865</v>
      </c>
      <c r="C147" t="s">
        <v>33</v>
      </c>
      <c r="D147" t="s">
        <v>862</v>
      </c>
      <c r="E147" t="s">
        <v>863</v>
      </c>
      <c r="F147" t="s">
        <v>1758</v>
      </c>
    </row>
    <row r="148" spans="1:6" x14ac:dyDescent="0.25">
      <c r="A148" t="s">
        <v>868</v>
      </c>
      <c r="B148" t="s">
        <v>869</v>
      </c>
      <c r="C148" t="s">
        <v>34</v>
      </c>
      <c r="D148" t="s">
        <v>866</v>
      </c>
      <c r="E148" t="s">
        <v>867</v>
      </c>
      <c r="F148" t="s">
        <v>1759</v>
      </c>
    </row>
    <row r="149" spans="1:6" x14ac:dyDescent="0.25">
      <c r="A149" t="s">
        <v>868</v>
      </c>
      <c r="B149" t="s">
        <v>869</v>
      </c>
      <c r="C149" t="s">
        <v>34</v>
      </c>
      <c r="D149" t="s">
        <v>870</v>
      </c>
      <c r="E149" t="s">
        <v>871</v>
      </c>
      <c r="F149" t="s">
        <v>1760</v>
      </c>
    </row>
    <row r="150" spans="1:6" x14ac:dyDescent="0.25">
      <c r="A150" t="s">
        <v>874</v>
      </c>
      <c r="B150" t="s">
        <v>875</v>
      </c>
      <c r="C150" t="s">
        <v>35</v>
      </c>
      <c r="D150" t="s">
        <v>872</v>
      </c>
      <c r="E150" t="s">
        <v>873</v>
      </c>
      <c r="F150" t="s">
        <v>1761</v>
      </c>
    </row>
    <row r="151" spans="1:6" x14ac:dyDescent="0.25">
      <c r="A151" t="s">
        <v>874</v>
      </c>
      <c r="B151" t="s">
        <v>875</v>
      </c>
      <c r="C151" t="s">
        <v>35</v>
      </c>
      <c r="D151" t="s">
        <v>876</v>
      </c>
      <c r="E151" t="s">
        <v>877</v>
      </c>
      <c r="F151" t="s">
        <v>1762</v>
      </c>
    </row>
    <row r="152" spans="1:6" x14ac:dyDescent="0.25">
      <c r="A152" t="s">
        <v>874</v>
      </c>
      <c r="B152" t="s">
        <v>875</v>
      </c>
      <c r="C152" t="s">
        <v>35</v>
      </c>
      <c r="D152" t="s">
        <v>878</v>
      </c>
      <c r="E152" t="s">
        <v>879</v>
      </c>
      <c r="F152" t="s">
        <v>1763</v>
      </c>
    </row>
    <row r="153" spans="1:6" x14ac:dyDescent="0.25">
      <c r="A153" t="s">
        <v>874</v>
      </c>
      <c r="B153" t="s">
        <v>875</v>
      </c>
      <c r="C153" t="s">
        <v>35</v>
      </c>
      <c r="D153" t="s">
        <v>880</v>
      </c>
      <c r="E153" t="s">
        <v>881</v>
      </c>
      <c r="F153" t="s">
        <v>1764</v>
      </c>
    </row>
    <row r="154" spans="1:6" x14ac:dyDescent="0.25">
      <c r="A154" t="s">
        <v>874</v>
      </c>
      <c r="B154" t="s">
        <v>875</v>
      </c>
      <c r="C154" t="s">
        <v>35</v>
      </c>
      <c r="D154" t="s">
        <v>882</v>
      </c>
      <c r="E154" t="s">
        <v>883</v>
      </c>
      <c r="F154" t="s">
        <v>1765</v>
      </c>
    </row>
    <row r="155" spans="1:6" x14ac:dyDescent="0.25">
      <c r="A155" t="s">
        <v>874</v>
      </c>
      <c r="B155" t="s">
        <v>875</v>
      </c>
      <c r="C155" t="s">
        <v>35</v>
      </c>
      <c r="D155" t="s">
        <v>884</v>
      </c>
      <c r="E155" t="s">
        <v>885</v>
      </c>
      <c r="F155" t="s">
        <v>1766</v>
      </c>
    </row>
    <row r="156" spans="1:6" x14ac:dyDescent="0.25">
      <c r="A156" t="s">
        <v>874</v>
      </c>
      <c r="B156" t="s">
        <v>875</v>
      </c>
      <c r="C156" t="s">
        <v>35</v>
      </c>
      <c r="D156" t="s">
        <v>886</v>
      </c>
      <c r="E156" t="s">
        <v>887</v>
      </c>
      <c r="F156" t="s">
        <v>1767</v>
      </c>
    </row>
    <row r="157" spans="1:6" x14ac:dyDescent="0.25">
      <c r="A157" t="s">
        <v>890</v>
      </c>
      <c r="B157" t="s">
        <v>891</v>
      </c>
      <c r="C157" t="s">
        <v>36</v>
      </c>
      <c r="D157" t="s">
        <v>888</v>
      </c>
      <c r="E157" t="s">
        <v>889</v>
      </c>
      <c r="F157" t="s">
        <v>1768</v>
      </c>
    </row>
    <row r="158" spans="1:6" x14ac:dyDescent="0.25">
      <c r="A158" t="s">
        <v>890</v>
      </c>
      <c r="B158" t="s">
        <v>891</v>
      </c>
      <c r="C158" t="s">
        <v>36</v>
      </c>
      <c r="D158" t="s">
        <v>892</v>
      </c>
      <c r="E158" t="s">
        <v>893</v>
      </c>
      <c r="F158" t="s">
        <v>1769</v>
      </c>
    </row>
    <row r="159" spans="1:6" x14ac:dyDescent="0.25">
      <c r="A159" t="s">
        <v>890</v>
      </c>
      <c r="B159" t="s">
        <v>891</v>
      </c>
      <c r="C159" t="s">
        <v>36</v>
      </c>
      <c r="D159" t="s">
        <v>894</v>
      </c>
      <c r="E159" t="s">
        <v>895</v>
      </c>
      <c r="F159" t="s">
        <v>1770</v>
      </c>
    </row>
    <row r="160" spans="1:6" x14ac:dyDescent="0.25">
      <c r="A160" t="s">
        <v>890</v>
      </c>
      <c r="B160" t="s">
        <v>891</v>
      </c>
      <c r="C160" t="s">
        <v>36</v>
      </c>
      <c r="D160" t="s">
        <v>896</v>
      </c>
      <c r="E160" t="s">
        <v>897</v>
      </c>
      <c r="F160" t="s">
        <v>1771</v>
      </c>
    </row>
    <row r="161" spans="1:6" x14ac:dyDescent="0.25">
      <c r="A161" t="s">
        <v>890</v>
      </c>
      <c r="B161" t="s">
        <v>891</v>
      </c>
      <c r="C161" t="s">
        <v>36</v>
      </c>
      <c r="D161" t="s">
        <v>898</v>
      </c>
      <c r="E161" t="s">
        <v>899</v>
      </c>
      <c r="F161" t="s">
        <v>1772</v>
      </c>
    </row>
    <row r="162" spans="1:6" x14ac:dyDescent="0.25">
      <c r="A162" t="s">
        <v>890</v>
      </c>
      <c r="B162" t="s">
        <v>891</v>
      </c>
      <c r="C162" t="s">
        <v>36</v>
      </c>
      <c r="D162" t="s">
        <v>900</v>
      </c>
      <c r="E162" t="s">
        <v>901</v>
      </c>
      <c r="F162" t="s">
        <v>1773</v>
      </c>
    </row>
    <row r="163" spans="1:6" x14ac:dyDescent="0.25">
      <c r="A163" t="s">
        <v>904</v>
      </c>
      <c r="B163" t="s">
        <v>905</v>
      </c>
      <c r="C163" t="s">
        <v>37</v>
      </c>
      <c r="D163" t="s">
        <v>902</v>
      </c>
      <c r="E163" t="s">
        <v>903</v>
      </c>
      <c r="F163" t="s">
        <v>1774</v>
      </c>
    </row>
    <row r="164" spans="1:6" x14ac:dyDescent="0.25">
      <c r="A164" t="s">
        <v>904</v>
      </c>
      <c r="B164" t="s">
        <v>905</v>
      </c>
      <c r="C164" t="s">
        <v>37</v>
      </c>
      <c r="D164" t="s">
        <v>906</v>
      </c>
      <c r="E164" t="s">
        <v>907</v>
      </c>
      <c r="F164" t="s">
        <v>1775</v>
      </c>
    </row>
    <row r="165" spans="1:6" x14ac:dyDescent="0.25">
      <c r="A165" t="s">
        <v>904</v>
      </c>
      <c r="B165" t="s">
        <v>905</v>
      </c>
      <c r="C165" t="s">
        <v>37</v>
      </c>
      <c r="D165" t="s">
        <v>908</v>
      </c>
      <c r="E165" t="s">
        <v>909</v>
      </c>
      <c r="F165" t="s">
        <v>1776</v>
      </c>
    </row>
    <row r="166" spans="1:6" x14ac:dyDescent="0.25">
      <c r="A166" t="s">
        <v>912</v>
      </c>
      <c r="B166" t="s">
        <v>913</v>
      </c>
      <c r="C166" t="s">
        <v>38</v>
      </c>
      <c r="D166" t="s">
        <v>910</v>
      </c>
      <c r="E166" t="s">
        <v>911</v>
      </c>
      <c r="F166" t="s">
        <v>1777</v>
      </c>
    </row>
    <row r="167" spans="1:6" x14ac:dyDescent="0.25">
      <c r="A167" t="s">
        <v>912</v>
      </c>
      <c r="B167" t="s">
        <v>913</v>
      </c>
      <c r="C167" t="s">
        <v>38</v>
      </c>
      <c r="D167" t="s">
        <v>914</v>
      </c>
      <c r="E167" t="s">
        <v>915</v>
      </c>
      <c r="F167" t="s">
        <v>1778</v>
      </c>
    </row>
    <row r="168" spans="1:6" x14ac:dyDescent="0.25">
      <c r="A168" t="s">
        <v>912</v>
      </c>
      <c r="B168" t="s">
        <v>913</v>
      </c>
      <c r="C168" t="s">
        <v>38</v>
      </c>
      <c r="D168" t="s">
        <v>916</v>
      </c>
      <c r="E168" t="s">
        <v>917</v>
      </c>
      <c r="F168" t="s">
        <v>1779</v>
      </c>
    </row>
    <row r="169" spans="1:6" x14ac:dyDescent="0.25">
      <c r="A169" t="s">
        <v>920</v>
      </c>
      <c r="B169" t="s">
        <v>921</v>
      </c>
      <c r="C169" t="s">
        <v>39</v>
      </c>
      <c r="D169" t="s">
        <v>918</v>
      </c>
      <c r="E169" t="s">
        <v>919</v>
      </c>
      <c r="F169" t="s">
        <v>1780</v>
      </c>
    </row>
    <row r="170" spans="1:6" x14ac:dyDescent="0.25">
      <c r="A170" t="s">
        <v>920</v>
      </c>
      <c r="B170" t="s">
        <v>921</v>
      </c>
      <c r="C170" t="s">
        <v>39</v>
      </c>
      <c r="D170" t="s">
        <v>922</v>
      </c>
      <c r="E170" t="s">
        <v>923</v>
      </c>
      <c r="F170" t="s">
        <v>1781</v>
      </c>
    </row>
    <row r="171" spans="1:6" x14ac:dyDescent="0.25">
      <c r="A171" t="s">
        <v>920</v>
      </c>
      <c r="B171" t="s">
        <v>921</v>
      </c>
      <c r="C171" t="s">
        <v>39</v>
      </c>
      <c r="D171" t="s">
        <v>924</v>
      </c>
      <c r="E171" t="s">
        <v>925</v>
      </c>
      <c r="F171" t="s">
        <v>1782</v>
      </c>
    </row>
    <row r="172" spans="1:6" x14ac:dyDescent="0.25">
      <c r="A172" t="s">
        <v>920</v>
      </c>
      <c r="B172" t="s">
        <v>921</v>
      </c>
      <c r="C172" t="s">
        <v>39</v>
      </c>
      <c r="D172" t="s">
        <v>926</v>
      </c>
      <c r="E172" t="s">
        <v>927</v>
      </c>
      <c r="F172" t="s">
        <v>1783</v>
      </c>
    </row>
    <row r="173" spans="1:6" x14ac:dyDescent="0.25">
      <c r="A173" t="s">
        <v>920</v>
      </c>
      <c r="B173" t="s">
        <v>921</v>
      </c>
      <c r="C173" t="s">
        <v>39</v>
      </c>
      <c r="D173" t="s">
        <v>928</v>
      </c>
      <c r="E173" t="s">
        <v>929</v>
      </c>
      <c r="F173" t="s">
        <v>1784</v>
      </c>
    </row>
    <row r="174" spans="1:6" x14ac:dyDescent="0.25">
      <c r="A174" t="s">
        <v>932</v>
      </c>
      <c r="B174" t="s">
        <v>933</v>
      </c>
      <c r="C174" t="s">
        <v>40</v>
      </c>
      <c r="D174" t="s">
        <v>930</v>
      </c>
      <c r="E174" t="s">
        <v>931</v>
      </c>
      <c r="F174" t="s">
        <v>1785</v>
      </c>
    </row>
    <row r="175" spans="1:6" x14ac:dyDescent="0.25">
      <c r="A175" t="s">
        <v>932</v>
      </c>
      <c r="B175" t="s">
        <v>933</v>
      </c>
      <c r="C175" t="s">
        <v>40</v>
      </c>
      <c r="D175" t="s">
        <v>934</v>
      </c>
      <c r="E175" t="s">
        <v>935</v>
      </c>
      <c r="F175" t="s">
        <v>1786</v>
      </c>
    </row>
    <row r="176" spans="1:6" x14ac:dyDescent="0.25">
      <c r="A176" t="s">
        <v>932</v>
      </c>
      <c r="B176" t="s">
        <v>933</v>
      </c>
      <c r="C176" t="s">
        <v>40</v>
      </c>
      <c r="D176" t="s">
        <v>936</v>
      </c>
      <c r="E176" t="s">
        <v>937</v>
      </c>
      <c r="F176" t="s">
        <v>1787</v>
      </c>
    </row>
    <row r="177" spans="1:6" x14ac:dyDescent="0.25">
      <c r="A177" t="s">
        <v>932</v>
      </c>
      <c r="B177" t="s">
        <v>933</v>
      </c>
      <c r="C177" t="s">
        <v>40</v>
      </c>
      <c r="D177" t="s">
        <v>938</v>
      </c>
      <c r="E177" t="s">
        <v>939</v>
      </c>
      <c r="F177" t="s">
        <v>1788</v>
      </c>
    </row>
    <row r="178" spans="1:6" x14ac:dyDescent="0.25">
      <c r="A178" t="s">
        <v>942</v>
      </c>
      <c r="B178" t="s">
        <v>943</v>
      </c>
      <c r="C178" t="s">
        <v>123</v>
      </c>
      <c r="D178" t="s">
        <v>940</v>
      </c>
      <c r="E178" t="s">
        <v>941</v>
      </c>
      <c r="F178" t="s">
        <v>1789</v>
      </c>
    </row>
    <row r="179" spans="1:6" x14ac:dyDescent="0.25">
      <c r="A179" t="s">
        <v>942</v>
      </c>
      <c r="B179" t="s">
        <v>943</v>
      </c>
      <c r="C179" t="s">
        <v>123</v>
      </c>
      <c r="D179" t="s">
        <v>944</v>
      </c>
      <c r="E179" t="s">
        <v>945</v>
      </c>
      <c r="F179" t="s">
        <v>1790</v>
      </c>
    </row>
    <row r="180" spans="1:6" x14ac:dyDescent="0.25">
      <c r="A180" t="s">
        <v>948</v>
      </c>
      <c r="B180" t="s">
        <v>949</v>
      </c>
      <c r="C180" t="s">
        <v>41</v>
      </c>
      <c r="D180" t="s">
        <v>946</v>
      </c>
      <c r="E180" t="s">
        <v>947</v>
      </c>
      <c r="F180" t="s">
        <v>1791</v>
      </c>
    </row>
    <row r="181" spans="1:6" x14ac:dyDescent="0.25">
      <c r="A181" t="s">
        <v>952</v>
      </c>
      <c r="B181" t="s">
        <v>953</v>
      </c>
      <c r="C181" t="s">
        <v>42</v>
      </c>
      <c r="D181" t="s">
        <v>950</v>
      </c>
      <c r="E181" t="s">
        <v>951</v>
      </c>
      <c r="F181" t="s">
        <v>1792</v>
      </c>
    </row>
    <row r="182" spans="1:6" x14ac:dyDescent="0.25">
      <c r="A182" t="s">
        <v>952</v>
      </c>
      <c r="B182" t="s">
        <v>953</v>
      </c>
      <c r="C182" t="s">
        <v>42</v>
      </c>
      <c r="D182" t="s">
        <v>954</v>
      </c>
      <c r="E182" t="s">
        <v>955</v>
      </c>
      <c r="F182" t="s">
        <v>1793</v>
      </c>
    </row>
    <row r="183" spans="1:6" x14ac:dyDescent="0.25">
      <c r="A183" t="s">
        <v>958</v>
      </c>
      <c r="B183" t="s">
        <v>959</v>
      </c>
      <c r="C183" t="s">
        <v>43</v>
      </c>
      <c r="D183" t="s">
        <v>956</v>
      </c>
      <c r="E183" t="s">
        <v>957</v>
      </c>
      <c r="F183" t="s">
        <v>1794</v>
      </c>
    </row>
    <row r="184" spans="1:6" x14ac:dyDescent="0.25">
      <c r="A184" t="s">
        <v>962</v>
      </c>
      <c r="B184" t="s">
        <v>963</v>
      </c>
      <c r="C184" t="s">
        <v>44</v>
      </c>
      <c r="D184" t="s">
        <v>960</v>
      </c>
      <c r="E184" t="s">
        <v>961</v>
      </c>
      <c r="F184" t="s">
        <v>1795</v>
      </c>
    </row>
    <row r="185" spans="1:6" x14ac:dyDescent="0.25">
      <c r="A185" t="s">
        <v>966</v>
      </c>
      <c r="B185" t="s">
        <v>967</v>
      </c>
      <c r="C185" t="s">
        <v>45</v>
      </c>
      <c r="D185" t="s">
        <v>964</v>
      </c>
      <c r="E185" t="s">
        <v>965</v>
      </c>
      <c r="F185" t="s">
        <v>1796</v>
      </c>
    </row>
    <row r="186" spans="1:6" x14ac:dyDescent="0.25">
      <c r="A186" t="s">
        <v>966</v>
      </c>
      <c r="B186" t="s">
        <v>967</v>
      </c>
      <c r="C186" t="s">
        <v>45</v>
      </c>
      <c r="D186" t="s">
        <v>968</v>
      </c>
      <c r="E186" t="s">
        <v>969</v>
      </c>
      <c r="F186" t="s">
        <v>1797</v>
      </c>
    </row>
    <row r="187" spans="1:6" x14ac:dyDescent="0.25">
      <c r="A187" t="s">
        <v>972</v>
      </c>
      <c r="B187" t="s">
        <v>973</v>
      </c>
      <c r="C187" t="s">
        <v>46</v>
      </c>
      <c r="D187" t="s">
        <v>970</v>
      </c>
      <c r="E187" t="s">
        <v>971</v>
      </c>
      <c r="F187" t="s">
        <v>1798</v>
      </c>
    </row>
    <row r="188" spans="1:6" x14ac:dyDescent="0.25">
      <c r="A188" t="s">
        <v>976</v>
      </c>
      <c r="B188" t="s">
        <v>977</v>
      </c>
      <c r="C188" t="s">
        <v>47</v>
      </c>
      <c r="D188" t="s">
        <v>974</v>
      </c>
      <c r="E188" t="s">
        <v>975</v>
      </c>
      <c r="F188" t="s">
        <v>1799</v>
      </c>
    </row>
    <row r="189" spans="1:6" x14ac:dyDescent="0.25">
      <c r="A189" t="s">
        <v>976</v>
      </c>
      <c r="B189" t="s">
        <v>977</v>
      </c>
      <c r="C189" t="s">
        <v>47</v>
      </c>
      <c r="D189" t="s">
        <v>978</v>
      </c>
      <c r="E189" t="s">
        <v>979</v>
      </c>
      <c r="F189" t="s">
        <v>1800</v>
      </c>
    </row>
    <row r="190" spans="1:6" x14ac:dyDescent="0.25">
      <c r="A190" t="s">
        <v>976</v>
      </c>
      <c r="B190" t="s">
        <v>977</v>
      </c>
      <c r="C190" t="s">
        <v>47</v>
      </c>
      <c r="D190" t="s">
        <v>980</v>
      </c>
      <c r="E190" t="s">
        <v>981</v>
      </c>
      <c r="F190" t="s">
        <v>1801</v>
      </c>
    </row>
    <row r="191" spans="1:6" x14ac:dyDescent="0.25">
      <c r="A191" t="s">
        <v>976</v>
      </c>
      <c r="B191" t="s">
        <v>977</v>
      </c>
      <c r="C191" t="s">
        <v>47</v>
      </c>
      <c r="D191" t="s">
        <v>982</v>
      </c>
      <c r="E191" t="s">
        <v>983</v>
      </c>
      <c r="F191" t="s">
        <v>1802</v>
      </c>
    </row>
    <row r="192" spans="1:6" x14ac:dyDescent="0.25">
      <c r="A192" t="s">
        <v>976</v>
      </c>
      <c r="B192" t="s">
        <v>977</v>
      </c>
      <c r="C192" t="s">
        <v>47</v>
      </c>
      <c r="D192" t="s">
        <v>984</v>
      </c>
      <c r="E192" t="s">
        <v>985</v>
      </c>
      <c r="F192" t="s">
        <v>1803</v>
      </c>
    </row>
    <row r="193" spans="1:6" x14ac:dyDescent="0.25">
      <c r="A193" t="s">
        <v>988</v>
      </c>
      <c r="B193" t="s">
        <v>989</v>
      </c>
      <c r="C193" t="s">
        <v>990</v>
      </c>
      <c r="D193" t="s">
        <v>986</v>
      </c>
      <c r="E193" t="s">
        <v>987</v>
      </c>
      <c r="F193" t="s">
        <v>1804</v>
      </c>
    </row>
    <row r="194" spans="1:6" x14ac:dyDescent="0.25">
      <c r="A194" t="s">
        <v>988</v>
      </c>
      <c r="B194" t="s">
        <v>989</v>
      </c>
      <c r="C194" t="s">
        <v>990</v>
      </c>
      <c r="D194" t="s">
        <v>991</v>
      </c>
      <c r="E194" t="s">
        <v>992</v>
      </c>
      <c r="F194" t="s">
        <v>1805</v>
      </c>
    </row>
    <row r="195" spans="1:6" x14ac:dyDescent="0.25">
      <c r="A195" t="s">
        <v>995</v>
      </c>
      <c r="B195" t="s">
        <v>996</v>
      </c>
      <c r="C195" t="s">
        <v>48</v>
      </c>
      <c r="D195" t="s">
        <v>993</v>
      </c>
      <c r="E195" t="s">
        <v>994</v>
      </c>
      <c r="F195" t="s">
        <v>1806</v>
      </c>
    </row>
    <row r="196" spans="1:6" x14ac:dyDescent="0.25">
      <c r="A196" t="s">
        <v>999</v>
      </c>
      <c r="B196" t="s">
        <v>1000</v>
      </c>
      <c r="C196" t="s">
        <v>124</v>
      </c>
      <c r="D196" t="s">
        <v>997</v>
      </c>
      <c r="E196" t="s">
        <v>998</v>
      </c>
      <c r="F196" t="s">
        <v>1807</v>
      </c>
    </row>
    <row r="197" spans="1:6" x14ac:dyDescent="0.25">
      <c r="A197" t="s">
        <v>1003</v>
      </c>
      <c r="B197" t="s">
        <v>1004</v>
      </c>
      <c r="C197" t="s">
        <v>49</v>
      </c>
      <c r="D197" t="s">
        <v>1001</v>
      </c>
      <c r="E197" t="s">
        <v>1002</v>
      </c>
      <c r="F197" t="s">
        <v>1808</v>
      </c>
    </row>
    <row r="198" spans="1:6" x14ac:dyDescent="0.25">
      <c r="A198" t="s">
        <v>1007</v>
      </c>
      <c r="B198" t="s">
        <v>1008</v>
      </c>
      <c r="C198" t="s">
        <v>50</v>
      </c>
      <c r="D198" t="s">
        <v>1005</v>
      </c>
      <c r="E198" t="s">
        <v>1006</v>
      </c>
      <c r="F198" t="s">
        <v>1809</v>
      </c>
    </row>
    <row r="199" spans="1:6" x14ac:dyDescent="0.25">
      <c r="A199" t="s">
        <v>1011</v>
      </c>
      <c r="B199" t="s">
        <v>1012</v>
      </c>
      <c r="C199" t="s">
        <v>128</v>
      </c>
      <c r="D199" t="s">
        <v>1009</v>
      </c>
      <c r="E199" t="s">
        <v>1010</v>
      </c>
      <c r="F199" t="s">
        <v>1810</v>
      </c>
    </row>
    <row r="200" spans="1:6" x14ac:dyDescent="0.25">
      <c r="A200" t="s">
        <v>1015</v>
      </c>
      <c r="B200" t="s">
        <v>1016</v>
      </c>
      <c r="C200" t="s">
        <v>51</v>
      </c>
      <c r="D200" t="s">
        <v>1013</v>
      </c>
      <c r="E200" t="s">
        <v>1014</v>
      </c>
      <c r="F200" t="s">
        <v>1811</v>
      </c>
    </row>
    <row r="201" spans="1:6" x14ac:dyDescent="0.25">
      <c r="A201" t="s">
        <v>1015</v>
      </c>
      <c r="B201" t="s">
        <v>1016</v>
      </c>
      <c r="C201" t="s">
        <v>51</v>
      </c>
      <c r="D201" t="s">
        <v>1017</v>
      </c>
      <c r="E201" t="s">
        <v>1018</v>
      </c>
      <c r="F201" t="s">
        <v>1812</v>
      </c>
    </row>
    <row r="202" spans="1:6" x14ac:dyDescent="0.25">
      <c r="A202" t="s">
        <v>1015</v>
      </c>
      <c r="B202" t="s">
        <v>1016</v>
      </c>
      <c r="C202" t="s">
        <v>51</v>
      </c>
      <c r="D202" t="s">
        <v>1019</v>
      </c>
      <c r="E202" t="s">
        <v>1020</v>
      </c>
      <c r="F202" t="s">
        <v>1813</v>
      </c>
    </row>
    <row r="203" spans="1:6" x14ac:dyDescent="0.25">
      <c r="A203" t="s">
        <v>1015</v>
      </c>
      <c r="B203" t="s">
        <v>1016</v>
      </c>
      <c r="C203" t="s">
        <v>51</v>
      </c>
      <c r="D203" t="s">
        <v>1021</v>
      </c>
      <c r="E203" t="s">
        <v>1022</v>
      </c>
      <c r="F203" t="s">
        <v>1814</v>
      </c>
    </row>
    <row r="204" spans="1:6" x14ac:dyDescent="0.25">
      <c r="A204" t="s">
        <v>1025</v>
      </c>
      <c r="B204" t="s">
        <v>1026</v>
      </c>
      <c r="C204" t="s">
        <v>52</v>
      </c>
      <c r="D204" t="s">
        <v>1023</v>
      </c>
      <c r="E204" t="s">
        <v>1024</v>
      </c>
      <c r="F204" t="s">
        <v>1815</v>
      </c>
    </row>
    <row r="205" spans="1:6" x14ac:dyDescent="0.25">
      <c r="A205" t="s">
        <v>1025</v>
      </c>
      <c r="B205" t="s">
        <v>1026</v>
      </c>
      <c r="C205" t="s">
        <v>52</v>
      </c>
      <c r="D205" t="s">
        <v>1027</v>
      </c>
      <c r="E205" t="s">
        <v>1028</v>
      </c>
      <c r="F205" t="s">
        <v>1816</v>
      </c>
    </row>
    <row r="206" spans="1:6" x14ac:dyDescent="0.25">
      <c r="A206" t="s">
        <v>1025</v>
      </c>
      <c r="B206" t="s">
        <v>1026</v>
      </c>
      <c r="C206" t="s">
        <v>52</v>
      </c>
      <c r="D206" t="s">
        <v>1029</v>
      </c>
      <c r="E206" t="s">
        <v>1030</v>
      </c>
      <c r="F206" t="s">
        <v>1817</v>
      </c>
    </row>
    <row r="207" spans="1:6" x14ac:dyDescent="0.25">
      <c r="A207" t="s">
        <v>1025</v>
      </c>
      <c r="B207" t="s">
        <v>1026</v>
      </c>
      <c r="C207" t="s">
        <v>52</v>
      </c>
      <c r="D207" t="s">
        <v>1031</v>
      </c>
      <c r="E207" t="s">
        <v>1032</v>
      </c>
      <c r="F207" t="s">
        <v>1818</v>
      </c>
    </row>
    <row r="208" spans="1:6" x14ac:dyDescent="0.25">
      <c r="A208" t="s">
        <v>1035</v>
      </c>
      <c r="B208" t="s">
        <v>1036</v>
      </c>
      <c r="C208" t="s">
        <v>53</v>
      </c>
      <c r="D208" t="s">
        <v>1033</v>
      </c>
      <c r="E208" t="s">
        <v>1034</v>
      </c>
      <c r="F208" t="s">
        <v>1819</v>
      </c>
    </row>
    <row r="209" spans="1:6" x14ac:dyDescent="0.25">
      <c r="A209" t="s">
        <v>1035</v>
      </c>
      <c r="B209" t="s">
        <v>1036</v>
      </c>
      <c r="C209" t="s">
        <v>53</v>
      </c>
      <c r="D209" t="s">
        <v>1037</v>
      </c>
      <c r="E209" t="s">
        <v>1038</v>
      </c>
      <c r="F209" t="s">
        <v>1820</v>
      </c>
    </row>
    <row r="210" spans="1:6" x14ac:dyDescent="0.25">
      <c r="A210" t="s">
        <v>1035</v>
      </c>
      <c r="B210" t="s">
        <v>1036</v>
      </c>
      <c r="C210" t="s">
        <v>53</v>
      </c>
      <c r="D210" t="s">
        <v>1039</v>
      </c>
      <c r="E210" t="s">
        <v>1040</v>
      </c>
      <c r="F210" t="s">
        <v>1821</v>
      </c>
    </row>
    <row r="211" spans="1:6" x14ac:dyDescent="0.25">
      <c r="A211" t="s">
        <v>1035</v>
      </c>
      <c r="B211" t="s">
        <v>1036</v>
      </c>
      <c r="C211" t="s">
        <v>53</v>
      </c>
      <c r="D211" t="s">
        <v>1041</v>
      </c>
      <c r="E211" t="s">
        <v>1042</v>
      </c>
      <c r="F211" t="s">
        <v>1822</v>
      </c>
    </row>
    <row r="212" spans="1:6" x14ac:dyDescent="0.25">
      <c r="A212" t="s">
        <v>1035</v>
      </c>
      <c r="B212" t="s">
        <v>1036</v>
      </c>
      <c r="C212" t="s">
        <v>53</v>
      </c>
      <c r="D212" t="s">
        <v>1043</v>
      </c>
      <c r="E212" t="s">
        <v>1044</v>
      </c>
      <c r="F212" t="s">
        <v>1823</v>
      </c>
    </row>
    <row r="213" spans="1:6" x14ac:dyDescent="0.25">
      <c r="A213" t="s">
        <v>1047</v>
      </c>
      <c r="B213" t="s">
        <v>1048</v>
      </c>
      <c r="C213" t="s">
        <v>54</v>
      </c>
      <c r="D213" t="s">
        <v>1045</v>
      </c>
      <c r="E213" t="s">
        <v>1046</v>
      </c>
      <c r="F213" t="s">
        <v>1824</v>
      </c>
    </row>
    <row r="214" spans="1:6" x14ac:dyDescent="0.25">
      <c r="A214" t="s">
        <v>1047</v>
      </c>
      <c r="B214" t="s">
        <v>1048</v>
      </c>
      <c r="C214" t="s">
        <v>54</v>
      </c>
      <c r="D214" t="s">
        <v>1049</v>
      </c>
      <c r="E214" t="s">
        <v>1050</v>
      </c>
      <c r="F214" t="s">
        <v>1825</v>
      </c>
    </row>
    <row r="215" spans="1:6" x14ac:dyDescent="0.25">
      <c r="A215" t="s">
        <v>1047</v>
      </c>
      <c r="B215" t="s">
        <v>1048</v>
      </c>
      <c r="C215" t="s">
        <v>54</v>
      </c>
      <c r="D215" t="s">
        <v>1051</v>
      </c>
      <c r="E215" t="s">
        <v>1052</v>
      </c>
      <c r="F215" t="s">
        <v>1826</v>
      </c>
    </row>
    <row r="216" spans="1:6" x14ac:dyDescent="0.25">
      <c r="A216" t="s">
        <v>1055</v>
      </c>
      <c r="B216" t="s">
        <v>1056</v>
      </c>
      <c r="C216" t="s">
        <v>55</v>
      </c>
      <c r="D216" t="s">
        <v>1053</v>
      </c>
      <c r="E216" t="s">
        <v>1054</v>
      </c>
      <c r="F216" t="s">
        <v>1827</v>
      </c>
    </row>
    <row r="217" spans="1:6" x14ac:dyDescent="0.25">
      <c r="A217" t="s">
        <v>1055</v>
      </c>
      <c r="B217" t="s">
        <v>1056</v>
      </c>
      <c r="C217" t="s">
        <v>55</v>
      </c>
      <c r="D217" t="s">
        <v>1057</v>
      </c>
      <c r="E217" t="s">
        <v>1058</v>
      </c>
      <c r="F217" t="s">
        <v>1828</v>
      </c>
    </row>
    <row r="218" spans="1:6" x14ac:dyDescent="0.25">
      <c r="A218" t="s">
        <v>1055</v>
      </c>
      <c r="B218" t="s">
        <v>1056</v>
      </c>
      <c r="C218" t="s">
        <v>55</v>
      </c>
      <c r="D218" t="s">
        <v>1059</v>
      </c>
      <c r="E218" t="s">
        <v>1060</v>
      </c>
      <c r="F218" t="s">
        <v>1829</v>
      </c>
    </row>
    <row r="219" spans="1:6" x14ac:dyDescent="0.25">
      <c r="A219" t="s">
        <v>1055</v>
      </c>
      <c r="B219" t="s">
        <v>1056</v>
      </c>
      <c r="C219" t="s">
        <v>55</v>
      </c>
      <c r="D219" t="s">
        <v>1061</v>
      </c>
      <c r="E219" t="s">
        <v>1062</v>
      </c>
      <c r="F219" t="s">
        <v>1830</v>
      </c>
    </row>
    <row r="220" spans="1:6" x14ac:dyDescent="0.25">
      <c r="A220" t="s">
        <v>1065</v>
      </c>
      <c r="B220" t="s">
        <v>1066</v>
      </c>
      <c r="C220" t="s">
        <v>56</v>
      </c>
      <c r="D220" t="s">
        <v>1063</v>
      </c>
      <c r="E220" t="s">
        <v>1064</v>
      </c>
      <c r="F220" t="s">
        <v>1831</v>
      </c>
    </row>
    <row r="221" spans="1:6" x14ac:dyDescent="0.25">
      <c r="A221" t="s">
        <v>1065</v>
      </c>
      <c r="B221" t="s">
        <v>1066</v>
      </c>
      <c r="C221" t="s">
        <v>56</v>
      </c>
      <c r="D221" t="s">
        <v>1067</v>
      </c>
      <c r="E221" t="s">
        <v>1068</v>
      </c>
      <c r="F221" t="s">
        <v>1832</v>
      </c>
    </row>
    <row r="222" spans="1:6" x14ac:dyDescent="0.25">
      <c r="A222" t="s">
        <v>1071</v>
      </c>
      <c r="B222" t="s">
        <v>1072</v>
      </c>
      <c r="C222" t="s">
        <v>57</v>
      </c>
      <c r="D222" t="s">
        <v>1069</v>
      </c>
      <c r="E222" t="s">
        <v>1070</v>
      </c>
      <c r="F222" t="s">
        <v>1833</v>
      </c>
    </row>
    <row r="223" spans="1:6" x14ac:dyDescent="0.25">
      <c r="A223" t="s">
        <v>1075</v>
      </c>
      <c r="B223" t="s">
        <v>1076</v>
      </c>
      <c r="C223" t="s">
        <v>125</v>
      </c>
      <c r="D223" t="s">
        <v>1073</v>
      </c>
      <c r="E223" t="s">
        <v>1074</v>
      </c>
      <c r="F223" t="s">
        <v>1834</v>
      </c>
    </row>
    <row r="224" spans="1:6" x14ac:dyDescent="0.25">
      <c r="A224" t="s">
        <v>1079</v>
      </c>
      <c r="B224" t="s">
        <v>1080</v>
      </c>
      <c r="C224" t="s">
        <v>1081</v>
      </c>
      <c r="D224" t="s">
        <v>1077</v>
      </c>
      <c r="E224" t="s">
        <v>1078</v>
      </c>
      <c r="F224" t="s">
        <v>1835</v>
      </c>
    </row>
    <row r="225" spans="1:6" x14ac:dyDescent="0.25">
      <c r="A225" t="s">
        <v>1079</v>
      </c>
      <c r="B225" t="s">
        <v>1080</v>
      </c>
      <c r="C225" t="s">
        <v>1081</v>
      </c>
      <c r="D225" t="s">
        <v>1082</v>
      </c>
      <c r="E225" t="s">
        <v>1083</v>
      </c>
      <c r="F225" t="s">
        <v>1836</v>
      </c>
    </row>
    <row r="226" spans="1:6" x14ac:dyDescent="0.25">
      <c r="A226" t="s">
        <v>1079</v>
      </c>
      <c r="B226" t="s">
        <v>1080</v>
      </c>
      <c r="C226" t="s">
        <v>1081</v>
      </c>
      <c r="D226" t="s">
        <v>1084</v>
      </c>
      <c r="E226" t="s">
        <v>1085</v>
      </c>
      <c r="F226" t="s">
        <v>1837</v>
      </c>
    </row>
    <row r="227" spans="1:6" x14ac:dyDescent="0.25">
      <c r="A227" t="s">
        <v>1088</v>
      </c>
      <c r="B227" t="s">
        <v>1089</v>
      </c>
      <c r="C227" t="s">
        <v>58</v>
      </c>
      <c r="D227" t="s">
        <v>1086</v>
      </c>
      <c r="E227" t="s">
        <v>1087</v>
      </c>
      <c r="F227" t="s">
        <v>1838</v>
      </c>
    </row>
    <row r="228" spans="1:6" x14ac:dyDescent="0.25">
      <c r="A228" t="s">
        <v>1092</v>
      </c>
      <c r="B228" t="s">
        <v>1093</v>
      </c>
      <c r="C228" t="s">
        <v>59</v>
      </c>
      <c r="D228" t="s">
        <v>1090</v>
      </c>
      <c r="E228" t="s">
        <v>1091</v>
      </c>
      <c r="F228" t="s">
        <v>1839</v>
      </c>
    </row>
    <row r="229" spans="1:6" x14ac:dyDescent="0.25">
      <c r="A229" t="s">
        <v>1092</v>
      </c>
      <c r="B229" t="s">
        <v>1093</v>
      </c>
      <c r="C229" t="s">
        <v>59</v>
      </c>
      <c r="D229" t="s">
        <v>1094</v>
      </c>
      <c r="E229" t="s">
        <v>1095</v>
      </c>
      <c r="F229" t="s">
        <v>1840</v>
      </c>
    </row>
    <row r="230" spans="1:6" x14ac:dyDescent="0.25">
      <c r="A230" t="s">
        <v>1092</v>
      </c>
      <c r="B230" t="s">
        <v>1093</v>
      </c>
      <c r="C230" t="s">
        <v>59</v>
      </c>
      <c r="D230" t="s">
        <v>1096</v>
      </c>
      <c r="E230" t="s">
        <v>1097</v>
      </c>
      <c r="F230" t="s">
        <v>1841</v>
      </c>
    </row>
    <row r="231" spans="1:6" x14ac:dyDescent="0.25">
      <c r="A231" t="s">
        <v>1092</v>
      </c>
      <c r="B231" t="s">
        <v>1093</v>
      </c>
      <c r="C231" t="s">
        <v>59</v>
      </c>
      <c r="D231" t="s">
        <v>1098</v>
      </c>
      <c r="E231" t="s">
        <v>1099</v>
      </c>
      <c r="F231" t="s">
        <v>1842</v>
      </c>
    </row>
    <row r="232" spans="1:6" x14ac:dyDescent="0.25">
      <c r="A232" t="s">
        <v>1102</v>
      </c>
      <c r="B232" t="s">
        <v>1103</v>
      </c>
      <c r="C232" t="s">
        <v>60</v>
      </c>
      <c r="D232" t="s">
        <v>1100</v>
      </c>
      <c r="E232" t="s">
        <v>1101</v>
      </c>
      <c r="F232" t="s">
        <v>1843</v>
      </c>
    </row>
    <row r="233" spans="1:6" x14ac:dyDescent="0.25">
      <c r="A233" t="s">
        <v>1102</v>
      </c>
      <c r="B233" t="s">
        <v>1103</v>
      </c>
      <c r="C233" t="s">
        <v>60</v>
      </c>
      <c r="D233" t="s">
        <v>1104</v>
      </c>
      <c r="E233" t="s">
        <v>1105</v>
      </c>
      <c r="F233" t="s">
        <v>1844</v>
      </c>
    </row>
    <row r="234" spans="1:6" x14ac:dyDescent="0.25">
      <c r="A234" t="s">
        <v>1108</v>
      </c>
      <c r="B234" t="s">
        <v>1109</v>
      </c>
      <c r="C234" t="s">
        <v>61</v>
      </c>
      <c r="D234" t="s">
        <v>1106</v>
      </c>
      <c r="E234" t="s">
        <v>1107</v>
      </c>
      <c r="F234" t="s">
        <v>1845</v>
      </c>
    </row>
    <row r="235" spans="1:6" x14ac:dyDescent="0.25">
      <c r="A235" t="s">
        <v>1108</v>
      </c>
      <c r="B235" t="s">
        <v>1109</v>
      </c>
      <c r="C235" t="s">
        <v>61</v>
      </c>
      <c r="D235" t="s">
        <v>1110</v>
      </c>
      <c r="E235" t="s">
        <v>1111</v>
      </c>
      <c r="F235" t="s">
        <v>1846</v>
      </c>
    </row>
    <row r="236" spans="1:6" x14ac:dyDescent="0.25">
      <c r="A236" t="s">
        <v>1114</v>
      </c>
      <c r="B236" t="s">
        <v>1115</v>
      </c>
      <c r="C236" t="s">
        <v>62</v>
      </c>
      <c r="D236" t="s">
        <v>1112</v>
      </c>
      <c r="E236" t="s">
        <v>1113</v>
      </c>
      <c r="F236" t="s">
        <v>1847</v>
      </c>
    </row>
    <row r="237" spans="1:6" x14ac:dyDescent="0.25">
      <c r="A237" t="s">
        <v>1114</v>
      </c>
      <c r="B237" t="s">
        <v>1115</v>
      </c>
      <c r="C237" t="s">
        <v>62</v>
      </c>
      <c r="D237" t="s">
        <v>1116</v>
      </c>
      <c r="E237" t="s">
        <v>1117</v>
      </c>
      <c r="F237" t="s">
        <v>1848</v>
      </c>
    </row>
    <row r="238" spans="1:6" x14ac:dyDescent="0.25">
      <c r="A238" t="s">
        <v>1114</v>
      </c>
      <c r="B238" t="s">
        <v>1115</v>
      </c>
      <c r="C238" t="s">
        <v>62</v>
      </c>
      <c r="D238" t="s">
        <v>1118</v>
      </c>
      <c r="E238" t="s">
        <v>1119</v>
      </c>
      <c r="F238" t="s">
        <v>1849</v>
      </c>
    </row>
    <row r="239" spans="1:6" x14ac:dyDescent="0.25">
      <c r="A239" t="s">
        <v>1114</v>
      </c>
      <c r="B239" t="s">
        <v>1115</v>
      </c>
      <c r="C239" t="s">
        <v>62</v>
      </c>
      <c r="D239" t="s">
        <v>1120</v>
      </c>
      <c r="E239" t="s">
        <v>1121</v>
      </c>
      <c r="F239" t="s">
        <v>1850</v>
      </c>
    </row>
    <row r="240" spans="1:6" x14ac:dyDescent="0.25">
      <c r="A240" t="s">
        <v>1114</v>
      </c>
      <c r="B240" t="s">
        <v>1115</v>
      </c>
      <c r="C240" t="s">
        <v>62</v>
      </c>
      <c r="D240" t="s">
        <v>1122</v>
      </c>
      <c r="E240" t="s">
        <v>1123</v>
      </c>
      <c r="F240" t="s">
        <v>1851</v>
      </c>
    </row>
    <row r="241" spans="1:6" x14ac:dyDescent="0.25">
      <c r="A241" t="s">
        <v>1126</v>
      </c>
      <c r="B241" t="s">
        <v>1127</v>
      </c>
      <c r="C241" t="s">
        <v>63</v>
      </c>
      <c r="D241" t="s">
        <v>1124</v>
      </c>
      <c r="E241" t="s">
        <v>1125</v>
      </c>
      <c r="F241" t="s">
        <v>1852</v>
      </c>
    </row>
    <row r="242" spans="1:6" x14ac:dyDescent="0.25">
      <c r="A242" t="s">
        <v>1126</v>
      </c>
      <c r="B242" t="s">
        <v>1127</v>
      </c>
      <c r="C242" t="s">
        <v>63</v>
      </c>
      <c r="D242" t="s">
        <v>1128</v>
      </c>
      <c r="E242" t="s">
        <v>1129</v>
      </c>
      <c r="F242" t="s">
        <v>1853</v>
      </c>
    </row>
    <row r="243" spans="1:6" x14ac:dyDescent="0.25">
      <c r="A243" t="s">
        <v>1132</v>
      </c>
      <c r="B243" t="s">
        <v>1133</v>
      </c>
      <c r="C243" t="s">
        <v>64</v>
      </c>
      <c r="D243" t="s">
        <v>1130</v>
      </c>
      <c r="E243" t="s">
        <v>1131</v>
      </c>
      <c r="F243" t="s">
        <v>1854</v>
      </c>
    </row>
    <row r="244" spans="1:6" x14ac:dyDescent="0.25">
      <c r="A244" t="s">
        <v>1132</v>
      </c>
      <c r="B244" t="s">
        <v>1133</v>
      </c>
      <c r="C244" t="s">
        <v>64</v>
      </c>
      <c r="D244" t="s">
        <v>1134</v>
      </c>
      <c r="E244" t="s">
        <v>1135</v>
      </c>
      <c r="F244" t="s">
        <v>1855</v>
      </c>
    </row>
    <row r="245" spans="1:6" x14ac:dyDescent="0.25">
      <c r="A245" t="s">
        <v>1132</v>
      </c>
      <c r="B245" t="s">
        <v>1133</v>
      </c>
      <c r="C245" t="s">
        <v>64</v>
      </c>
      <c r="D245" t="s">
        <v>1136</v>
      </c>
      <c r="E245" t="s">
        <v>1137</v>
      </c>
      <c r="F245" t="s">
        <v>1856</v>
      </c>
    </row>
    <row r="246" spans="1:6" x14ac:dyDescent="0.25">
      <c r="A246" t="s">
        <v>1132</v>
      </c>
      <c r="B246" t="s">
        <v>1133</v>
      </c>
      <c r="C246" t="s">
        <v>64</v>
      </c>
      <c r="D246" t="s">
        <v>1138</v>
      </c>
      <c r="E246" t="s">
        <v>1139</v>
      </c>
      <c r="F246" t="s">
        <v>1857</v>
      </c>
    </row>
    <row r="247" spans="1:6" x14ac:dyDescent="0.25">
      <c r="A247" t="s">
        <v>1132</v>
      </c>
      <c r="B247" t="s">
        <v>1133</v>
      </c>
      <c r="C247" t="s">
        <v>64</v>
      </c>
      <c r="D247" t="s">
        <v>1140</v>
      </c>
      <c r="E247" t="s">
        <v>1141</v>
      </c>
      <c r="F247" t="s">
        <v>1858</v>
      </c>
    </row>
    <row r="248" spans="1:6" x14ac:dyDescent="0.25">
      <c r="A248" t="s">
        <v>1132</v>
      </c>
      <c r="B248" t="s">
        <v>1133</v>
      </c>
      <c r="C248" t="s">
        <v>64</v>
      </c>
      <c r="D248" t="s">
        <v>1142</v>
      </c>
      <c r="E248" t="s">
        <v>1143</v>
      </c>
      <c r="F248" t="s">
        <v>1859</v>
      </c>
    </row>
    <row r="249" spans="1:6" x14ac:dyDescent="0.25">
      <c r="A249" t="s">
        <v>1132</v>
      </c>
      <c r="B249" t="s">
        <v>1133</v>
      </c>
      <c r="C249" t="s">
        <v>64</v>
      </c>
      <c r="D249" t="s">
        <v>1144</v>
      </c>
      <c r="E249" t="s">
        <v>1145</v>
      </c>
      <c r="F249" t="s">
        <v>1860</v>
      </c>
    </row>
    <row r="250" spans="1:6" x14ac:dyDescent="0.25">
      <c r="A250" t="s">
        <v>1148</v>
      </c>
      <c r="B250" t="s">
        <v>1149</v>
      </c>
      <c r="C250" t="s">
        <v>65</v>
      </c>
      <c r="D250" t="s">
        <v>1146</v>
      </c>
      <c r="E250" t="s">
        <v>1147</v>
      </c>
      <c r="F250" t="s">
        <v>1861</v>
      </c>
    </row>
    <row r="251" spans="1:6" x14ac:dyDescent="0.25">
      <c r="A251" t="s">
        <v>1152</v>
      </c>
      <c r="B251" t="s">
        <v>1153</v>
      </c>
      <c r="C251" t="s">
        <v>66</v>
      </c>
      <c r="D251" t="s">
        <v>1150</v>
      </c>
      <c r="E251" t="s">
        <v>1151</v>
      </c>
      <c r="F251" t="s">
        <v>1862</v>
      </c>
    </row>
    <row r="252" spans="1:6" x14ac:dyDescent="0.25">
      <c r="A252" t="s">
        <v>1152</v>
      </c>
      <c r="B252" t="s">
        <v>1153</v>
      </c>
      <c r="C252" t="s">
        <v>66</v>
      </c>
      <c r="D252" t="s">
        <v>1154</v>
      </c>
      <c r="E252" t="s">
        <v>1155</v>
      </c>
      <c r="F252" t="s">
        <v>1863</v>
      </c>
    </row>
    <row r="253" spans="1:6" x14ac:dyDescent="0.25">
      <c r="A253" t="s">
        <v>1152</v>
      </c>
      <c r="B253" t="s">
        <v>1153</v>
      </c>
      <c r="C253" t="s">
        <v>66</v>
      </c>
      <c r="D253" t="s">
        <v>1156</v>
      </c>
      <c r="E253" t="s">
        <v>1157</v>
      </c>
      <c r="F253" t="s">
        <v>1864</v>
      </c>
    </row>
    <row r="254" spans="1:6" x14ac:dyDescent="0.25">
      <c r="A254" t="s">
        <v>1152</v>
      </c>
      <c r="B254" t="s">
        <v>1153</v>
      </c>
      <c r="C254" t="s">
        <v>66</v>
      </c>
      <c r="D254" t="s">
        <v>1158</v>
      </c>
      <c r="E254" t="s">
        <v>1159</v>
      </c>
      <c r="F254" t="s">
        <v>1865</v>
      </c>
    </row>
    <row r="255" spans="1:6" x14ac:dyDescent="0.25">
      <c r="A255" t="s">
        <v>1152</v>
      </c>
      <c r="B255" t="s">
        <v>1153</v>
      </c>
      <c r="C255" t="s">
        <v>66</v>
      </c>
      <c r="D255" t="s">
        <v>1160</v>
      </c>
      <c r="E255" t="s">
        <v>1161</v>
      </c>
      <c r="F255" t="s">
        <v>1866</v>
      </c>
    </row>
    <row r="256" spans="1:6" x14ac:dyDescent="0.25">
      <c r="A256" t="s">
        <v>1152</v>
      </c>
      <c r="B256" t="s">
        <v>1153</v>
      </c>
      <c r="C256" t="s">
        <v>66</v>
      </c>
      <c r="D256" t="s">
        <v>1162</v>
      </c>
      <c r="E256" t="s">
        <v>1163</v>
      </c>
      <c r="F256" t="s">
        <v>1867</v>
      </c>
    </row>
    <row r="257" spans="1:6" x14ac:dyDescent="0.25">
      <c r="A257" t="s">
        <v>1152</v>
      </c>
      <c r="B257" t="s">
        <v>1153</v>
      </c>
      <c r="C257" t="s">
        <v>66</v>
      </c>
      <c r="D257" t="s">
        <v>1164</v>
      </c>
      <c r="E257" t="s">
        <v>1165</v>
      </c>
      <c r="F257" t="s">
        <v>1868</v>
      </c>
    </row>
    <row r="258" spans="1:6" x14ac:dyDescent="0.25">
      <c r="A258" t="s">
        <v>1152</v>
      </c>
      <c r="B258" t="s">
        <v>1153</v>
      </c>
      <c r="C258" t="s">
        <v>66</v>
      </c>
      <c r="D258" t="s">
        <v>1166</v>
      </c>
      <c r="E258" t="s">
        <v>1167</v>
      </c>
      <c r="F258" t="s">
        <v>1869</v>
      </c>
    </row>
    <row r="259" spans="1:6" x14ac:dyDescent="0.25">
      <c r="A259" t="s">
        <v>1170</v>
      </c>
      <c r="B259" t="s">
        <v>1171</v>
      </c>
      <c r="C259" t="s">
        <v>67</v>
      </c>
      <c r="D259" t="s">
        <v>1168</v>
      </c>
      <c r="E259" t="s">
        <v>1169</v>
      </c>
      <c r="F259" t="s">
        <v>1870</v>
      </c>
    </row>
    <row r="260" spans="1:6" x14ac:dyDescent="0.25">
      <c r="A260" t="s">
        <v>1170</v>
      </c>
      <c r="B260" t="s">
        <v>1171</v>
      </c>
      <c r="C260" t="s">
        <v>67</v>
      </c>
      <c r="D260" t="s">
        <v>1172</v>
      </c>
      <c r="E260" t="s">
        <v>1173</v>
      </c>
      <c r="F260" t="s">
        <v>1871</v>
      </c>
    </row>
    <row r="261" spans="1:6" x14ac:dyDescent="0.25">
      <c r="A261" t="s">
        <v>1170</v>
      </c>
      <c r="B261" t="s">
        <v>1171</v>
      </c>
      <c r="C261" t="s">
        <v>67</v>
      </c>
      <c r="D261" t="s">
        <v>1174</v>
      </c>
      <c r="E261" t="s">
        <v>1175</v>
      </c>
      <c r="F261" t="s">
        <v>1872</v>
      </c>
    </row>
    <row r="262" spans="1:6" x14ac:dyDescent="0.25">
      <c r="A262" t="s">
        <v>1178</v>
      </c>
      <c r="B262" t="s">
        <v>1179</v>
      </c>
      <c r="C262" t="s">
        <v>68</v>
      </c>
      <c r="D262" t="s">
        <v>1176</v>
      </c>
      <c r="E262" t="s">
        <v>1177</v>
      </c>
      <c r="F262" t="s">
        <v>1873</v>
      </c>
    </row>
    <row r="263" spans="1:6" x14ac:dyDescent="0.25">
      <c r="A263" t="s">
        <v>1182</v>
      </c>
      <c r="B263" t="s">
        <v>1183</v>
      </c>
      <c r="C263" t="s">
        <v>69</v>
      </c>
      <c r="D263" t="s">
        <v>1180</v>
      </c>
      <c r="E263" t="s">
        <v>1181</v>
      </c>
      <c r="F263" t="s">
        <v>1874</v>
      </c>
    </row>
    <row r="264" spans="1:6" x14ac:dyDescent="0.25">
      <c r="A264" t="s">
        <v>1186</v>
      </c>
      <c r="B264" t="s">
        <v>1187</v>
      </c>
      <c r="C264" t="s">
        <v>70</v>
      </c>
      <c r="D264" t="s">
        <v>1184</v>
      </c>
      <c r="E264" t="s">
        <v>1185</v>
      </c>
      <c r="F264" t="s">
        <v>1875</v>
      </c>
    </row>
    <row r="265" spans="1:6" x14ac:dyDescent="0.25">
      <c r="A265" t="s">
        <v>1190</v>
      </c>
      <c r="B265" t="s">
        <v>1191</v>
      </c>
      <c r="C265" t="s">
        <v>71</v>
      </c>
      <c r="D265" t="s">
        <v>1188</v>
      </c>
      <c r="E265" t="s">
        <v>1189</v>
      </c>
      <c r="F265" t="s">
        <v>1876</v>
      </c>
    </row>
    <row r="266" spans="1:6" x14ac:dyDescent="0.25">
      <c r="A266" t="s">
        <v>1190</v>
      </c>
      <c r="B266" t="s">
        <v>1191</v>
      </c>
      <c r="C266" t="s">
        <v>71</v>
      </c>
      <c r="D266" t="s">
        <v>1192</v>
      </c>
      <c r="E266" t="s">
        <v>1193</v>
      </c>
      <c r="F266" t="s">
        <v>1877</v>
      </c>
    </row>
    <row r="267" spans="1:6" x14ac:dyDescent="0.25">
      <c r="A267" t="s">
        <v>1190</v>
      </c>
      <c r="B267" t="s">
        <v>1191</v>
      </c>
      <c r="C267" t="s">
        <v>71</v>
      </c>
      <c r="D267" t="s">
        <v>1194</v>
      </c>
      <c r="E267" t="s">
        <v>1195</v>
      </c>
      <c r="F267" t="s">
        <v>1878</v>
      </c>
    </row>
    <row r="268" spans="1:6" x14ac:dyDescent="0.25">
      <c r="A268" t="s">
        <v>1198</v>
      </c>
      <c r="B268" t="s">
        <v>1199</v>
      </c>
      <c r="C268" t="s">
        <v>72</v>
      </c>
      <c r="D268" t="s">
        <v>1196</v>
      </c>
      <c r="E268" t="s">
        <v>1197</v>
      </c>
      <c r="F268" t="s">
        <v>1879</v>
      </c>
    </row>
    <row r="269" spans="1:6" x14ac:dyDescent="0.25">
      <c r="A269" t="s">
        <v>1202</v>
      </c>
      <c r="B269" t="s">
        <v>1203</v>
      </c>
      <c r="C269" t="s">
        <v>73</v>
      </c>
      <c r="D269" t="s">
        <v>1200</v>
      </c>
      <c r="E269" t="s">
        <v>1201</v>
      </c>
      <c r="F269" t="s">
        <v>1880</v>
      </c>
    </row>
    <row r="270" spans="1:6" x14ac:dyDescent="0.25">
      <c r="A270" t="s">
        <v>1202</v>
      </c>
      <c r="B270" t="s">
        <v>1203</v>
      </c>
      <c r="C270" t="s">
        <v>73</v>
      </c>
      <c r="D270" t="s">
        <v>1204</v>
      </c>
      <c r="E270" t="s">
        <v>1205</v>
      </c>
      <c r="F270" t="s">
        <v>1881</v>
      </c>
    </row>
    <row r="271" spans="1:6" x14ac:dyDescent="0.25">
      <c r="A271" t="s">
        <v>1208</v>
      </c>
      <c r="B271" t="s">
        <v>1209</v>
      </c>
      <c r="C271" t="s">
        <v>74</v>
      </c>
      <c r="D271" t="s">
        <v>1206</v>
      </c>
      <c r="E271" t="s">
        <v>1207</v>
      </c>
      <c r="F271" t="s">
        <v>1882</v>
      </c>
    </row>
    <row r="272" spans="1:6" x14ac:dyDescent="0.25">
      <c r="A272" t="s">
        <v>1208</v>
      </c>
      <c r="B272" t="s">
        <v>1209</v>
      </c>
      <c r="C272" t="s">
        <v>74</v>
      </c>
      <c r="D272" t="s">
        <v>1210</v>
      </c>
      <c r="E272" t="s">
        <v>1211</v>
      </c>
      <c r="F272" t="s">
        <v>1883</v>
      </c>
    </row>
    <row r="273" spans="1:6" x14ac:dyDescent="0.25">
      <c r="A273" t="s">
        <v>1208</v>
      </c>
      <c r="B273" t="s">
        <v>1209</v>
      </c>
      <c r="C273" t="s">
        <v>74</v>
      </c>
      <c r="D273" t="s">
        <v>1212</v>
      </c>
      <c r="E273" t="s">
        <v>1213</v>
      </c>
      <c r="F273" t="s">
        <v>1884</v>
      </c>
    </row>
    <row r="274" spans="1:6" x14ac:dyDescent="0.25">
      <c r="A274" t="s">
        <v>1208</v>
      </c>
      <c r="B274" t="s">
        <v>1209</v>
      </c>
      <c r="C274" t="s">
        <v>74</v>
      </c>
      <c r="D274" t="s">
        <v>1214</v>
      </c>
      <c r="E274" t="s">
        <v>1215</v>
      </c>
      <c r="F274" t="s">
        <v>1885</v>
      </c>
    </row>
    <row r="275" spans="1:6" x14ac:dyDescent="0.25">
      <c r="A275" t="s">
        <v>1208</v>
      </c>
      <c r="B275" t="s">
        <v>1209</v>
      </c>
      <c r="C275" t="s">
        <v>74</v>
      </c>
      <c r="D275" t="s">
        <v>1216</v>
      </c>
      <c r="E275" t="s">
        <v>1217</v>
      </c>
      <c r="F275" t="s">
        <v>1886</v>
      </c>
    </row>
    <row r="276" spans="1:6" x14ac:dyDescent="0.25">
      <c r="A276" t="s">
        <v>1208</v>
      </c>
      <c r="B276" t="s">
        <v>1209</v>
      </c>
      <c r="C276" t="s">
        <v>74</v>
      </c>
      <c r="D276" t="s">
        <v>1218</v>
      </c>
      <c r="E276" t="s">
        <v>1219</v>
      </c>
      <c r="F276" t="s">
        <v>1887</v>
      </c>
    </row>
    <row r="277" spans="1:6" x14ac:dyDescent="0.25">
      <c r="A277" t="s">
        <v>1208</v>
      </c>
      <c r="B277" t="s">
        <v>1209</v>
      </c>
      <c r="C277" t="s">
        <v>74</v>
      </c>
      <c r="D277" t="s">
        <v>1220</v>
      </c>
      <c r="E277" t="s">
        <v>1221</v>
      </c>
      <c r="F277" t="s">
        <v>1888</v>
      </c>
    </row>
    <row r="278" spans="1:6" x14ac:dyDescent="0.25">
      <c r="A278" t="s">
        <v>1224</v>
      </c>
      <c r="B278" t="s">
        <v>1225</v>
      </c>
      <c r="C278" t="s">
        <v>75</v>
      </c>
      <c r="D278" t="s">
        <v>1222</v>
      </c>
      <c r="E278" t="s">
        <v>1223</v>
      </c>
      <c r="F278" t="s">
        <v>1889</v>
      </c>
    </row>
    <row r="279" spans="1:6" x14ac:dyDescent="0.25">
      <c r="A279" t="s">
        <v>1224</v>
      </c>
      <c r="B279" t="s">
        <v>1225</v>
      </c>
      <c r="C279" t="s">
        <v>75</v>
      </c>
      <c r="D279" t="s">
        <v>1226</v>
      </c>
      <c r="E279" t="s">
        <v>1227</v>
      </c>
      <c r="F279" t="s">
        <v>1890</v>
      </c>
    </row>
    <row r="280" spans="1:6" x14ac:dyDescent="0.25">
      <c r="A280" t="s">
        <v>1230</v>
      </c>
      <c r="B280" t="s">
        <v>1231</v>
      </c>
      <c r="C280" t="s">
        <v>76</v>
      </c>
      <c r="D280" t="s">
        <v>1228</v>
      </c>
      <c r="E280" t="s">
        <v>1229</v>
      </c>
      <c r="F280" t="s">
        <v>1891</v>
      </c>
    </row>
    <row r="281" spans="1:6" x14ac:dyDescent="0.25">
      <c r="A281" t="s">
        <v>1230</v>
      </c>
      <c r="B281" t="s">
        <v>1231</v>
      </c>
      <c r="C281" t="s">
        <v>76</v>
      </c>
      <c r="D281" t="s">
        <v>1232</v>
      </c>
      <c r="E281" t="s">
        <v>1233</v>
      </c>
      <c r="F281" t="s">
        <v>1892</v>
      </c>
    </row>
    <row r="282" spans="1:6" x14ac:dyDescent="0.25">
      <c r="A282" t="s">
        <v>1230</v>
      </c>
      <c r="B282" t="s">
        <v>1231</v>
      </c>
      <c r="C282" t="s">
        <v>76</v>
      </c>
      <c r="D282" t="s">
        <v>1234</v>
      </c>
      <c r="E282" t="s">
        <v>1235</v>
      </c>
      <c r="F282" t="s">
        <v>1893</v>
      </c>
    </row>
    <row r="283" spans="1:6" x14ac:dyDescent="0.25">
      <c r="A283" t="s">
        <v>1230</v>
      </c>
      <c r="B283" t="s">
        <v>1231</v>
      </c>
      <c r="C283" t="s">
        <v>76</v>
      </c>
      <c r="D283" t="s">
        <v>1236</v>
      </c>
      <c r="E283" t="s">
        <v>1237</v>
      </c>
      <c r="F283" t="s">
        <v>1894</v>
      </c>
    </row>
    <row r="284" spans="1:6" x14ac:dyDescent="0.25">
      <c r="A284" t="s">
        <v>1230</v>
      </c>
      <c r="B284" t="s">
        <v>1231</v>
      </c>
      <c r="C284" t="s">
        <v>76</v>
      </c>
      <c r="D284" t="s">
        <v>1238</v>
      </c>
      <c r="E284" t="s">
        <v>1239</v>
      </c>
      <c r="F284" t="s">
        <v>1895</v>
      </c>
    </row>
    <row r="285" spans="1:6" x14ac:dyDescent="0.25">
      <c r="A285" t="s">
        <v>1230</v>
      </c>
      <c r="B285" t="s">
        <v>1231</v>
      </c>
      <c r="C285" t="s">
        <v>76</v>
      </c>
      <c r="D285" t="s">
        <v>1240</v>
      </c>
      <c r="E285" t="s">
        <v>1241</v>
      </c>
      <c r="F285" t="s">
        <v>1896</v>
      </c>
    </row>
    <row r="286" spans="1:6" x14ac:dyDescent="0.25">
      <c r="A286" t="s">
        <v>1230</v>
      </c>
      <c r="B286" t="s">
        <v>1231</v>
      </c>
      <c r="C286" t="s">
        <v>76</v>
      </c>
      <c r="D286" t="s">
        <v>1242</v>
      </c>
      <c r="E286" t="s">
        <v>1243</v>
      </c>
      <c r="F286" t="s">
        <v>1897</v>
      </c>
    </row>
    <row r="287" spans="1:6" x14ac:dyDescent="0.25">
      <c r="A287" t="s">
        <v>1230</v>
      </c>
      <c r="B287" t="s">
        <v>1231</v>
      </c>
      <c r="C287" t="s">
        <v>76</v>
      </c>
      <c r="D287" t="s">
        <v>1244</v>
      </c>
      <c r="E287" t="s">
        <v>1245</v>
      </c>
      <c r="F287" t="s">
        <v>1898</v>
      </c>
    </row>
    <row r="288" spans="1:6" x14ac:dyDescent="0.25">
      <c r="A288" t="s">
        <v>1230</v>
      </c>
      <c r="B288" t="s">
        <v>1231</v>
      </c>
      <c r="C288" t="s">
        <v>76</v>
      </c>
      <c r="D288" t="s">
        <v>1246</v>
      </c>
      <c r="E288" t="s">
        <v>1247</v>
      </c>
      <c r="F288" t="s">
        <v>1899</v>
      </c>
    </row>
    <row r="289" spans="1:6" x14ac:dyDescent="0.25">
      <c r="A289" t="s">
        <v>1230</v>
      </c>
      <c r="B289" t="s">
        <v>1231</v>
      </c>
      <c r="C289" t="s">
        <v>76</v>
      </c>
      <c r="D289" t="s">
        <v>1248</v>
      </c>
      <c r="E289" t="s">
        <v>1249</v>
      </c>
      <c r="F289" t="s">
        <v>1900</v>
      </c>
    </row>
    <row r="290" spans="1:6" x14ac:dyDescent="0.25">
      <c r="A290" t="s">
        <v>1252</v>
      </c>
      <c r="B290" t="s">
        <v>1253</v>
      </c>
      <c r="C290" t="s">
        <v>77</v>
      </c>
      <c r="D290" t="s">
        <v>1250</v>
      </c>
      <c r="E290" t="s">
        <v>1251</v>
      </c>
      <c r="F290" t="s">
        <v>1901</v>
      </c>
    </row>
    <row r="291" spans="1:6" x14ac:dyDescent="0.25">
      <c r="A291" t="s">
        <v>1252</v>
      </c>
      <c r="B291" t="s">
        <v>1253</v>
      </c>
      <c r="C291" t="s">
        <v>77</v>
      </c>
      <c r="D291" t="s">
        <v>1254</v>
      </c>
      <c r="E291" t="s">
        <v>1255</v>
      </c>
      <c r="F291" t="s">
        <v>1902</v>
      </c>
    </row>
    <row r="292" spans="1:6" x14ac:dyDescent="0.25">
      <c r="A292" t="s">
        <v>1258</v>
      </c>
      <c r="B292" t="s">
        <v>1259</v>
      </c>
      <c r="C292" t="s">
        <v>78</v>
      </c>
      <c r="D292" t="s">
        <v>1256</v>
      </c>
      <c r="E292" t="s">
        <v>1257</v>
      </c>
      <c r="F292" t="s">
        <v>1903</v>
      </c>
    </row>
    <row r="293" spans="1:6" x14ac:dyDescent="0.25">
      <c r="A293" t="s">
        <v>1258</v>
      </c>
      <c r="B293" t="s">
        <v>1259</v>
      </c>
      <c r="C293" t="s">
        <v>78</v>
      </c>
      <c r="D293" t="s">
        <v>1260</v>
      </c>
      <c r="E293" t="s">
        <v>1261</v>
      </c>
      <c r="F293" t="s">
        <v>1904</v>
      </c>
    </row>
    <row r="294" spans="1:6" x14ac:dyDescent="0.25">
      <c r="A294" t="s">
        <v>1258</v>
      </c>
      <c r="B294" t="s">
        <v>1259</v>
      </c>
      <c r="C294" t="s">
        <v>78</v>
      </c>
      <c r="D294" t="s">
        <v>1262</v>
      </c>
      <c r="E294" t="s">
        <v>1263</v>
      </c>
      <c r="F294" t="s">
        <v>1905</v>
      </c>
    </row>
    <row r="295" spans="1:6" x14ac:dyDescent="0.25">
      <c r="A295" t="s">
        <v>1258</v>
      </c>
      <c r="B295" t="s">
        <v>1259</v>
      </c>
      <c r="C295" t="s">
        <v>78</v>
      </c>
      <c r="D295" t="s">
        <v>1264</v>
      </c>
      <c r="E295" t="s">
        <v>1265</v>
      </c>
      <c r="F295" t="s">
        <v>1906</v>
      </c>
    </row>
    <row r="296" spans="1:6" x14ac:dyDescent="0.25">
      <c r="A296" t="s">
        <v>1258</v>
      </c>
      <c r="B296" t="s">
        <v>1259</v>
      </c>
      <c r="C296" t="s">
        <v>78</v>
      </c>
      <c r="D296" t="s">
        <v>1266</v>
      </c>
      <c r="E296" t="s">
        <v>1267</v>
      </c>
      <c r="F296" t="s">
        <v>1907</v>
      </c>
    </row>
    <row r="297" spans="1:6" x14ac:dyDescent="0.25">
      <c r="A297" t="s">
        <v>1258</v>
      </c>
      <c r="B297" t="s">
        <v>1259</v>
      </c>
      <c r="C297" t="s">
        <v>78</v>
      </c>
      <c r="D297" t="s">
        <v>1268</v>
      </c>
      <c r="E297" t="s">
        <v>1269</v>
      </c>
      <c r="F297" t="s">
        <v>1908</v>
      </c>
    </row>
    <row r="298" spans="1:6" x14ac:dyDescent="0.25">
      <c r="A298" t="s">
        <v>1272</v>
      </c>
      <c r="B298" t="s">
        <v>1273</v>
      </c>
      <c r="C298" t="s">
        <v>79</v>
      </c>
      <c r="D298" t="s">
        <v>1270</v>
      </c>
      <c r="E298" t="s">
        <v>1271</v>
      </c>
      <c r="F298" t="s">
        <v>1909</v>
      </c>
    </row>
    <row r="299" spans="1:6" x14ac:dyDescent="0.25">
      <c r="A299" t="s">
        <v>1272</v>
      </c>
      <c r="B299" t="s">
        <v>1273</v>
      </c>
      <c r="C299" t="s">
        <v>79</v>
      </c>
      <c r="D299" t="s">
        <v>1274</v>
      </c>
      <c r="E299" t="s">
        <v>1275</v>
      </c>
      <c r="F299" t="s">
        <v>1910</v>
      </c>
    </row>
    <row r="300" spans="1:6" x14ac:dyDescent="0.25">
      <c r="A300" t="s">
        <v>1278</v>
      </c>
      <c r="B300" t="s">
        <v>1279</v>
      </c>
      <c r="C300" t="s">
        <v>1280</v>
      </c>
      <c r="D300" t="s">
        <v>1276</v>
      </c>
      <c r="E300" t="s">
        <v>1277</v>
      </c>
      <c r="F300" t="s">
        <v>1911</v>
      </c>
    </row>
    <row r="301" spans="1:6" x14ac:dyDescent="0.25">
      <c r="A301" t="s">
        <v>1278</v>
      </c>
      <c r="B301" t="s">
        <v>1279</v>
      </c>
      <c r="C301" t="s">
        <v>1280</v>
      </c>
      <c r="D301" t="s">
        <v>1281</v>
      </c>
      <c r="E301" t="s">
        <v>1282</v>
      </c>
      <c r="F301" t="s">
        <v>1912</v>
      </c>
    </row>
    <row r="302" spans="1:6" x14ac:dyDescent="0.25">
      <c r="A302" t="s">
        <v>1278</v>
      </c>
      <c r="B302" t="s">
        <v>1279</v>
      </c>
      <c r="C302" t="s">
        <v>1280</v>
      </c>
      <c r="D302" t="s">
        <v>1283</v>
      </c>
      <c r="E302" t="s">
        <v>1284</v>
      </c>
      <c r="F302" t="s">
        <v>1913</v>
      </c>
    </row>
    <row r="303" spans="1:6" x14ac:dyDescent="0.25">
      <c r="A303" t="s">
        <v>1287</v>
      </c>
      <c r="B303" t="s">
        <v>1288</v>
      </c>
      <c r="C303" t="s">
        <v>80</v>
      </c>
      <c r="D303" t="s">
        <v>1285</v>
      </c>
      <c r="E303" t="s">
        <v>1286</v>
      </c>
      <c r="F303" t="s">
        <v>1914</v>
      </c>
    </row>
    <row r="304" spans="1:6" x14ac:dyDescent="0.25">
      <c r="A304" t="s">
        <v>1291</v>
      </c>
      <c r="B304" t="s">
        <v>1292</v>
      </c>
      <c r="C304" t="s">
        <v>81</v>
      </c>
      <c r="D304" t="s">
        <v>1289</v>
      </c>
      <c r="E304" t="s">
        <v>1290</v>
      </c>
      <c r="F304" t="s">
        <v>1915</v>
      </c>
    </row>
    <row r="305" spans="1:6" x14ac:dyDescent="0.25">
      <c r="A305" t="s">
        <v>1291</v>
      </c>
      <c r="B305" t="s">
        <v>1292</v>
      </c>
      <c r="C305" t="s">
        <v>81</v>
      </c>
      <c r="D305" t="s">
        <v>1293</v>
      </c>
      <c r="E305" t="s">
        <v>1294</v>
      </c>
      <c r="F305" t="s">
        <v>1916</v>
      </c>
    </row>
    <row r="306" spans="1:6" x14ac:dyDescent="0.25">
      <c r="A306" t="s">
        <v>1291</v>
      </c>
      <c r="B306" t="s">
        <v>1292</v>
      </c>
      <c r="C306" t="s">
        <v>81</v>
      </c>
      <c r="D306" t="s">
        <v>1295</v>
      </c>
      <c r="E306" t="s">
        <v>1296</v>
      </c>
      <c r="F306" t="s">
        <v>1917</v>
      </c>
    </row>
    <row r="307" spans="1:6" x14ac:dyDescent="0.25">
      <c r="A307" t="s">
        <v>1291</v>
      </c>
      <c r="B307" t="s">
        <v>1292</v>
      </c>
      <c r="C307" t="s">
        <v>81</v>
      </c>
      <c r="D307" t="s">
        <v>1297</v>
      </c>
      <c r="E307" t="s">
        <v>1298</v>
      </c>
      <c r="F307" t="s">
        <v>1918</v>
      </c>
    </row>
    <row r="308" spans="1:6" x14ac:dyDescent="0.25">
      <c r="A308" t="s">
        <v>1291</v>
      </c>
      <c r="B308" t="s">
        <v>1292</v>
      </c>
      <c r="C308" t="s">
        <v>81</v>
      </c>
      <c r="D308" t="s">
        <v>1299</v>
      </c>
      <c r="E308" t="s">
        <v>1300</v>
      </c>
      <c r="F308" t="s">
        <v>1919</v>
      </c>
    </row>
    <row r="309" spans="1:6" x14ac:dyDescent="0.25">
      <c r="A309" t="s">
        <v>1303</v>
      </c>
      <c r="B309" t="s">
        <v>1304</v>
      </c>
      <c r="C309" t="s">
        <v>82</v>
      </c>
      <c r="D309" t="s">
        <v>1301</v>
      </c>
      <c r="E309" t="s">
        <v>1302</v>
      </c>
      <c r="F309" t="s">
        <v>1920</v>
      </c>
    </row>
    <row r="310" spans="1:6" x14ac:dyDescent="0.25">
      <c r="A310" t="s">
        <v>1303</v>
      </c>
      <c r="B310" t="s">
        <v>1304</v>
      </c>
      <c r="C310" t="s">
        <v>82</v>
      </c>
      <c r="D310" t="s">
        <v>1305</v>
      </c>
      <c r="E310" t="s">
        <v>1306</v>
      </c>
      <c r="F310" t="s">
        <v>1921</v>
      </c>
    </row>
    <row r="311" spans="1:6" x14ac:dyDescent="0.25">
      <c r="A311" t="s">
        <v>1303</v>
      </c>
      <c r="B311" t="s">
        <v>1304</v>
      </c>
      <c r="C311" t="s">
        <v>82</v>
      </c>
      <c r="D311" t="s">
        <v>1307</v>
      </c>
      <c r="E311" t="s">
        <v>1308</v>
      </c>
      <c r="F311" t="s">
        <v>1922</v>
      </c>
    </row>
    <row r="312" spans="1:6" x14ac:dyDescent="0.25">
      <c r="A312" t="s">
        <v>1303</v>
      </c>
      <c r="B312" t="s">
        <v>1304</v>
      </c>
      <c r="C312" t="s">
        <v>82</v>
      </c>
      <c r="D312" t="s">
        <v>1309</v>
      </c>
      <c r="E312" t="s">
        <v>1310</v>
      </c>
      <c r="F312" t="s">
        <v>1923</v>
      </c>
    </row>
    <row r="313" spans="1:6" x14ac:dyDescent="0.25">
      <c r="A313" t="s">
        <v>1303</v>
      </c>
      <c r="B313" t="s">
        <v>1304</v>
      </c>
      <c r="C313" t="s">
        <v>82</v>
      </c>
      <c r="D313" t="s">
        <v>1311</v>
      </c>
      <c r="E313" t="s">
        <v>1312</v>
      </c>
      <c r="F313" t="s">
        <v>1924</v>
      </c>
    </row>
    <row r="314" spans="1:6" x14ac:dyDescent="0.25">
      <c r="A314" t="s">
        <v>1303</v>
      </c>
      <c r="B314" t="s">
        <v>1304</v>
      </c>
      <c r="C314" t="s">
        <v>82</v>
      </c>
      <c r="D314" t="s">
        <v>1313</v>
      </c>
      <c r="E314" t="s">
        <v>1314</v>
      </c>
      <c r="F314" t="s">
        <v>1925</v>
      </c>
    </row>
    <row r="315" spans="1:6" x14ac:dyDescent="0.25">
      <c r="A315" t="s">
        <v>1303</v>
      </c>
      <c r="B315" t="s">
        <v>1304</v>
      </c>
      <c r="C315" t="s">
        <v>82</v>
      </c>
      <c r="D315" t="s">
        <v>1315</v>
      </c>
      <c r="E315" t="s">
        <v>1316</v>
      </c>
      <c r="F315" t="s">
        <v>1926</v>
      </c>
    </row>
    <row r="316" spans="1:6" x14ac:dyDescent="0.25">
      <c r="A316" t="s">
        <v>1319</v>
      </c>
      <c r="B316" t="s">
        <v>1320</v>
      </c>
      <c r="C316" t="s">
        <v>83</v>
      </c>
      <c r="D316" t="s">
        <v>1317</v>
      </c>
      <c r="E316" t="s">
        <v>1318</v>
      </c>
      <c r="F316" t="s">
        <v>1927</v>
      </c>
    </row>
    <row r="317" spans="1:6" x14ac:dyDescent="0.25">
      <c r="A317" t="s">
        <v>1319</v>
      </c>
      <c r="B317" t="s">
        <v>1320</v>
      </c>
      <c r="C317" t="s">
        <v>83</v>
      </c>
      <c r="D317" t="s">
        <v>1321</v>
      </c>
      <c r="E317" t="s">
        <v>1322</v>
      </c>
      <c r="F317" t="s">
        <v>1928</v>
      </c>
    </row>
    <row r="318" spans="1:6" x14ac:dyDescent="0.25">
      <c r="A318" t="s">
        <v>1319</v>
      </c>
      <c r="B318" t="s">
        <v>1320</v>
      </c>
      <c r="C318" t="s">
        <v>83</v>
      </c>
      <c r="D318" t="s">
        <v>1323</v>
      </c>
      <c r="E318" t="s">
        <v>1324</v>
      </c>
      <c r="F318" t="s">
        <v>1929</v>
      </c>
    </row>
    <row r="319" spans="1:6" x14ac:dyDescent="0.25">
      <c r="A319" t="s">
        <v>1327</v>
      </c>
      <c r="B319" t="s">
        <v>1328</v>
      </c>
      <c r="C319" t="s">
        <v>84</v>
      </c>
      <c r="D319" t="s">
        <v>1325</v>
      </c>
      <c r="E319" t="s">
        <v>1326</v>
      </c>
      <c r="F319" t="s">
        <v>1930</v>
      </c>
    </row>
    <row r="320" spans="1:6" x14ac:dyDescent="0.25">
      <c r="A320" t="s">
        <v>1327</v>
      </c>
      <c r="B320" t="s">
        <v>1328</v>
      </c>
      <c r="C320" t="s">
        <v>84</v>
      </c>
      <c r="D320" t="s">
        <v>1329</v>
      </c>
      <c r="E320" t="s">
        <v>1330</v>
      </c>
      <c r="F320" t="s">
        <v>1931</v>
      </c>
    </row>
    <row r="321" spans="1:6" x14ac:dyDescent="0.25">
      <c r="A321" t="s">
        <v>1327</v>
      </c>
      <c r="B321" t="s">
        <v>1328</v>
      </c>
      <c r="C321" t="s">
        <v>84</v>
      </c>
      <c r="D321" t="s">
        <v>1331</v>
      </c>
      <c r="E321" t="s">
        <v>1332</v>
      </c>
      <c r="F321" t="s">
        <v>1932</v>
      </c>
    </row>
    <row r="322" spans="1:6" x14ac:dyDescent="0.25">
      <c r="A322" t="s">
        <v>1327</v>
      </c>
      <c r="B322" t="s">
        <v>1328</v>
      </c>
      <c r="C322" t="s">
        <v>84</v>
      </c>
      <c r="D322" t="s">
        <v>1333</v>
      </c>
      <c r="E322" t="s">
        <v>1334</v>
      </c>
      <c r="F322" t="s">
        <v>1933</v>
      </c>
    </row>
    <row r="323" spans="1:6" x14ac:dyDescent="0.25">
      <c r="A323" t="s">
        <v>1327</v>
      </c>
      <c r="B323" t="s">
        <v>1328</v>
      </c>
      <c r="C323" t="s">
        <v>84</v>
      </c>
      <c r="D323" t="s">
        <v>1335</v>
      </c>
      <c r="E323" t="s">
        <v>1336</v>
      </c>
      <c r="F323" t="s">
        <v>1934</v>
      </c>
    </row>
    <row r="324" spans="1:6" x14ac:dyDescent="0.25">
      <c r="A324" t="s">
        <v>1327</v>
      </c>
      <c r="B324" t="s">
        <v>1328</v>
      </c>
      <c r="C324" t="s">
        <v>84</v>
      </c>
      <c r="D324" t="s">
        <v>1337</v>
      </c>
      <c r="E324" t="s">
        <v>1338</v>
      </c>
      <c r="F324" t="s">
        <v>1935</v>
      </c>
    </row>
    <row r="325" spans="1:6" x14ac:dyDescent="0.25">
      <c r="A325" t="s">
        <v>1327</v>
      </c>
      <c r="B325" t="s">
        <v>1328</v>
      </c>
      <c r="C325" t="s">
        <v>84</v>
      </c>
      <c r="D325" t="s">
        <v>1339</v>
      </c>
      <c r="E325" t="s">
        <v>1340</v>
      </c>
      <c r="F325" t="s">
        <v>1936</v>
      </c>
    </row>
    <row r="326" spans="1:6" x14ac:dyDescent="0.25">
      <c r="A326" t="s">
        <v>1327</v>
      </c>
      <c r="B326" t="s">
        <v>1328</v>
      </c>
      <c r="C326" t="s">
        <v>84</v>
      </c>
      <c r="D326" t="s">
        <v>1341</v>
      </c>
      <c r="E326" t="s">
        <v>1342</v>
      </c>
      <c r="F326" t="s">
        <v>1937</v>
      </c>
    </row>
    <row r="327" spans="1:6" x14ac:dyDescent="0.25">
      <c r="A327" t="s">
        <v>1345</v>
      </c>
      <c r="B327" t="s">
        <v>1346</v>
      </c>
      <c r="C327" t="s">
        <v>85</v>
      </c>
      <c r="D327" t="s">
        <v>1343</v>
      </c>
      <c r="E327" t="s">
        <v>1344</v>
      </c>
      <c r="F327" t="s">
        <v>1938</v>
      </c>
    </row>
    <row r="328" spans="1:6" x14ac:dyDescent="0.25">
      <c r="A328" t="s">
        <v>1345</v>
      </c>
      <c r="B328" t="s">
        <v>1346</v>
      </c>
      <c r="C328" t="s">
        <v>85</v>
      </c>
      <c r="D328" t="s">
        <v>1347</v>
      </c>
      <c r="E328" t="s">
        <v>1348</v>
      </c>
      <c r="F328" t="s">
        <v>1939</v>
      </c>
    </row>
    <row r="329" spans="1:6" x14ac:dyDescent="0.25">
      <c r="A329" t="s">
        <v>1345</v>
      </c>
      <c r="B329" t="s">
        <v>1346</v>
      </c>
      <c r="C329" t="s">
        <v>85</v>
      </c>
      <c r="D329" t="s">
        <v>1349</v>
      </c>
      <c r="E329" t="s">
        <v>1350</v>
      </c>
      <c r="F329" t="s">
        <v>1940</v>
      </c>
    </row>
    <row r="330" spans="1:6" x14ac:dyDescent="0.25">
      <c r="A330" t="s">
        <v>1345</v>
      </c>
      <c r="B330" t="s">
        <v>1346</v>
      </c>
      <c r="C330" t="s">
        <v>85</v>
      </c>
      <c r="D330" t="s">
        <v>1351</v>
      </c>
      <c r="E330" t="s">
        <v>1352</v>
      </c>
      <c r="F330" t="s">
        <v>1941</v>
      </c>
    </row>
    <row r="331" spans="1:6" x14ac:dyDescent="0.25">
      <c r="A331" t="s">
        <v>1355</v>
      </c>
      <c r="B331" t="s">
        <v>1356</v>
      </c>
      <c r="C331" t="s">
        <v>86</v>
      </c>
      <c r="D331" t="s">
        <v>1353</v>
      </c>
      <c r="E331" t="s">
        <v>1354</v>
      </c>
      <c r="F331" t="s">
        <v>1942</v>
      </c>
    </row>
    <row r="332" spans="1:6" x14ac:dyDescent="0.25">
      <c r="A332" t="s">
        <v>1355</v>
      </c>
      <c r="B332" t="s">
        <v>1356</v>
      </c>
      <c r="C332" t="s">
        <v>86</v>
      </c>
      <c r="D332" t="s">
        <v>1357</v>
      </c>
      <c r="E332" t="s">
        <v>1358</v>
      </c>
      <c r="F332" t="s">
        <v>1943</v>
      </c>
    </row>
    <row r="333" spans="1:6" x14ac:dyDescent="0.25">
      <c r="A333" t="s">
        <v>1361</v>
      </c>
      <c r="B333" t="s">
        <v>1362</v>
      </c>
      <c r="C333" t="s">
        <v>87</v>
      </c>
      <c r="D333" t="s">
        <v>1359</v>
      </c>
      <c r="E333" t="s">
        <v>1360</v>
      </c>
      <c r="F333" t="s">
        <v>1944</v>
      </c>
    </row>
    <row r="334" spans="1:6" x14ac:dyDescent="0.25">
      <c r="A334" t="s">
        <v>1361</v>
      </c>
      <c r="B334" t="s">
        <v>1362</v>
      </c>
      <c r="C334" t="s">
        <v>87</v>
      </c>
      <c r="D334" t="s">
        <v>1363</v>
      </c>
      <c r="E334" t="s">
        <v>1364</v>
      </c>
      <c r="F334" t="s">
        <v>1945</v>
      </c>
    </row>
    <row r="335" spans="1:6" x14ac:dyDescent="0.25">
      <c r="A335" t="s">
        <v>1361</v>
      </c>
      <c r="B335" t="s">
        <v>1362</v>
      </c>
      <c r="C335" t="s">
        <v>87</v>
      </c>
      <c r="D335" t="s">
        <v>1365</v>
      </c>
      <c r="E335" t="s">
        <v>1366</v>
      </c>
      <c r="F335" t="s">
        <v>1946</v>
      </c>
    </row>
    <row r="336" spans="1:6" x14ac:dyDescent="0.25">
      <c r="A336" t="s">
        <v>1361</v>
      </c>
      <c r="B336" t="s">
        <v>1362</v>
      </c>
      <c r="C336" t="s">
        <v>87</v>
      </c>
      <c r="D336" t="s">
        <v>1367</v>
      </c>
      <c r="E336" t="s">
        <v>1368</v>
      </c>
      <c r="F336" t="s">
        <v>1947</v>
      </c>
    </row>
    <row r="337" spans="1:6" x14ac:dyDescent="0.25">
      <c r="A337" t="s">
        <v>1371</v>
      </c>
      <c r="B337" t="s">
        <v>1372</v>
      </c>
      <c r="C337" t="s">
        <v>88</v>
      </c>
      <c r="D337" t="s">
        <v>1369</v>
      </c>
      <c r="E337" t="s">
        <v>1370</v>
      </c>
      <c r="F337" t="s">
        <v>1948</v>
      </c>
    </row>
    <row r="338" spans="1:6" x14ac:dyDescent="0.25">
      <c r="A338" t="s">
        <v>1371</v>
      </c>
      <c r="B338" t="s">
        <v>1372</v>
      </c>
      <c r="C338" t="s">
        <v>88</v>
      </c>
      <c r="D338" t="s">
        <v>1373</v>
      </c>
      <c r="E338" t="s">
        <v>1374</v>
      </c>
      <c r="F338" t="s">
        <v>1949</v>
      </c>
    </row>
    <row r="339" spans="1:6" x14ac:dyDescent="0.25">
      <c r="A339" t="s">
        <v>1371</v>
      </c>
      <c r="B339" t="s">
        <v>1372</v>
      </c>
      <c r="C339" t="s">
        <v>88</v>
      </c>
      <c r="D339" t="s">
        <v>1375</v>
      </c>
      <c r="E339" t="s">
        <v>1376</v>
      </c>
      <c r="F339" t="s">
        <v>1950</v>
      </c>
    </row>
    <row r="340" spans="1:6" x14ac:dyDescent="0.25">
      <c r="A340" t="s">
        <v>1371</v>
      </c>
      <c r="B340" t="s">
        <v>1372</v>
      </c>
      <c r="C340" t="s">
        <v>88</v>
      </c>
      <c r="D340" t="s">
        <v>1377</v>
      </c>
      <c r="E340" t="s">
        <v>1378</v>
      </c>
      <c r="F340" t="s">
        <v>1951</v>
      </c>
    </row>
    <row r="341" spans="1:6" x14ac:dyDescent="0.25">
      <c r="A341" t="s">
        <v>1371</v>
      </c>
      <c r="B341" t="s">
        <v>1372</v>
      </c>
      <c r="C341" t="s">
        <v>88</v>
      </c>
      <c r="D341" t="s">
        <v>1379</v>
      </c>
      <c r="E341" t="s">
        <v>1380</v>
      </c>
      <c r="F341" t="s">
        <v>1952</v>
      </c>
    </row>
    <row r="342" spans="1:6" x14ac:dyDescent="0.25">
      <c r="A342" t="s">
        <v>1383</v>
      </c>
      <c r="B342" t="s">
        <v>1384</v>
      </c>
      <c r="C342" t="s">
        <v>89</v>
      </c>
      <c r="D342" t="s">
        <v>1381</v>
      </c>
      <c r="E342" t="s">
        <v>1382</v>
      </c>
      <c r="F342" t="s">
        <v>1953</v>
      </c>
    </row>
    <row r="343" spans="1:6" x14ac:dyDescent="0.25">
      <c r="A343" t="s">
        <v>1383</v>
      </c>
      <c r="B343" t="s">
        <v>1384</v>
      </c>
      <c r="C343" t="s">
        <v>89</v>
      </c>
      <c r="D343" t="s">
        <v>1385</v>
      </c>
      <c r="E343" t="s">
        <v>1386</v>
      </c>
      <c r="F343" t="s">
        <v>1954</v>
      </c>
    </row>
    <row r="344" spans="1:6" x14ac:dyDescent="0.25">
      <c r="A344" t="s">
        <v>1383</v>
      </c>
      <c r="B344" t="s">
        <v>1384</v>
      </c>
      <c r="C344" t="s">
        <v>89</v>
      </c>
      <c r="D344" t="s">
        <v>1387</v>
      </c>
      <c r="E344" t="s">
        <v>1388</v>
      </c>
      <c r="F344" t="s">
        <v>1955</v>
      </c>
    </row>
    <row r="345" spans="1:6" x14ac:dyDescent="0.25">
      <c r="A345" t="s">
        <v>1383</v>
      </c>
      <c r="B345" t="s">
        <v>1384</v>
      </c>
      <c r="C345" t="s">
        <v>89</v>
      </c>
      <c r="D345" t="s">
        <v>1389</v>
      </c>
      <c r="E345" t="s">
        <v>1390</v>
      </c>
      <c r="F345" t="s">
        <v>1956</v>
      </c>
    </row>
    <row r="346" spans="1:6" x14ac:dyDescent="0.25">
      <c r="A346" t="s">
        <v>1393</v>
      </c>
      <c r="B346" t="s">
        <v>1394</v>
      </c>
      <c r="C346" t="s">
        <v>90</v>
      </c>
      <c r="D346" t="s">
        <v>1391</v>
      </c>
      <c r="E346" t="s">
        <v>1392</v>
      </c>
      <c r="F346" t="s">
        <v>1957</v>
      </c>
    </row>
    <row r="347" spans="1:6" x14ac:dyDescent="0.25">
      <c r="A347" t="s">
        <v>1393</v>
      </c>
      <c r="B347" t="s">
        <v>1394</v>
      </c>
      <c r="C347" t="s">
        <v>90</v>
      </c>
      <c r="D347" t="s">
        <v>1395</v>
      </c>
      <c r="E347" t="s">
        <v>1396</v>
      </c>
      <c r="F347" t="s">
        <v>1958</v>
      </c>
    </row>
    <row r="348" spans="1:6" x14ac:dyDescent="0.25">
      <c r="A348" t="s">
        <v>1399</v>
      </c>
      <c r="B348" t="s">
        <v>1400</v>
      </c>
      <c r="C348" t="s">
        <v>91</v>
      </c>
      <c r="D348" t="s">
        <v>1397</v>
      </c>
      <c r="E348" t="s">
        <v>1398</v>
      </c>
      <c r="F348" t="s">
        <v>1959</v>
      </c>
    </row>
    <row r="349" spans="1:6" x14ac:dyDescent="0.25">
      <c r="A349" t="s">
        <v>1403</v>
      </c>
      <c r="B349" t="s">
        <v>1404</v>
      </c>
      <c r="C349" t="s">
        <v>92</v>
      </c>
      <c r="D349" t="s">
        <v>1401</v>
      </c>
      <c r="E349" t="s">
        <v>1402</v>
      </c>
      <c r="F349" t="s">
        <v>1960</v>
      </c>
    </row>
    <row r="350" spans="1:6" x14ac:dyDescent="0.25">
      <c r="A350" t="s">
        <v>1403</v>
      </c>
      <c r="B350" t="s">
        <v>1404</v>
      </c>
      <c r="C350" t="s">
        <v>92</v>
      </c>
      <c r="D350" t="s">
        <v>1405</v>
      </c>
      <c r="E350" t="s">
        <v>1406</v>
      </c>
      <c r="F350" t="s">
        <v>1961</v>
      </c>
    </row>
    <row r="351" spans="1:6" x14ac:dyDescent="0.25">
      <c r="A351" t="s">
        <v>1403</v>
      </c>
      <c r="B351" t="s">
        <v>1404</v>
      </c>
      <c r="C351" t="s">
        <v>92</v>
      </c>
      <c r="D351" t="s">
        <v>1407</v>
      </c>
      <c r="E351" t="s">
        <v>1408</v>
      </c>
      <c r="F351" t="s">
        <v>1962</v>
      </c>
    </row>
    <row r="352" spans="1:6" x14ac:dyDescent="0.25">
      <c r="A352" t="s">
        <v>1411</v>
      </c>
      <c r="B352" t="s">
        <v>1412</v>
      </c>
      <c r="C352" t="s">
        <v>93</v>
      </c>
      <c r="D352" t="s">
        <v>1409</v>
      </c>
      <c r="E352" t="s">
        <v>1410</v>
      </c>
      <c r="F352" t="s">
        <v>1963</v>
      </c>
    </row>
    <row r="353" spans="1:6" x14ac:dyDescent="0.25">
      <c r="A353" t="s">
        <v>1411</v>
      </c>
      <c r="B353" t="s">
        <v>1412</v>
      </c>
      <c r="C353" t="s">
        <v>93</v>
      </c>
      <c r="D353" t="s">
        <v>1413</v>
      </c>
      <c r="E353" t="s">
        <v>1414</v>
      </c>
      <c r="F353" t="s">
        <v>1964</v>
      </c>
    </row>
    <row r="354" spans="1:6" x14ac:dyDescent="0.25">
      <c r="A354" t="s">
        <v>1411</v>
      </c>
      <c r="B354" t="s">
        <v>1412</v>
      </c>
      <c r="C354" t="s">
        <v>93</v>
      </c>
      <c r="D354" t="s">
        <v>1415</v>
      </c>
      <c r="E354" t="s">
        <v>1416</v>
      </c>
      <c r="F354" t="s">
        <v>1965</v>
      </c>
    </row>
    <row r="355" spans="1:6" x14ac:dyDescent="0.25">
      <c r="A355" t="s">
        <v>1419</v>
      </c>
      <c r="B355" t="s">
        <v>1420</v>
      </c>
      <c r="C355" t="s">
        <v>94</v>
      </c>
      <c r="D355" t="s">
        <v>1417</v>
      </c>
      <c r="E355" t="s">
        <v>1418</v>
      </c>
      <c r="F355" t="s">
        <v>1966</v>
      </c>
    </row>
    <row r="356" spans="1:6" x14ac:dyDescent="0.25">
      <c r="A356" t="s">
        <v>1419</v>
      </c>
      <c r="B356" t="s">
        <v>1420</v>
      </c>
      <c r="C356" t="s">
        <v>94</v>
      </c>
      <c r="D356" t="s">
        <v>1421</v>
      </c>
      <c r="E356" t="s">
        <v>1422</v>
      </c>
      <c r="F356" t="s">
        <v>1967</v>
      </c>
    </row>
    <row r="357" spans="1:6" x14ac:dyDescent="0.25">
      <c r="A357" t="s">
        <v>1419</v>
      </c>
      <c r="B357" t="s">
        <v>1420</v>
      </c>
      <c r="C357" t="s">
        <v>94</v>
      </c>
      <c r="D357" t="s">
        <v>1423</v>
      </c>
      <c r="E357" t="s">
        <v>1424</v>
      </c>
      <c r="F357" t="s">
        <v>1968</v>
      </c>
    </row>
    <row r="358" spans="1:6" x14ac:dyDescent="0.25">
      <c r="A358" t="s">
        <v>1427</v>
      </c>
      <c r="B358" t="s">
        <v>1428</v>
      </c>
      <c r="C358" t="s">
        <v>95</v>
      </c>
      <c r="D358" t="s">
        <v>1425</v>
      </c>
      <c r="E358" t="s">
        <v>1426</v>
      </c>
      <c r="F358" t="s">
        <v>1969</v>
      </c>
    </row>
    <row r="359" spans="1:6" x14ac:dyDescent="0.25">
      <c r="A359" t="s">
        <v>1431</v>
      </c>
      <c r="B359" t="s">
        <v>1432</v>
      </c>
      <c r="C359" t="s">
        <v>96</v>
      </c>
      <c r="D359" t="s">
        <v>1429</v>
      </c>
      <c r="E359" t="s">
        <v>1430</v>
      </c>
      <c r="F359" t="s">
        <v>1970</v>
      </c>
    </row>
    <row r="360" spans="1:6" x14ac:dyDescent="0.25">
      <c r="A360" t="s">
        <v>1431</v>
      </c>
      <c r="B360" t="s">
        <v>1432</v>
      </c>
      <c r="C360" t="s">
        <v>96</v>
      </c>
      <c r="D360" t="s">
        <v>1433</v>
      </c>
      <c r="E360" t="s">
        <v>1434</v>
      </c>
      <c r="F360" t="s">
        <v>1971</v>
      </c>
    </row>
    <row r="361" spans="1:6" x14ac:dyDescent="0.25">
      <c r="A361" t="s">
        <v>1431</v>
      </c>
      <c r="B361" t="s">
        <v>1432</v>
      </c>
      <c r="C361" t="s">
        <v>96</v>
      </c>
      <c r="D361" t="s">
        <v>1435</v>
      </c>
      <c r="E361" t="s">
        <v>1436</v>
      </c>
      <c r="F361" t="s">
        <v>1972</v>
      </c>
    </row>
    <row r="362" spans="1:6" x14ac:dyDescent="0.25">
      <c r="A362" t="s">
        <v>1439</v>
      </c>
      <c r="B362" t="s">
        <v>1440</v>
      </c>
      <c r="C362" t="s">
        <v>97</v>
      </c>
      <c r="D362" t="s">
        <v>1437</v>
      </c>
      <c r="E362" t="s">
        <v>1438</v>
      </c>
      <c r="F362" t="s">
        <v>1973</v>
      </c>
    </row>
    <row r="363" spans="1:6" x14ac:dyDescent="0.25">
      <c r="A363" t="s">
        <v>1439</v>
      </c>
      <c r="B363" t="s">
        <v>1440</v>
      </c>
      <c r="C363" t="s">
        <v>97</v>
      </c>
      <c r="D363" t="s">
        <v>1441</v>
      </c>
      <c r="E363" t="s">
        <v>1442</v>
      </c>
      <c r="F363" t="s">
        <v>1974</v>
      </c>
    </row>
    <row r="364" spans="1:6" x14ac:dyDescent="0.25">
      <c r="A364" t="s">
        <v>1439</v>
      </c>
      <c r="B364" t="s">
        <v>1440</v>
      </c>
      <c r="C364" t="s">
        <v>97</v>
      </c>
      <c r="D364" t="s">
        <v>1443</v>
      </c>
      <c r="E364" t="s">
        <v>1444</v>
      </c>
      <c r="F364" t="s">
        <v>1975</v>
      </c>
    </row>
    <row r="365" spans="1:6" x14ac:dyDescent="0.25">
      <c r="A365" t="s">
        <v>1439</v>
      </c>
      <c r="B365" t="s">
        <v>1440</v>
      </c>
      <c r="C365" t="s">
        <v>97</v>
      </c>
      <c r="D365" t="s">
        <v>1445</v>
      </c>
      <c r="E365" t="s">
        <v>1446</v>
      </c>
      <c r="F365" t="s">
        <v>1976</v>
      </c>
    </row>
    <row r="366" spans="1:6" x14ac:dyDescent="0.25">
      <c r="A366" t="s">
        <v>1449</v>
      </c>
      <c r="B366" t="s">
        <v>1450</v>
      </c>
      <c r="C366" t="s">
        <v>98</v>
      </c>
      <c r="D366" t="s">
        <v>1447</v>
      </c>
      <c r="E366" t="s">
        <v>1448</v>
      </c>
      <c r="F366" t="s">
        <v>1977</v>
      </c>
    </row>
    <row r="367" spans="1:6" x14ac:dyDescent="0.25">
      <c r="A367" t="s">
        <v>1449</v>
      </c>
      <c r="B367" t="s">
        <v>1450</v>
      </c>
      <c r="C367" t="s">
        <v>98</v>
      </c>
      <c r="D367" t="s">
        <v>1451</v>
      </c>
      <c r="E367" t="s">
        <v>1452</v>
      </c>
      <c r="F367" t="s">
        <v>1978</v>
      </c>
    </row>
    <row r="368" spans="1:6" x14ac:dyDescent="0.25">
      <c r="A368" t="s">
        <v>1449</v>
      </c>
      <c r="B368" t="s">
        <v>1450</v>
      </c>
      <c r="C368" t="s">
        <v>98</v>
      </c>
      <c r="D368" t="s">
        <v>1453</v>
      </c>
      <c r="E368" t="s">
        <v>1454</v>
      </c>
      <c r="F368" t="s">
        <v>1979</v>
      </c>
    </row>
    <row r="369" spans="1:6" x14ac:dyDescent="0.25">
      <c r="A369" t="s">
        <v>1449</v>
      </c>
      <c r="B369" t="s">
        <v>1450</v>
      </c>
      <c r="C369" t="s">
        <v>98</v>
      </c>
      <c r="D369" t="s">
        <v>1455</v>
      </c>
      <c r="E369" t="s">
        <v>1456</v>
      </c>
      <c r="F369" t="s">
        <v>1980</v>
      </c>
    </row>
    <row r="370" spans="1:6" x14ac:dyDescent="0.25">
      <c r="A370" t="s">
        <v>1459</v>
      </c>
      <c r="B370" t="s">
        <v>1460</v>
      </c>
      <c r="C370" t="s">
        <v>99</v>
      </c>
      <c r="D370" t="s">
        <v>1457</v>
      </c>
      <c r="E370" t="s">
        <v>1458</v>
      </c>
      <c r="F370" t="s">
        <v>1981</v>
      </c>
    </row>
    <row r="371" spans="1:6" x14ac:dyDescent="0.25">
      <c r="A371" t="s">
        <v>1459</v>
      </c>
      <c r="B371" t="s">
        <v>1460</v>
      </c>
      <c r="C371" t="s">
        <v>99</v>
      </c>
      <c r="D371" t="s">
        <v>1461</v>
      </c>
      <c r="E371" t="s">
        <v>1462</v>
      </c>
      <c r="F371" t="s">
        <v>1982</v>
      </c>
    </row>
    <row r="372" spans="1:6" x14ac:dyDescent="0.25">
      <c r="A372" t="s">
        <v>1459</v>
      </c>
      <c r="B372" t="s">
        <v>1460</v>
      </c>
      <c r="C372" t="s">
        <v>99</v>
      </c>
      <c r="D372" t="s">
        <v>1463</v>
      </c>
      <c r="E372" t="s">
        <v>1464</v>
      </c>
      <c r="F372" t="s">
        <v>1983</v>
      </c>
    </row>
    <row r="373" spans="1:6" x14ac:dyDescent="0.25">
      <c r="A373" t="s">
        <v>1459</v>
      </c>
      <c r="B373" t="s">
        <v>1460</v>
      </c>
      <c r="C373" t="s">
        <v>99</v>
      </c>
      <c r="D373" t="s">
        <v>1465</v>
      </c>
      <c r="E373" t="s">
        <v>1466</v>
      </c>
      <c r="F373" t="s">
        <v>1984</v>
      </c>
    </row>
    <row r="374" spans="1:6" x14ac:dyDescent="0.25">
      <c r="A374" t="s">
        <v>1459</v>
      </c>
      <c r="B374" t="s">
        <v>1460</v>
      </c>
      <c r="C374" t="s">
        <v>99</v>
      </c>
      <c r="D374" t="s">
        <v>1467</v>
      </c>
      <c r="E374" t="s">
        <v>1468</v>
      </c>
      <c r="F374" t="s">
        <v>1985</v>
      </c>
    </row>
    <row r="375" spans="1:6" x14ac:dyDescent="0.25">
      <c r="A375" t="s">
        <v>1459</v>
      </c>
      <c r="B375" t="s">
        <v>1460</v>
      </c>
      <c r="C375" t="s">
        <v>99</v>
      </c>
      <c r="D375" t="s">
        <v>1469</v>
      </c>
      <c r="E375" t="s">
        <v>1470</v>
      </c>
      <c r="F375" t="s">
        <v>1986</v>
      </c>
    </row>
    <row r="376" spans="1:6" x14ac:dyDescent="0.25">
      <c r="A376" t="s">
        <v>1473</v>
      </c>
      <c r="B376" t="s">
        <v>1474</v>
      </c>
      <c r="C376" t="s">
        <v>100</v>
      </c>
      <c r="D376" t="s">
        <v>1471</v>
      </c>
      <c r="E376" t="s">
        <v>1472</v>
      </c>
      <c r="F376" t="s">
        <v>1987</v>
      </c>
    </row>
    <row r="377" spans="1:6" x14ac:dyDescent="0.25">
      <c r="A377" t="s">
        <v>1473</v>
      </c>
      <c r="B377" t="s">
        <v>1474</v>
      </c>
      <c r="C377" t="s">
        <v>100</v>
      </c>
      <c r="D377" t="s">
        <v>1475</v>
      </c>
      <c r="E377" t="s">
        <v>1476</v>
      </c>
      <c r="F377" t="s">
        <v>1988</v>
      </c>
    </row>
    <row r="378" spans="1:6" x14ac:dyDescent="0.25">
      <c r="A378" t="s">
        <v>1473</v>
      </c>
      <c r="B378" t="s">
        <v>1474</v>
      </c>
      <c r="C378" t="s">
        <v>100</v>
      </c>
      <c r="D378" t="s">
        <v>1477</v>
      </c>
      <c r="E378" t="s">
        <v>1478</v>
      </c>
      <c r="F378" t="s">
        <v>1989</v>
      </c>
    </row>
    <row r="379" spans="1:6" x14ac:dyDescent="0.25">
      <c r="A379" t="s">
        <v>1473</v>
      </c>
      <c r="B379" t="s">
        <v>1474</v>
      </c>
      <c r="C379" t="s">
        <v>100</v>
      </c>
      <c r="D379" t="s">
        <v>1479</v>
      </c>
      <c r="E379" t="s">
        <v>1480</v>
      </c>
      <c r="F379" t="s">
        <v>1990</v>
      </c>
    </row>
    <row r="380" spans="1:6" x14ac:dyDescent="0.25">
      <c r="A380" t="s">
        <v>1473</v>
      </c>
      <c r="B380" t="s">
        <v>1474</v>
      </c>
      <c r="C380" t="s">
        <v>100</v>
      </c>
      <c r="D380" t="s">
        <v>1481</v>
      </c>
      <c r="E380" t="s">
        <v>1482</v>
      </c>
      <c r="F380" t="s">
        <v>1991</v>
      </c>
    </row>
    <row r="381" spans="1:6" x14ac:dyDescent="0.25">
      <c r="A381" t="s">
        <v>1473</v>
      </c>
      <c r="B381" t="s">
        <v>1474</v>
      </c>
      <c r="C381" t="s">
        <v>100</v>
      </c>
      <c r="D381" t="s">
        <v>1483</v>
      </c>
      <c r="E381" t="s">
        <v>1484</v>
      </c>
      <c r="F381" t="s">
        <v>1992</v>
      </c>
    </row>
    <row r="382" spans="1:6" x14ac:dyDescent="0.25">
      <c r="A382" t="s">
        <v>1473</v>
      </c>
      <c r="B382" t="s">
        <v>1474</v>
      </c>
      <c r="C382" t="s">
        <v>100</v>
      </c>
      <c r="D382" t="s">
        <v>1485</v>
      </c>
      <c r="E382" t="s">
        <v>1486</v>
      </c>
      <c r="F382" t="s">
        <v>1993</v>
      </c>
    </row>
    <row r="383" spans="1:6" x14ac:dyDescent="0.25">
      <c r="A383" t="s">
        <v>1473</v>
      </c>
      <c r="B383" t="s">
        <v>1474</v>
      </c>
      <c r="C383" t="s">
        <v>100</v>
      </c>
      <c r="D383" t="s">
        <v>1487</v>
      </c>
      <c r="E383" t="s">
        <v>1488</v>
      </c>
      <c r="F383" t="s">
        <v>1994</v>
      </c>
    </row>
    <row r="384" spans="1:6" x14ac:dyDescent="0.25">
      <c r="A384" t="s">
        <v>1473</v>
      </c>
      <c r="B384" t="s">
        <v>1474</v>
      </c>
      <c r="C384" t="s">
        <v>100</v>
      </c>
      <c r="D384" t="s">
        <v>1489</v>
      </c>
      <c r="E384" t="s">
        <v>1490</v>
      </c>
      <c r="F384" t="s">
        <v>1995</v>
      </c>
    </row>
    <row r="385" spans="1:6" x14ac:dyDescent="0.25">
      <c r="A385" t="s">
        <v>1473</v>
      </c>
      <c r="B385" t="s">
        <v>1474</v>
      </c>
      <c r="C385" t="s">
        <v>100</v>
      </c>
      <c r="D385" t="s">
        <v>1491</v>
      </c>
      <c r="E385" t="s">
        <v>1492</v>
      </c>
      <c r="F385" t="s">
        <v>1996</v>
      </c>
    </row>
    <row r="386" spans="1:6" x14ac:dyDescent="0.25">
      <c r="A386" t="s">
        <v>1473</v>
      </c>
      <c r="B386" t="s">
        <v>1474</v>
      </c>
      <c r="C386" t="s">
        <v>100</v>
      </c>
      <c r="D386" t="s">
        <v>1493</v>
      </c>
      <c r="E386" t="s">
        <v>1494</v>
      </c>
      <c r="F386" t="s">
        <v>1997</v>
      </c>
    </row>
    <row r="387" spans="1:6" x14ac:dyDescent="0.25">
      <c r="A387" t="s">
        <v>1473</v>
      </c>
      <c r="B387" t="s">
        <v>1474</v>
      </c>
      <c r="C387" t="s">
        <v>100</v>
      </c>
      <c r="D387" t="s">
        <v>1495</v>
      </c>
      <c r="E387" t="s">
        <v>1496</v>
      </c>
      <c r="F387" t="s">
        <v>1998</v>
      </c>
    </row>
    <row r="388" spans="1:6" x14ac:dyDescent="0.25">
      <c r="A388" t="s">
        <v>1473</v>
      </c>
      <c r="B388" t="s">
        <v>1474</v>
      </c>
      <c r="C388" t="s">
        <v>100</v>
      </c>
      <c r="D388" t="s">
        <v>1497</v>
      </c>
      <c r="E388" t="s">
        <v>1498</v>
      </c>
      <c r="F388" t="s">
        <v>1999</v>
      </c>
    </row>
    <row r="389" spans="1:6" x14ac:dyDescent="0.25">
      <c r="A389" t="s">
        <v>1473</v>
      </c>
      <c r="B389" t="s">
        <v>1474</v>
      </c>
      <c r="C389" t="s">
        <v>100</v>
      </c>
      <c r="D389" t="s">
        <v>1499</v>
      </c>
      <c r="E389" t="s">
        <v>1500</v>
      </c>
      <c r="F389" t="s">
        <v>2000</v>
      </c>
    </row>
    <row r="390" spans="1:6" x14ac:dyDescent="0.25">
      <c r="A390" t="s">
        <v>1473</v>
      </c>
      <c r="B390" t="s">
        <v>1474</v>
      </c>
      <c r="C390" t="s">
        <v>100</v>
      </c>
      <c r="D390" t="s">
        <v>1501</v>
      </c>
      <c r="E390" t="s">
        <v>1502</v>
      </c>
      <c r="F390" t="s">
        <v>2001</v>
      </c>
    </row>
    <row r="391" spans="1:6" x14ac:dyDescent="0.25">
      <c r="A391" t="s">
        <v>1473</v>
      </c>
      <c r="B391" t="s">
        <v>1474</v>
      </c>
      <c r="C391" t="s">
        <v>100</v>
      </c>
      <c r="D391" t="s">
        <v>1503</v>
      </c>
      <c r="E391" t="s">
        <v>1504</v>
      </c>
      <c r="F391" t="s">
        <v>2002</v>
      </c>
    </row>
    <row r="392" spans="1:6" x14ac:dyDescent="0.25">
      <c r="A392" t="s">
        <v>1473</v>
      </c>
      <c r="B392" t="s">
        <v>1474</v>
      </c>
      <c r="C392" t="s">
        <v>100</v>
      </c>
      <c r="D392" t="s">
        <v>1505</v>
      </c>
      <c r="E392" t="s">
        <v>1506</v>
      </c>
      <c r="F392" t="s">
        <v>2003</v>
      </c>
    </row>
    <row r="393" spans="1:6" x14ac:dyDescent="0.25">
      <c r="A393" t="s">
        <v>1473</v>
      </c>
      <c r="B393" t="s">
        <v>1474</v>
      </c>
      <c r="C393" t="s">
        <v>100</v>
      </c>
      <c r="D393" t="s">
        <v>1507</v>
      </c>
      <c r="E393" t="s">
        <v>1508</v>
      </c>
      <c r="F393" t="s">
        <v>2004</v>
      </c>
    </row>
    <row r="394" spans="1:6" x14ac:dyDescent="0.25">
      <c r="A394" t="s">
        <v>1473</v>
      </c>
      <c r="B394" t="s">
        <v>1474</v>
      </c>
      <c r="C394" t="s">
        <v>100</v>
      </c>
      <c r="D394" t="s">
        <v>1509</v>
      </c>
      <c r="E394" t="s">
        <v>1510</v>
      </c>
      <c r="F394" t="s">
        <v>2005</v>
      </c>
    </row>
    <row r="395" spans="1:6" x14ac:dyDescent="0.25">
      <c r="A395" t="s">
        <v>1473</v>
      </c>
      <c r="B395" t="s">
        <v>1474</v>
      </c>
      <c r="C395" t="s">
        <v>100</v>
      </c>
      <c r="D395" t="s">
        <v>1511</v>
      </c>
      <c r="E395" t="s">
        <v>1512</v>
      </c>
      <c r="F395" t="s">
        <v>2006</v>
      </c>
    </row>
    <row r="396" spans="1:6" x14ac:dyDescent="0.25">
      <c r="A396" t="s">
        <v>1473</v>
      </c>
      <c r="B396" t="s">
        <v>1474</v>
      </c>
      <c r="C396" t="s">
        <v>100</v>
      </c>
      <c r="D396" t="s">
        <v>1513</v>
      </c>
      <c r="E396" t="s">
        <v>1514</v>
      </c>
      <c r="F396" t="s">
        <v>2007</v>
      </c>
    </row>
    <row r="397" spans="1:6" x14ac:dyDescent="0.25">
      <c r="A397" t="s">
        <v>1473</v>
      </c>
      <c r="B397" t="s">
        <v>1474</v>
      </c>
      <c r="C397" t="s">
        <v>100</v>
      </c>
      <c r="D397" t="s">
        <v>1515</v>
      </c>
      <c r="E397" t="s">
        <v>1516</v>
      </c>
      <c r="F397" t="s">
        <v>2008</v>
      </c>
    </row>
    <row r="398" spans="1:6" x14ac:dyDescent="0.25">
      <c r="A398" t="s">
        <v>1473</v>
      </c>
      <c r="B398" t="s">
        <v>1474</v>
      </c>
      <c r="C398" t="s">
        <v>100</v>
      </c>
      <c r="D398" t="s">
        <v>1517</v>
      </c>
      <c r="E398" t="s">
        <v>1518</v>
      </c>
      <c r="F398" t="s">
        <v>2009</v>
      </c>
    </row>
    <row r="399" spans="1:6" x14ac:dyDescent="0.25">
      <c r="A399" t="s">
        <v>1473</v>
      </c>
      <c r="B399" t="s">
        <v>1474</v>
      </c>
      <c r="C399" t="s">
        <v>100</v>
      </c>
      <c r="D399" t="s">
        <v>1519</v>
      </c>
      <c r="E399" t="s">
        <v>1520</v>
      </c>
      <c r="F399" t="s">
        <v>2010</v>
      </c>
    </row>
    <row r="400" spans="1:6" x14ac:dyDescent="0.25">
      <c r="A400" t="s">
        <v>1473</v>
      </c>
      <c r="B400" t="s">
        <v>1474</v>
      </c>
      <c r="C400" t="s">
        <v>100</v>
      </c>
      <c r="D400" t="s">
        <v>1521</v>
      </c>
      <c r="E400" t="s">
        <v>1522</v>
      </c>
      <c r="F400" t="s">
        <v>2011</v>
      </c>
    </row>
    <row r="401" spans="1:6" x14ac:dyDescent="0.25">
      <c r="A401" t="s">
        <v>1525</v>
      </c>
      <c r="B401" t="s">
        <v>1526</v>
      </c>
      <c r="C401" t="s">
        <v>101</v>
      </c>
      <c r="D401" t="s">
        <v>1523</v>
      </c>
      <c r="E401" t="s">
        <v>1524</v>
      </c>
      <c r="F401" t="s">
        <v>2012</v>
      </c>
    </row>
    <row r="402" spans="1:6" x14ac:dyDescent="0.25">
      <c r="A402" t="s">
        <v>1525</v>
      </c>
      <c r="B402" t="s">
        <v>1526</v>
      </c>
      <c r="C402" t="s">
        <v>101</v>
      </c>
      <c r="D402" t="s">
        <v>1527</v>
      </c>
      <c r="E402" t="s">
        <v>1528</v>
      </c>
      <c r="F402" t="s">
        <v>2013</v>
      </c>
    </row>
    <row r="403" spans="1:6" x14ac:dyDescent="0.25">
      <c r="A403" t="s">
        <v>1525</v>
      </c>
      <c r="B403" t="s">
        <v>1526</v>
      </c>
      <c r="C403" t="s">
        <v>101</v>
      </c>
      <c r="D403" t="s">
        <v>1529</v>
      </c>
      <c r="E403" t="s">
        <v>1530</v>
      </c>
      <c r="F403" t="s">
        <v>2014</v>
      </c>
    </row>
    <row r="404" spans="1:6" x14ac:dyDescent="0.25">
      <c r="A404" t="s">
        <v>1525</v>
      </c>
      <c r="B404" t="s">
        <v>1526</v>
      </c>
      <c r="C404" t="s">
        <v>101</v>
      </c>
      <c r="D404" t="s">
        <v>1531</v>
      </c>
      <c r="E404" t="s">
        <v>1532</v>
      </c>
      <c r="F404" t="s">
        <v>2015</v>
      </c>
    </row>
    <row r="405" spans="1:6" x14ac:dyDescent="0.25">
      <c r="A405" t="s">
        <v>1525</v>
      </c>
      <c r="B405" t="s">
        <v>1526</v>
      </c>
      <c r="C405" t="s">
        <v>101</v>
      </c>
      <c r="D405" t="s">
        <v>1533</v>
      </c>
      <c r="E405" t="s">
        <v>1534</v>
      </c>
      <c r="F405" t="s">
        <v>2016</v>
      </c>
    </row>
    <row r="406" spans="1:6" x14ac:dyDescent="0.25">
      <c r="A406" t="s">
        <v>1537</v>
      </c>
      <c r="B406" t="s">
        <v>1538</v>
      </c>
      <c r="C406" t="s">
        <v>102</v>
      </c>
      <c r="D406" t="s">
        <v>1535</v>
      </c>
      <c r="E406" t="s">
        <v>1536</v>
      </c>
      <c r="F406" t="s">
        <v>2017</v>
      </c>
    </row>
    <row r="407" spans="1:6" x14ac:dyDescent="0.25">
      <c r="A407" t="s">
        <v>1537</v>
      </c>
      <c r="B407" t="s">
        <v>1538</v>
      </c>
      <c r="C407" t="s">
        <v>102</v>
      </c>
      <c r="D407" t="s">
        <v>1539</v>
      </c>
      <c r="E407" t="s">
        <v>1540</v>
      </c>
      <c r="F407" t="s">
        <v>2018</v>
      </c>
    </row>
    <row r="408" spans="1:6" x14ac:dyDescent="0.25">
      <c r="A408" t="s">
        <v>1543</v>
      </c>
      <c r="B408" t="s">
        <v>1544</v>
      </c>
      <c r="C408" t="s">
        <v>1545</v>
      </c>
      <c r="D408" t="s">
        <v>1541</v>
      </c>
      <c r="E408" t="s">
        <v>1542</v>
      </c>
      <c r="F408" t="s">
        <v>2019</v>
      </c>
    </row>
    <row r="409" spans="1:6" x14ac:dyDescent="0.25">
      <c r="A409" t="s">
        <v>1543</v>
      </c>
      <c r="B409" t="s">
        <v>1544</v>
      </c>
      <c r="C409" t="s">
        <v>1545</v>
      </c>
      <c r="D409" t="s">
        <v>1546</v>
      </c>
      <c r="E409" t="s">
        <v>1547</v>
      </c>
      <c r="F409" t="s">
        <v>2020</v>
      </c>
    </row>
    <row r="410" spans="1:6" x14ac:dyDescent="0.25">
      <c r="A410" t="s">
        <v>1543</v>
      </c>
      <c r="B410" t="s">
        <v>1544</v>
      </c>
      <c r="C410" t="s">
        <v>1545</v>
      </c>
      <c r="D410" t="s">
        <v>1548</v>
      </c>
      <c r="E410" t="s">
        <v>1549</v>
      </c>
      <c r="F410" t="s">
        <v>2021</v>
      </c>
    </row>
    <row r="411" spans="1:6" x14ac:dyDescent="0.25">
      <c r="A411" t="s">
        <v>1552</v>
      </c>
      <c r="B411" t="s">
        <v>1553</v>
      </c>
      <c r="C411" t="s">
        <v>103</v>
      </c>
      <c r="D411" t="s">
        <v>1550</v>
      </c>
      <c r="E411" t="s">
        <v>1551</v>
      </c>
      <c r="F411" t="s">
        <v>2022</v>
      </c>
    </row>
    <row r="412" spans="1:6" x14ac:dyDescent="0.25">
      <c r="A412" t="s">
        <v>1556</v>
      </c>
      <c r="B412" t="s">
        <v>1557</v>
      </c>
      <c r="C412" t="s">
        <v>104</v>
      </c>
      <c r="D412" t="s">
        <v>1554</v>
      </c>
      <c r="E412" t="s">
        <v>1555</v>
      </c>
      <c r="F412" t="s">
        <v>2023</v>
      </c>
    </row>
    <row r="413" spans="1:6" x14ac:dyDescent="0.25">
      <c r="A413" t="s">
        <v>1556</v>
      </c>
      <c r="B413" t="s">
        <v>1557</v>
      </c>
      <c r="C413" t="s">
        <v>104</v>
      </c>
      <c r="D413" t="s">
        <v>1558</v>
      </c>
      <c r="E413" t="s">
        <v>1559</v>
      </c>
      <c r="F413" t="s">
        <v>2024</v>
      </c>
    </row>
    <row r="414" spans="1:6" x14ac:dyDescent="0.25">
      <c r="A414" t="s">
        <v>1556</v>
      </c>
      <c r="B414" t="s">
        <v>1557</v>
      </c>
      <c r="C414" t="s">
        <v>104</v>
      </c>
      <c r="D414" t="s">
        <v>1560</v>
      </c>
      <c r="E414" t="s">
        <v>1561</v>
      </c>
      <c r="F414" t="s">
        <v>2025</v>
      </c>
    </row>
    <row r="415" spans="1:6" x14ac:dyDescent="0.25">
      <c r="A415" t="s">
        <v>1556</v>
      </c>
      <c r="B415" t="s">
        <v>1557</v>
      </c>
      <c r="C415" t="s">
        <v>104</v>
      </c>
      <c r="D415" t="s">
        <v>1562</v>
      </c>
      <c r="E415" t="s">
        <v>1563</v>
      </c>
      <c r="F415" t="s">
        <v>2026</v>
      </c>
    </row>
    <row r="416" spans="1:6" x14ac:dyDescent="0.25">
      <c r="A416" t="s">
        <v>1556</v>
      </c>
      <c r="B416" t="s">
        <v>1557</v>
      </c>
      <c r="C416" t="s">
        <v>104</v>
      </c>
      <c r="D416" t="s">
        <v>1564</v>
      </c>
      <c r="E416" t="s">
        <v>1565</v>
      </c>
      <c r="F416" t="s">
        <v>2027</v>
      </c>
    </row>
    <row r="417" spans="1:6" x14ac:dyDescent="0.25">
      <c r="A417" t="s">
        <v>1568</v>
      </c>
      <c r="B417" t="s">
        <v>1569</v>
      </c>
      <c r="C417" t="s">
        <v>105</v>
      </c>
      <c r="D417" t="s">
        <v>1566</v>
      </c>
      <c r="E417" t="s">
        <v>1567</v>
      </c>
      <c r="F417" t="s">
        <v>2028</v>
      </c>
    </row>
    <row r="418" spans="1:6" x14ac:dyDescent="0.25">
      <c r="A418" t="s">
        <v>1568</v>
      </c>
      <c r="B418" t="s">
        <v>1569</v>
      </c>
      <c r="C418" t="s">
        <v>105</v>
      </c>
      <c r="D418" t="s">
        <v>1570</v>
      </c>
      <c r="E418" t="s">
        <v>1571</v>
      </c>
      <c r="F418" t="s">
        <v>2029</v>
      </c>
    </row>
    <row r="419" spans="1:6" x14ac:dyDescent="0.25">
      <c r="A419" t="s">
        <v>1568</v>
      </c>
      <c r="B419" t="s">
        <v>1569</v>
      </c>
      <c r="C419" t="s">
        <v>105</v>
      </c>
      <c r="D419" t="s">
        <v>1572</v>
      </c>
      <c r="E419" t="s">
        <v>1573</v>
      </c>
      <c r="F419" t="s">
        <v>2030</v>
      </c>
    </row>
    <row r="420" spans="1:6" x14ac:dyDescent="0.25">
      <c r="A420" t="s">
        <v>1576</v>
      </c>
      <c r="B420" t="s">
        <v>1577</v>
      </c>
      <c r="C420" t="s">
        <v>1578</v>
      </c>
      <c r="D420" t="s">
        <v>1574</v>
      </c>
      <c r="E420" t="s">
        <v>1575</v>
      </c>
      <c r="F420" t="s">
        <v>2031</v>
      </c>
    </row>
    <row r="421" spans="1:6" x14ac:dyDescent="0.25">
      <c r="A421" t="s">
        <v>1576</v>
      </c>
      <c r="B421" t="s">
        <v>1577</v>
      </c>
      <c r="C421" t="s">
        <v>1578</v>
      </c>
      <c r="D421" t="s">
        <v>1579</v>
      </c>
      <c r="E421" t="s">
        <v>1580</v>
      </c>
      <c r="F421" t="s">
        <v>2032</v>
      </c>
    </row>
    <row r="422" spans="1:6" x14ac:dyDescent="0.25">
      <c r="A422" t="s">
        <v>1576</v>
      </c>
      <c r="B422" t="s">
        <v>1577</v>
      </c>
      <c r="C422" t="s">
        <v>1578</v>
      </c>
      <c r="D422" t="s">
        <v>1581</v>
      </c>
      <c r="E422" t="s">
        <v>1582</v>
      </c>
      <c r="F422" t="s">
        <v>2033</v>
      </c>
    </row>
    <row r="423" spans="1:6" x14ac:dyDescent="0.25">
      <c r="A423" t="s">
        <v>1576</v>
      </c>
      <c r="B423" t="s">
        <v>1577</v>
      </c>
      <c r="C423" t="s">
        <v>1578</v>
      </c>
      <c r="D423" t="s">
        <v>1583</v>
      </c>
      <c r="E423" t="s">
        <v>1584</v>
      </c>
      <c r="F423" t="s">
        <v>2034</v>
      </c>
    </row>
    <row r="424" spans="1:6" x14ac:dyDescent="0.25">
      <c r="A424" t="s">
        <v>1576</v>
      </c>
      <c r="B424" t="s">
        <v>1577</v>
      </c>
      <c r="C424" t="s">
        <v>1578</v>
      </c>
      <c r="D424" t="s">
        <v>1585</v>
      </c>
      <c r="E424" t="s">
        <v>1586</v>
      </c>
      <c r="F424" t="s">
        <v>2035</v>
      </c>
    </row>
    <row r="425" spans="1:6" x14ac:dyDescent="0.25">
      <c r="A425" t="s">
        <v>1576</v>
      </c>
      <c r="B425" t="s">
        <v>1577</v>
      </c>
      <c r="C425" t="s">
        <v>1578</v>
      </c>
      <c r="D425" t="s">
        <v>1587</v>
      </c>
      <c r="E425" t="s">
        <v>1588</v>
      </c>
      <c r="F425" t="s">
        <v>2036</v>
      </c>
    </row>
    <row r="426" spans="1:6" x14ac:dyDescent="0.25">
      <c r="A426" t="s">
        <v>1591</v>
      </c>
      <c r="B426" t="s">
        <v>1592</v>
      </c>
      <c r="C426" t="s">
        <v>106</v>
      </c>
      <c r="D426" t="s">
        <v>1589</v>
      </c>
      <c r="E426" t="s">
        <v>1590</v>
      </c>
      <c r="F426" t="s">
        <v>2037</v>
      </c>
    </row>
    <row r="427" spans="1:6" x14ac:dyDescent="0.25">
      <c r="A427" t="s">
        <v>1591</v>
      </c>
      <c r="B427" t="s">
        <v>1592</v>
      </c>
      <c r="C427" t="s">
        <v>106</v>
      </c>
      <c r="D427" t="s">
        <v>1593</v>
      </c>
      <c r="E427" t="s">
        <v>1594</v>
      </c>
      <c r="F427" t="s">
        <v>2038</v>
      </c>
    </row>
    <row r="428" spans="1:6" x14ac:dyDescent="0.25">
      <c r="A428" t="s">
        <v>1591</v>
      </c>
      <c r="B428" t="s">
        <v>1592</v>
      </c>
      <c r="C428" t="s">
        <v>106</v>
      </c>
      <c r="D428" t="s">
        <v>1595</v>
      </c>
      <c r="E428" t="s">
        <v>1596</v>
      </c>
      <c r="F428" t="s">
        <v>2039</v>
      </c>
    </row>
    <row r="429" spans="1:6" x14ac:dyDescent="0.25">
      <c r="A429" t="s">
        <v>1591</v>
      </c>
      <c r="B429" t="s">
        <v>1592</v>
      </c>
      <c r="C429" t="s">
        <v>106</v>
      </c>
      <c r="D429" t="s">
        <v>1597</v>
      </c>
      <c r="E429" t="s">
        <v>1598</v>
      </c>
      <c r="F429" t="s">
        <v>2040</v>
      </c>
    </row>
    <row r="430" spans="1:6" x14ac:dyDescent="0.25">
      <c r="A430" t="s">
        <v>1601</v>
      </c>
      <c r="B430" t="s">
        <v>1602</v>
      </c>
      <c r="C430" t="s">
        <v>107</v>
      </c>
      <c r="D430" t="s">
        <v>1599</v>
      </c>
      <c r="E430" t="s">
        <v>1600</v>
      </c>
      <c r="F430" t="s">
        <v>2041</v>
      </c>
    </row>
    <row r="431" spans="1:6" x14ac:dyDescent="0.25">
      <c r="A431" t="s">
        <v>1601</v>
      </c>
      <c r="B431" t="s">
        <v>1602</v>
      </c>
      <c r="C431" t="s">
        <v>107</v>
      </c>
      <c r="D431" t="s">
        <v>1603</v>
      </c>
      <c r="E431" t="s">
        <v>1604</v>
      </c>
      <c r="F431" t="s">
        <v>2042</v>
      </c>
    </row>
    <row r="432" spans="1:6" x14ac:dyDescent="0.25">
      <c r="A432" t="s">
        <v>1601</v>
      </c>
      <c r="B432" t="s">
        <v>1602</v>
      </c>
      <c r="C432" t="s">
        <v>107</v>
      </c>
      <c r="D432" t="s">
        <v>1605</v>
      </c>
      <c r="E432" t="s">
        <v>1606</v>
      </c>
      <c r="F432" t="s">
        <v>2043</v>
      </c>
    </row>
    <row r="433" spans="1:6" x14ac:dyDescent="0.25">
      <c r="A433" t="s">
        <v>1609</v>
      </c>
      <c r="B433" t="s">
        <v>1608</v>
      </c>
      <c r="C433" t="s">
        <v>343</v>
      </c>
      <c r="D433" t="s">
        <v>1607</v>
      </c>
      <c r="E433" t="s">
        <v>1608</v>
      </c>
      <c r="F433" t="s">
        <v>2044</v>
      </c>
    </row>
    <row r="434" spans="1:6" x14ac:dyDescent="0.25">
      <c r="A434" t="s">
        <v>1612</v>
      </c>
      <c r="B434" t="s">
        <v>1611</v>
      </c>
      <c r="C434" t="s">
        <v>108</v>
      </c>
      <c r="D434" t="s">
        <v>1610</v>
      </c>
      <c r="E434" t="s">
        <v>1611</v>
      </c>
      <c r="F434" t="s">
        <v>2045</v>
      </c>
    </row>
  </sheetData>
  <mergeCells count="1">
    <mergeCell ref="A1:B1"/>
  </mergeCells>
  <hyperlinks>
    <hyperlink ref="A5" r:id="rId1" xr:uid="{60ED38C8-543F-4C83-A2EA-1EA8BD6C6D94}"/>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7</vt:i4>
      </vt:variant>
      <vt:variant>
        <vt:lpstr>Namngivna områden</vt:lpstr>
      </vt:variant>
      <vt:variant>
        <vt:i4>4</vt:i4>
      </vt:variant>
    </vt:vector>
  </HeadingPairs>
  <TitlesOfParts>
    <vt:vector size="11" baseType="lpstr">
      <vt:lpstr>Innehåll</vt:lpstr>
      <vt:lpstr>Allmänt om matchning</vt:lpstr>
      <vt:lpstr>Matchningskarta</vt:lpstr>
      <vt:lpstr>Matchningskarta - long format</vt:lpstr>
      <vt:lpstr>Förklaring</vt:lpstr>
      <vt:lpstr>Utbildningsgrupper</vt:lpstr>
      <vt:lpstr>Yrkesgrupper</vt:lpstr>
      <vt:lpstr>'Allmänt om matchning'!_ftn1</vt:lpstr>
      <vt:lpstr>'Allmänt om matchning'!_ftnref1</vt:lpstr>
      <vt:lpstr>'Allmänt om matchning'!_Ref384485918</vt:lpstr>
      <vt:lpstr>'Allmänt om matchning'!Adekvat</vt:lpstr>
    </vt:vector>
  </TitlesOfParts>
  <Company>SAS Institute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 user</dc:creator>
  <cp:lastModifiedBy>Doppelbauer Marc SSA/AU/KA-S</cp:lastModifiedBy>
  <dcterms:created xsi:type="dcterms:W3CDTF">2011-02-11T15:45:55Z</dcterms:created>
  <dcterms:modified xsi:type="dcterms:W3CDTF">2025-11-14T10:43:04Z</dcterms:modified>
</cp:coreProperties>
</file>