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485" windowHeight="964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<sst xmlns="http://schemas.openxmlformats.org/spreadsheetml/2006/main" count="60" uniqueCount="47">
  <si>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</si>
  <si>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</si>
  <si>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</si>
  <si>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</si>
  <si>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</si>
  <si>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</si>
  <si>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</si>
  <si>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</si>
  <si>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</si>
  <si>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</si>
  <si>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</si>
  <si>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</si>
  <si>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</si>
  <si>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</si>
  <si>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</si>
  <si>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</si>
  <si>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</si>
  <si>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</si>
  <si>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</si>
  <si>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</si>
  <si>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</si>
  <si>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</si>
  <si>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</si>
  <si>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</si>
  <si>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</si>
  <si>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</si>
  <si>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</si>
  <si>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</si>
  <si>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</si>
  <si>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juli 2021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</si>
  <si>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</si>
  <si>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</si>
  <si>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</si>
  <si>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</si>
  <si>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</si>
  <si>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</si>
  <si>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</si>
  <si>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</si>
  <si>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</si>
  <si>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</si>
  <si>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</si>
  <si>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July 2021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</si>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</sst>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 applyAlignment="1">
      <alignment/>
    </xf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4" fontId="6" fillId="0" borderId="0" xfId="0" applyNumberFormat="1" applyFont="1"/>
    <xf numFmtId="2" fontId="6" fillId="0" borderId="0" xfId="0" applyNumberFormat="1" applyFont="1" applyBorder="1"/>
    <xf numFmtId="4" fontId="7" fillId="0" borderId="0" xfId="0" applyNumberFormat="1" applyFont="1"/>
    <xf numFmtId="49" fontId="5" fillId="3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/>
    <xf numFmtId="0" fontId="7" fillId="0" borderId="0" xfId="0" applyNumberFormat="1" applyFont="1" applyFill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 horizontal="center"/>
    </xf>
    <xf numFmtId="0" fontId="0" fillId="0" borderId="0" xfId="0" applyFill="1"/>
    <xf numFmtId="164" fontId="9" fillId="3" borderId="0" xfId="0" applyNumberFormat="1" applyFont="1" applyFill="1" applyBorder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Border="1" applyAlignment="1">
      <alignment horizontal="left" vertical="top"/>
    </xf>
    <xf numFmtId="1" fontId="5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/>
    </xf>
    <xf numFmtId="0" fontId="8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Data!$H$11:$H$256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Data!$I$11:$I$257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Data!$J$11:$J$257</c:f>
              <c:numCache/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7402926"/>
        <c:crosses val="autoZero"/>
        <c:auto val="1"/>
        <c:lblOffset val="1"/>
        <c:tickLblSkip val="6"/>
        <c:tickMarkSkip val="12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36608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Data!$E$11:$E$257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Data!$F$11:$F$257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Data!$C$11:$C$257</c:f>
              <c:numCache/>
            </c:numRef>
          </c:cat>
          <c:val>
            <c:numRef>
              <c:f>Data!$G$11:$G$257</c:f>
              <c:numCache/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125400"/>
        <c:crosses val="autoZero"/>
        <c:auto val="1"/>
        <c:lblOffset val="1"/>
        <c:tickLblSkip val="6"/>
        <c:tickMarkSkip val="12"/>
        <c:noMultiLvlLbl val="0"/>
      </c:catAx>
      <c:valAx>
        <c:axId val="19125400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68642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Data!$B$11:$B$257</c:f>
              <c:numCache/>
            </c:numRef>
          </c:cat>
          <c:val>
            <c:numRef>
              <c:f>Data!$L$11:$L$257</c:f>
              <c:numCache/>
            </c:numRef>
          </c:val>
          <c:smooth val="0"/>
        </c:ser>
        <c:ser>
          <c:idx val="2"/>
          <c:order val="1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Data!$B$11:$B$257</c:f>
              <c:numCache/>
            </c:numRef>
          </c:cat>
          <c:val>
            <c:numRef>
              <c:f>Data!$M$11:$M$257</c:f>
              <c:numCache/>
            </c:numRef>
          </c:val>
          <c:smooth val="0"/>
        </c:ser>
        <c:axId val="37910873"/>
        <c:axId val="5653538"/>
      </c:lineChart>
      <c:lineChart>
        <c:grouping val="standard"/>
        <c:varyColors val="0"/>
        <c:ser>
          <c:idx val="0"/>
          <c:order val="2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Data!$B$11:$B$256</c:f>
              <c:numCache/>
            </c:numRef>
          </c:cat>
          <c:val>
            <c:numRef>
              <c:f>Data!$K$11:$K$257</c:f>
              <c:numCache/>
            </c:numRef>
          </c:val>
          <c:smooth val="0"/>
        </c:ser>
        <c:axId val="50881843"/>
        <c:axId val="55283404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53538"/>
        <c:crosses val="autoZero"/>
        <c:auto val="1"/>
        <c:lblOffset val="1"/>
        <c:tickLblSkip val="6"/>
        <c:tickMarkSkip val="12"/>
        <c:noMultiLvlLbl val="0"/>
      </c:catAx>
      <c:valAx>
        <c:axId val="5653538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7910873"/>
        <c:crosses val="autoZero"/>
        <c:crossBetween val="midCat"/>
        <c:dispUnits/>
      </c:valAx>
      <c:catAx>
        <c:axId val="5088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508818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July 2021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7\Def\15-74AKU_SR_TIM_syss_2021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107\Def\15-74AKU_SR_Manad_2021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7">
          <cell r="G7">
            <v>132.22</v>
          </cell>
        </row>
        <row r="8">
          <cell r="G8">
            <v>132.19</v>
          </cell>
        </row>
        <row r="9">
          <cell r="G9">
            <v>132.19</v>
          </cell>
        </row>
        <row r="10">
          <cell r="G10">
            <v>132.18</v>
          </cell>
        </row>
        <row r="11">
          <cell r="G11">
            <v>132.18</v>
          </cell>
        </row>
        <row r="12">
          <cell r="G12">
            <v>132.17</v>
          </cell>
        </row>
        <row r="13">
          <cell r="G13">
            <v>132.2</v>
          </cell>
        </row>
        <row r="14">
          <cell r="G14">
            <v>132.19</v>
          </cell>
        </row>
        <row r="15">
          <cell r="G15">
            <v>132.15</v>
          </cell>
        </row>
        <row r="16">
          <cell r="G16">
            <v>132.08</v>
          </cell>
        </row>
        <row r="17">
          <cell r="G17">
            <v>131.99</v>
          </cell>
        </row>
        <row r="18">
          <cell r="G18">
            <v>131.87</v>
          </cell>
        </row>
        <row r="19">
          <cell r="G19">
            <v>131.73</v>
          </cell>
        </row>
        <row r="20">
          <cell r="G20">
            <v>131.58</v>
          </cell>
        </row>
        <row r="21">
          <cell r="G21">
            <v>131.45</v>
          </cell>
        </row>
        <row r="22">
          <cell r="G22">
            <v>131.32</v>
          </cell>
        </row>
        <row r="23">
          <cell r="G23">
            <v>131.22</v>
          </cell>
        </row>
        <row r="24">
          <cell r="G24">
            <v>131.12</v>
          </cell>
        </row>
        <row r="25">
          <cell r="G25">
            <v>131.02</v>
          </cell>
        </row>
        <row r="26">
          <cell r="G26">
            <v>130.93</v>
          </cell>
        </row>
        <row r="27">
          <cell r="G27">
            <v>130.82</v>
          </cell>
        </row>
        <row r="28">
          <cell r="G28">
            <v>130.7</v>
          </cell>
        </row>
        <row r="29">
          <cell r="G29">
            <v>130.54</v>
          </cell>
        </row>
        <row r="30">
          <cell r="G30">
            <v>130.37</v>
          </cell>
        </row>
        <row r="31">
          <cell r="G31">
            <v>130.19</v>
          </cell>
        </row>
        <row r="32">
          <cell r="G32">
            <v>130.02</v>
          </cell>
        </row>
        <row r="33">
          <cell r="G33">
            <v>129.86</v>
          </cell>
        </row>
        <row r="34">
          <cell r="G34">
            <v>129.73</v>
          </cell>
        </row>
        <row r="35">
          <cell r="G35">
            <v>129.61</v>
          </cell>
        </row>
        <row r="36">
          <cell r="G36">
            <v>129.54</v>
          </cell>
        </row>
        <row r="37">
          <cell r="G37">
            <v>129.5</v>
          </cell>
        </row>
        <row r="38">
          <cell r="G38">
            <v>129.53</v>
          </cell>
        </row>
        <row r="39">
          <cell r="G39">
            <v>129.61</v>
          </cell>
        </row>
        <row r="40">
          <cell r="G40">
            <v>129.75</v>
          </cell>
        </row>
        <row r="41">
          <cell r="G41">
            <v>129.93</v>
          </cell>
        </row>
        <row r="42">
          <cell r="G42">
            <v>130.13</v>
          </cell>
        </row>
        <row r="43">
          <cell r="G43">
            <v>130.35</v>
          </cell>
        </row>
        <row r="44">
          <cell r="G44">
            <v>130.54</v>
          </cell>
        </row>
        <row r="45">
          <cell r="G45">
            <v>130.68</v>
          </cell>
        </row>
        <row r="46">
          <cell r="G46">
            <v>130.77</v>
          </cell>
        </row>
        <row r="47">
          <cell r="G47">
            <v>130.81</v>
          </cell>
        </row>
        <row r="48">
          <cell r="G48">
            <v>130.8</v>
          </cell>
        </row>
        <row r="49">
          <cell r="G49">
            <v>130.74</v>
          </cell>
        </row>
        <row r="50">
          <cell r="G50">
            <v>130.66</v>
          </cell>
        </row>
        <row r="51">
          <cell r="G51">
            <v>130.56</v>
          </cell>
        </row>
        <row r="52">
          <cell r="G52">
            <v>130.48</v>
          </cell>
        </row>
        <row r="53">
          <cell r="G53">
            <v>130.45</v>
          </cell>
        </row>
        <row r="54">
          <cell r="G54">
            <v>130.46</v>
          </cell>
        </row>
        <row r="55">
          <cell r="G55">
            <v>130.54</v>
          </cell>
        </row>
        <row r="56">
          <cell r="G56">
            <v>130.66</v>
          </cell>
        </row>
        <row r="57">
          <cell r="G57">
            <v>130.83</v>
          </cell>
        </row>
        <row r="58">
          <cell r="G58">
            <v>131.03</v>
          </cell>
        </row>
        <row r="59">
          <cell r="G59">
            <v>131.25</v>
          </cell>
        </row>
        <row r="60">
          <cell r="G60">
            <v>131.48</v>
          </cell>
        </row>
        <row r="61">
          <cell r="G61">
            <v>131.71</v>
          </cell>
        </row>
        <row r="62">
          <cell r="G62">
            <v>131.91</v>
          </cell>
        </row>
        <row r="63">
          <cell r="G63">
            <v>132.06</v>
          </cell>
        </row>
        <row r="64">
          <cell r="G64">
            <v>132.18</v>
          </cell>
        </row>
        <row r="65">
          <cell r="G65">
            <v>132.27</v>
          </cell>
        </row>
        <row r="66">
          <cell r="G66">
            <v>132.35</v>
          </cell>
        </row>
        <row r="67">
          <cell r="G67">
            <v>132.43</v>
          </cell>
        </row>
        <row r="68">
          <cell r="G68">
            <v>132.53</v>
          </cell>
        </row>
        <row r="69">
          <cell r="G69">
            <v>132.67</v>
          </cell>
        </row>
        <row r="70">
          <cell r="G70">
            <v>132.87</v>
          </cell>
        </row>
        <row r="71">
          <cell r="G71">
            <v>133.14</v>
          </cell>
        </row>
        <row r="72">
          <cell r="G72">
            <v>133.48</v>
          </cell>
        </row>
        <row r="73">
          <cell r="G73">
            <v>133.89</v>
          </cell>
        </row>
        <row r="74">
          <cell r="G74">
            <v>134.36</v>
          </cell>
        </row>
        <row r="75">
          <cell r="G75">
            <v>134.85</v>
          </cell>
        </row>
        <row r="76">
          <cell r="G76">
            <v>135.34</v>
          </cell>
        </row>
        <row r="77">
          <cell r="G77">
            <v>135.8</v>
          </cell>
        </row>
        <row r="78">
          <cell r="G78">
            <v>136.22</v>
          </cell>
        </row>
        <row r="79">
          <cell r="G79">
            <v>136.57</v>
          </cell>
        </row>
        <row r="80">
          <cell r="G80">
            <v>136.87</v>
          </cell>
        </row>
        <row r="81">
          <cell r="G81">
            <v>137.13</v>
          </cell>
        </row>
        <row r="82">
          <cell r="G82">
            <v>137.36</v>
          </cell>
        </row>
        <row r="83">
          <cell r="G83">
            <v>137.57</v>
          </cell>
        </row>
        <row r="84">
          <cell r="G84">
            <v>137.79</v>
          </cell>
        </row>
        <row r="85">
          <cell r="G85">
            <v>138.02</v>
          </cell>
        </row>
        <row r="86">
          <cell r="G86">
            <v>138.27</v>
          </cell>
        </row>
        <row r="87">
          <cell r="G87">
            <v>138.56</v>
          </cell>
        </row>
        <row r="88">
          <cell r="G88">
            <v>138.88</v>
          </cell>
        </row>
        <row r="89">
          <cell r="G89">
            <v>139.22</v>
          </cell>
        </row>
        <row r="90">
          <cell r="G90">
            <v>139.56</v>
          </cell>
        </row>
        <row r="91">
          <cell r="G91">
            <v>139.88</v>
          </cell>
        </row>
        <row r="92">
          <cell r="G92">
            <v>140.16</v>
          </cell>
        </row>
        <row r="93">
          <cell r="G93">
            <v>140.41</v>
          </cell>
        </row>
        <row r="94">
          <cell r="G94">
            <v>140.6</v>
          </cell>
        </row>
        <row r="95">
          <cell r="G95">
            <v>140.71</v>
          </cell>
        </row>
        <row r="96">
          <cell r="G96">
            <v>140.72</v>
          </cell>
        </row>
        <row r="97">
          <cell r="G97">
            <v>140.63</v>
          </cell>
        </row>
        <row r="98">
          <cell r="G98">
            <v>140.44</v>
          </cell>
        </row>
        <row r="99">
          <cell r="G99">
            <v>140.15</v>
          </cell>
        </row>
        <row r="100">
          <cell r="G100">
            <v>139.76</v>
          </cell>
        </row>
        <row r="101">
          <cell r="G101">
            <v>139.3</v>
          </cell>
        </row>
        <row r="102">
          <cell r="G102">
            <v>138.77</v>
          </cell>
        </row>
        <row r="103">
          <cell r="G103">
            <v>138.22</v>
          </cell>
        </row>
        <row r="104">
          <cell r="G104">
            <v>137.65</v>
          </cell>
        </row>
        <row r="105">
          <cell r="G105">
            <v>137.11</v>
          </cell>
        </row>
        <row r="106">
          <cell r="G106">
            <v>136.61</v>
          </cell>
        </row>
        <row r="107">
          <cell r="G107">
            <v>136.2</v>
          </cell>
        </row>
        <row r="108">
          <cell r="G108">
            <v>135.89</v>
          </cell>
        </row>
        <row r="109">
          <cell r="G109">
            <v>135.71</v>
          </cell>
        </row>
        <row r="110">
          <cell r="G110">
            <v>135.65</v>
          </cell>
        </row>
        <row r="111">
          <cell r="G111">
            <v>135.73</v>
          </cell>
        </row>
        <row r="112">
          <cell r="G112">
            <v>135.94</v>
          </cell>
        </row>
        <row r="113">
          <cell r="G113">
            <v>136.27</v>
          </cell>
        </row>
        <row r="114">
          <cell r="G114">
            <v>136.69</v>
          </cell>
        </row>
        <row r="115">
          <cell r="G115">
            <v>137.19</v>
          </cell>
        </row>
        <row r="116">
          <cell r="G116">
            <v>137.73</v>
          </cell>
        </row>
        <row r="117">
          <cell r="G117">
            <v>138.27</v>
          </cell>
        </row>
        <row r="118">
          <cell r="G118">
            <v>138.77</v>
          </cell>
        </row>
        <row r="119">
          <cell r="G119">
            <v>139.23</v>
          </cell>
        </row>
        <row r="120">
          <cell r="G120">
            <v>139.62</v>
          </cell>
        </row>
        <row r="121">
          <cell r="G121">
            <v>139.95</v>
          </cell>
        </row>
        <row r="122">
          <cell r="G122">
            <v>140.24</v>
          </cell>
        </row>
        <row r="123">
          <cell r="G123">
            <v>140.49</v>
          </cell>
        </row>
        <row r="124">
          <cell r="G124">
            <v>140.71</v>
          </cell>
        </row>
        <row r="125">
          <cell r="G125">
            <v>140.93</v>
          </cell>
        </row>
        <row r="126">
          <cell r="G126">
            <v>141.14</v>
          </cell>
        </row>
        <row r="127">
          <cell r="G127">
            <v>141.35</v>
          </cell>
        </row>
        <row r="128">
          <cell r="G128">
            <v>141.55</v>
          </cell>
        </row>
        <row r="129">
          <cell r="G129">
            <v>141.75</v>
          </cell>
        </row>
        <row r="130">
          <cell r="G130">
            <v>141.95</v>
          </cell>
        </row>
        <row r="131">
          <cell r="G131">
            <v>142.13</v>
          </cell>
        </row>
        <row r="132">
          <cell r="G132">
            <v>142.29</v>
          </cell>
        </row>
        <row r="133">
          <cell r="G133">
            <v>142.41</v>
          </cell>
        </row>
        <row r="134">
          <cell r="G134">
            <v>142.5</v>
          </cell>
        </row>
        <row r="135">
          <cell r="G135">
            <v>142.55</v>
          </cell>
        </row>
        <row r="136">
          <cell r="G136">
            <v>142.58</v>
          </cell>
        </row>
        <row r="137">
          <cell r="G137">
            <v>142.57</v>
          </cell>
        </row>
        <row r="138">
          <cell r="G138">
            <v>142.53</v>
          </cell>
        </row>
        <row r="139">
          <cell r="G139">
            <v>142.49</v>
          </cell>
        </row>
        <row r="140">
          <cell r="G140">
            <v>142.4</v>
          </cell>
        </row>
        <row r="141">
          <cell r="G141">
            <v>142.3</v>
          </cell>
        </row>
        <row r="142">
          <cell r="G142">
            <v>142.17</v>
          </cell>
        </row>
        <row r="143">
          <cell r="G143">
            <v>142.03</v>
          </cell>
        </row>
        <row r="144">
          <cell r="G144">
            <v>141.88</v>
          </cell>
        </row>
        <row r="145">
          <cell r="G145">
            <v>141.73</v>
          </cell>
        </row>
        <row r="146">
          <cell r="G146">
            <v>141.58</v>
          </cell>
        </row>
        <row r="147">
          <cell r="G147">
            <v>141.42</v>
          </cell>
        </row>
        <row r="148">
          <cell r="G148">
            <v>141.3</v>
          </cell>
        </row>
        <row r="149">
          <cell r="G149">
            <v>141.19</v>
          </cell>
        </row>
        <row r="150">
          <cell r="G150">
            <v>141.13</v>
          </cell>
        </row>
        <row r="151">
          <cell r="G151">
            <v>141.13</v>
          </cell>
        </row>
        <row r="152">
          <cell r="G152">
            <v>141.21</v>
          </cell>
        </row>
        <row r="153">
          <cell r="G153">
            <v>141.37</v>
          </cell>
        </row>
        <row r="154">
          <cell r="G154">
            <v>141.58</v>
          </cell>
        </row>
        <row r="155">
          <cell r="G155">
            <v>141.84</v>
          </cell>
        </row>
        <row r="156">
          <cell r="G156">
            <v>142.14</v>
          </cell>
        </row>
        <row r="157">
          <cell r="G157">
            <v>142.45</v>
          </cell>
        </row>
        <row r="158">
          <cell r="G158">
            <v>142.75</v>
          </cell>
        </row>
        <row r="159">
          <cell r="G159">
            <v>143.04</v>
          </cell>
        </row>
        <row r="160">
          <cell r="G160">
            <v>143.31</v>
          </cell>
        </row>
        <row r="161">
          <cell r="G161">
            <v>143.58</v>
          </cell>
        </row>
        <row r="162">
          <cell r="G162">
            <v>143.83</v>
          </cell>
        </row>
        <row r="163">
          <cell r="G163">
            <v>144.08</v>
          </cell>
        </row>
        <row r="164">
          <cell r="G164">
            <v>144.34</v>
          </cell>
        </row>
        <row r="165">
          <cell r="G165">
            <v>144.62</v>
          </cell>
        </row>
        <row r="166">
          <cell r="G166">
            <v>144.91</v>
          </cell>
        </row>
        <row r="167">
          <cell r="G167">
            <v>145.22</v>
          </cell>
        </row>
        <row r="168">
          <cell r="G168">
            <v>145.53</v>
          </cell>
        </row>
        <row r="169">
          <cell r="G169">
            <v>145.82</v>
          </cell>
        </row>
        <row r="170">
          <cell r="G170">
            <v>146.05</v>
          </cell>
        </row>
        <row r="171">
          <cell r="G171">
            <v>146.21</v>
          </cell>
        </row>
        <row r="172">
          <cell r="G172">
            <v>146.28</v>
          </cell>
        </row>
        <row r="173">
          <cell r="G173">
            <v>146.26</v>
          </cell>
        </row>
        <row r="174">
          <cell r="G174">
            <v>146.19</v>
          </cell>
        </row>
        <row r="175">
          <cell r="G175">
            <v>146.08</v>
          </cell>
        </row>
        <row r="176">
          <cell r="G176">
            <v>145.96</v>
          </cell>
        </row>
        <row r="177">
          <cell r="G177">
            <v>145.86</v>
          </cell>
        </row>
        <row r="178">
          <cell r="G178">
            <v>145.82</v>
          </cell>
        </row>
        <row r="179">
          <cell r="G179">
            <v>145.88</v>
          </cell>
        </row>
        <row r="180">
          <cell r="G180">
            <v>146.03</v>
          </cell>
        </row>
        <row r="181">
          <cell r="G181">
            <v>146.29</v>
          </cell>
        </row>
        <row r="182">
          <cell r="G182">
            <v>146.65</v>
          </cell>
        </row>
        <row r="183">
          <cell r="G183">
            <v>147.12</v>
          </cell>
        </row>
        <row r="184">
          <cell r="G184">
            <v>147.66</v>
          </cell>
        </row>
        <row r="185">
          <cell r="G185">
            <v>148.22</v>
          </cell>
        </row>
        <row r="186">
          <cell r="G186">
            <v>148.77</v>
          </cell>
        </row>
        <row r="187">
          <cell r="G187">
            <v>149.28</v>
          </cell>
        </row>
        <row r="188">
          <cell r="G188">
            <v>149.72</v>
          </cell>
        </row>
        <row r="189">
          <cell r="G189">
            <v>150.07</v>
          </cell>
        </row>
        <row r="190">
          <cell r="G190">
            <v>150.32</v>
          </cell>
        </row>
        <row r="191">
          <cell r="G191">
            <v>150.49</v>
          </cell>
        </row>
        <row r="192">
          <cell r="G192">
            <v>150.6</v>
          </cell>
        </row>
        <row r="193">
          <cell r="G193">
            <v>150.65</v>
          </cell>
        </row>
        <row r="194">
          <cell r="G194">
            <v>150.66</v>
          </cell>
        </row>
        <row r="195">
          <cell r="G195">
            <v>150.66</v>
          </cell>
        </row>
        <row r="196">
          <cell r="G196">
            <v>150.67</v>
          </cell>
        </row>
        <row r="197">
          <cell r="G197">
            <v>150.73</v>
          </cell>
        </row>
        <row r="198">
          <cell r="G198">
            <v>150.81</v>
          </cell>
        </row>
        <row r="199">
          <cell r="G199">
            <v>150.95</v>
          </cell>
        </row>
        <row r="200">
          <cell r="G200">
            <v>151.15</v>
          </cell>
        </row>
        <row r="201">
          <cell r="G201">
            <v>151.39</v>
          </cell>
        </row>
        <row r="202">
          <cell r="G202">
            <v>151.67</v>
          </cell>
        </row>
        <row r="203">
          <cell r="G203">
            <v>151.96</v>
          </cell>
        </row>
        <row r="204">
          <cell r="G204">
            <v>152.27</v>
          </cell>
        </row>
        <row r="205">
          <cell r="G205">
            <v>152.6</v>
          </cell>
        </row>
        <row r="206">
          <cell r="G206">
            <v>152.95</v>
          </cell>
        </row>
        <row r="207">
          <cell r="G207">
            <v>153.3</v>
          </cell>
        </row>
        <row r="208">
          <cell r="G208">
            <v>153.64</v>
          </cell>
        </row>
        <row r="209">
          <cell r="G209">
            <v>153.95</v>
          </cell>
        </row>
        <row r="210">
          <cell r="G210">
            <v>154.21</v>
          </cell>
        </row>
        <row r="211">
          <cell r="G211">
            <v>154.41</v>
          </cell>
        </row>
        <row r="212">
          <cell r="G212">
            <v>154.54</v>
          </cell>
        </row>
        <row r="213">
          <cell r="G213">
            <v>154.62</v>
          </cell>
        </row>
        <row r="214">
          <cell r="G214">
            <v>154.67</v>
          </cell>
        </row>
        <row r="215">
          <cell r="G215">
            <v>154.7</v>
          </cell>
        </row>
        <row r="216">
          <cell r="G216">
            <v>154.72</v>
          </cell>
        </row>
        <row r="217">
          <cell r="G217">
            <v>154.74</v>
          </cell>
        </row>
        <row r="218">
          <cell r="G218">
            <v>154.77</v>
          </cell>
        </row>
        <row r="219">
          <cell r="G219">
            <v>154.8</v>
          </cell>
        </row>
        <row r="220">
          <cell r="G220">
            <v>154.82</v>
          </cell>
        </row>
        <row r="221">
          <cell r="G221">
            <v>154.82</v>
          </cell>
        </row>
        <row r="222">
          <cell r="G222">
            <v>154.77</v>
          </cell>
        </row>
        <row r="223">
          <cell r="G223">
            <v>154.69</v>
          </cell>
        </row>
        <row r="224">
          <cell r="G224">
            <v>154.58</v>
          </cell>
        </row>
        <row r="225">
          <cell r="G225">
            <v>154.43</v>
          </cell>
        </row>
        <row r="226">
          <cell r="G226">
            <v>154.27</v>
          </cell>
        </row>
        <row r="227">
          <cell r="G227">
            <v>154.11</v>
          </cell>
        </row>
        <row r="228">
          <cell r="G228">
            <v>154</v>
          </cell>
        </row>
        <row r="229">
          <cell r="G229">
            <v>153.98</v>
          </cell>
        </row>
        <row r="230">
          <cell r="G230">
            <v>154.08</v>
          </cell>
        </row>
        <row r="231">
          <cell r="G231">
            <v>154.29</v>
          </cell>
        </row>
        <row r="232">
          <cell r="G232">
            <v>154.62</v>
          </cell>
        </row>
        <row r="233">
          <cell r="G233">
            <v>155.03</v>
          </cell>
        </row>
        <row r="234">
          <cell r="G234">
            <v>155.52</v>
          </cell>
        </row>
        <row r="235">
          <cell r="G235">
            <v>156.04</v>
          </cell>
        </row>
        <row r="236">
          <cell r="G236">
            <v>156.57</v>
          </cell>
        </row>
        <row r="237">
          <cell r="G237">
            <v>149.04</v>
          </cell>
        </row>
        <row r="238">
          <cell r="G238">
            <v>139.72</v>
          </cell>
        </row>
        <row r="239">
          <cell r="G239">
            <v>143</v>
          </cell>
        </row>
        <row r="240">
          <cell r="G240">
            <v>145.33</v>
          </cell>
        </row>
        <row r="241">
          <cell r="G241">
            <v>146.96</v>
          </cell>
        </row>
        <row r="242">
          <cell r="G242">
            <v>148.08</v>
          </cell>
        </row>
        <row r="243">
          <cell r="G243">
            <v>148.84</v>
          </cell>
        </row>
        <row r="244">
          <cell r="G244">
            <v>149.37</v>
          </cell>
        </row>
        <row r="245">
          <cell r="G245">
            <v>149.78</v>
          </cell>
        </row>
        <row r="246">
          <cell r="G246">
            <v>150.15</v>
          </cell>
        </row>
        <row r="247">
          <cell r="G247">
            <v>150.54</v>
          </cell>
        </row>
        <row r="248">
          <cell r="G248">
            <v>150.98</v>
          </cell>
        </row>
        <row r="249">
          <cell r="G249">
            <v>151.46</v>
          </cell>
        </row>
        <row r="250">
          <cell r="G250">
            <v>152</v>
          </cell>
        </row>
        <row r="251">
          <cell r="G251">
            <v>152.56</v>
          </cell>
        </row>
        <row r="252">
          <cell r="G252">
            <v>153.13</v>
          </cell>
        </row>
        <row r="253">
          <cell r="G253">
            <v>153.69</v>
          </cell>
        </row>
      </sheetData>
      <sheetData sheetId="3">
        <row r="7">
          <cell r="G7">
            <v>77.18</v>
          </cell>
        </row>
        <row r="8">
          <cell r="G8">
            <v>77.15</v>
          </cell>
        </row>
        <row r="9">
          <cell r="G9">
            <v>77.15</v>
          </cell>
        </row>
        <row r="10">
          <cell r="G10">
            <v>77.14</v>
          </cell>
        </row>
        <row r="11">
          <cell r="G11">
            <v>77.13</v>
          </cell>
        </row>
        <row r="12">
          <cell r="G12">
            <v>77.13</v>
          </cell>
        </row>
        <row r="13">
          <cell r="G13">
            <v>77.15</v>
          </cell>
        </row>
        <row r="14">
          <cell r="G14">
            <v>77.15</v>
          </cell>
        </row>
        <row r="15">
          <cell r="G15">
            <v>77.14</v>
          </cell>
        </row>
        <row r="16">
          <cell r="G16">
            <v>77.11</v>
          </cell>
        </row>
        <row r="17">
          <cell r="G17">
            <v>77.05</v>
          </cell>
        </row>
        <row r="18">
          <cell r="G18">
            <v>76.97</v>
          </cell>
        </row>
        <row r="19">
          <cell r="G19">
            <v>76.86</v>
          </cell>
        </row>
        <row r="20">
          <cell r="G20">
            <v>76.73</v>
          </cell>
        </row>
        <row r="21">
          <cell r="G21">
            <v>76.61</v>
          </cell>
        </row>
        <row r="22">
          <cell r="G22">
            <v>76.48</v>
          </cell>
        </row>
        <row r="23">
          <cell r="G23">
            <v>76.36</v>
          </cell>
        </row>
        <row r="24">
          <cell r="G24">
            <v>76.23</v>
          </cell>
        </row>
        <row r="25">
          <cell r="G25">
            <v>76.1</v>
          </cell>
        </row>
        <row r="26">
          <cell r="G26">
            <v>75.97</v>
          </cell>
        </row>
        <row r="27">
          <cell r="G27">
            <v>75.82</v>
          </cell>
        </row>
        <row r="28">
          <cell r="G28">
            <v>75.67</v>
          </cell>
        </row>
        <row r="29">
          <cell r="G29">
            <v>75.52</v>
          </cell>
        </row>
        <row r="30">
          <cell r="G30">
            <v>75.38</v>
          </cell>
        </row>
        <row r="31">
          <cell r="G31">
            <v>75.26</v>
          </cell>
        </row>
        <row r="32">
          <cell r="G32">
            <v>75.16</v>
          </cell>
        </row>
        <row r="33">
          <cell r="G33">
            <v>75.11</v>
          </cell>
        </row>
        <row r="34">
          <cell r="G34">
            <v>75.08</v>
          </cell>
        </row>
        <row r="35">
          <cell r="G35">
            <v>75.09</v>
          </cell>
        </row>
        <row r="36">
          <cell r="G36">
            <v>75.12</v>
          </cell>
        </row>
        <row r="37">
          <cell r="G37">
            <v>75.18</v>
          </cell>
        </row>
        <row r="38">
          <cell r="G38">
            <v>75.26</v>
          </cell>
        </row>
        <row r="39">
          <cell r="G39">
            <v>75.36</v>
          </cell>
        </row>
        <row r="40">
          <cell r="G40">
            <v>75.47</v>
          </cell>
        </row>
        <row r="41">
          <cell r="G41">
            <v>75.58</v>
          </cell>
        </row>
        <row r="42">
          <cell r="G42">
            <v>75.68</v>
          </cell>
        </row>
        <row r="43">
          <cell r="G43">
            <v>75.77</v>
          </cell>
        </row>
        <row r="44">
          <cell r="G44">
            <v>75.84</v>
          </cell>
        </row>
        <row r="45">
          <cell r="G45">
            <v>75.88</v>
          </cell>
        </row>
        <row r="46">
          <cell r="G46">
            <v>75.88</v>
          </cell>
        </row>
        <row r="47">
          <cell r="G47">
            <v>75.85</v>
          </cell>
        </row>
        <row r="48">
          <cell r="G48">
            <v>75.8</v>
          </cell>
        </row>
        <row r="49">
          <cell r="G49">
            <v>75.73</v>
          </cell>
        </row>
        <row r="50">
          <cell r="G50">
            <v>75.66</v>
          </cell>
        </row>
        <row r="51">
          <cell r="G51">
            <v>75.6</v>
          </cell>
        </row>
        <row r="52">
          <cell r="G52">
            <v>75.56</v>
          </cell>
        </row>
        <row r="53">
          <cell r="G53">
            <v>75.56</v>
          </cell>
        </row>
        <row r="54">
          <cell r="G54">
            <v>75.62</v>
          </cell>
        </row>
        <row r="55">
          <cell r="G55">
            <v>75.72</v>
          </cell>
        </row>
        <row r="56">
          <cell r="G56">
            <v>75.87</v>
          </cell>
        </row>
        <row r="57">
          <cell r="G57">
            <v>76.04</v>
          </cell>
        </row>
        <row r="58">
          <cell r="G58">
            <v>76.22</v>
          </cell>
        </row>
        <row r="59">
          <cell r="G59">
            <v>76.4</v>
          </cell>
        </row>
        <row r="60">
          <cell r="G60">
            <v>76.57</v>
          </cell>
        </row>
        <row r="61">
          <cell r="G61">
            <v>76.72</v>
          </cell>
        </row>
        <row r="62">
          <cell r="G62">
            <v>76.84</v>
          </cell>
        </row>
        <row r="63">
          <cell r="G63">
            <v>76.93</v>
          </cell>
        </row>
        <row r="64">
          <cell r="G64">
            <v>76.98</v>
          </cell>
        </row>
        <row r="65">
          <cell r="G65">
            <v>77.02</v>
          </cell>
        </row>
        <row r="66">
          <cell r="G66">
            <v>77.04</v>
          </cell>
        </row>
        <row r="67">
          <cell r="G67">
            <v>77.07</v>
          </cell>
        </row>
        <row r="68">
          <cell r="G68">
            <v>77.11</v>
          </cell>
        </row>
        <row r="69">
          <cell r="G69">
            <v>77.18</v>
          </cell>
        </row>
        <row r="70">
          <cell r="G70">
            <v>77.29</v>
          </cell>
        </row>
        <row r="71">
          <cell r="G71">
            <v>77.44</v>
          </cell>
        </row>
        <row r="72">
          <cell r="G72">
            <v>77.65</v>
          </cell>
        </row>
        <row r="73">
          <cell r="G73">
            <v>77.91</v>
          </cell>
        </row>
        <row r="74">
          <cell r="G74">
            <v>78.2</v>
          </cell>
        </row>
        <row r="75">
          <cell r="G75">
            <v>78.5</v>
          </cell>
        </row>
        <row r="76">
          <cell r="G76">
            <v>78.81</v>
          </cell>
        </row>
        <row r="77">
          <cell r="G77">
            <v>79.1</v>
          </cell>
        </row>
        <row r="78">
          <cell r="G78">
            <v>79.34</v>
          </cell>
        </row>
        <row r="79">
          <cell r="G79">
            <v>79.52</v>
          </cell>
        </row>
        <row r="80">
          <cell r="G80">
            <v>79.64</v>
          </cell>
        </row>
        <row r="81">
          <cell r="G81">
            <v>79.72</v>
          </cell>
        </row>
        <row r="82">
          <cell r="G82">
            <v>79.77</v>
          </cell>
        </row>
        <row r="83">
          <cell r="G83">
            <v>79.81</v>
          </cell>
        </row>
        <row r="84">
          <cell r="G84">
            <v>79.86</v>
          </cell>
        </row>
        <row r="85">
          <cell r="G85">
            <v>79.94</v>
          </cell>
        </row>
        <row r="86">
          <cell r="G86">
            <v>80.06</v>
          </cell>
        </row>
        <row r="87">
          <cell r="G87">
            <v>80.22</v>
          </cell>
        </row>
        <row r="88">
          <cell r="G88">
            <v>80.41</v>
          </cell>
        </row>
        <row r="89">
          <cell r="G89">
            <v>80.63</v>
          </cell>
        </row>
        <row r="90">
          <cell r="G90">
            <v>80.86</v>
          </cell>
        </row>
        <row r="91">
          <cell r="G91">
            <v>81.06</v>
          </cell>
        </row>
        <row r="92">
          <cell r="G92">
            <v>81.24</v>
          </cell>
        </row>
        <row r="93">
          <cell r="G93">
            <v>81.38</v>
          </cell>
        </row>
        <row r="94">
          <cell r="G94">
            <v>81.47</v>
          </cell>
        </row>
        <row r="95">
          <cell r="G95">
            <v>81.5</v>
          </cell>
        </row>
        <row r="96">
          <cell r="G96">
            <v>81.45</v>
          </cell>
        </row>
        <row r="97">
          <cell r="G97">
            <v>81.32</v>
          </cell>
        </row>
        <row r="98">
          <cell r="G98">
            <v>81.11</v>
          </cell>
        </row>
        <row r="99">
          <cell r="G99">
            <v>80.83</v>
          </cell>
        </row>
        <row r="100">
          <cell r="G100">
            <v>80.49</v>
          </cell>
        </row>
        <row r="101">
          <cell r="G101">
            <v>80.09</v>
          </cell>
        </row>
        <row r="102">
          <cell r="G102">
            <v>79.66</v>
          </cell>
        </row>
        <row r="103">
          <cell r="G103">
            <v>79.22</v>
          </cell>
        </row>
        <row r="104">
          <cell r="G104">
            <v>78.79</v>
          </cell>
        </row>
        <row r="105">
          <cell r="G105">
            <v>78.41</v>
          </cell>
        </row>
        <row r="106">
          <cell r="G106">
            <v>78.09</v>
          </cell>
        </row>
        <row r="107">
          <cell r="G107">
            <v>77.85</v>
          </cell>
        </row>
        <row r="108">
          <cell r="G108">
            <v>77.71</v>
          </cell>
        </row>
        <row r="109">
          <cell r="G109">
            <v>77.65</v>
          </cell>
        </row>
        <row r="110">
          <cell r="G110">
            <v>77.68</v>
          </cell>
        </row>
        <row r="111">
          <cell r="G111">
            <v>77.81</v>
          </cell>
        </row>
        <row r="112">
          <cell r="G112">
            <v>78.03</v>
          </cell>
        </row>
        <row r="113">
          <cell r="G113">
            <v>78.33</v>
          </cell>
        </row>
        <row r="114">
          <cell r="G114">
            <v>78.69</v>
          </cell>
        </row>
        <row r="115">
          <cell r="G115">
            <v>79.1</v>
          </cell>
        </row>
        <row r="116">
          <cell r="G116">
            <v>79.53</v>
          </cell>
        </row>
        <row r="117">
          <cell r="G117">
            <v>79.96</v>
          </cell>
        </row>
        <row r="118">
          <cell r="G118">
            <v>80.35</v>
          </cell>
        </row>
        <row r="119">
          <cell r="G119">
            <v>80.71</v>
          </cell>
        </row>
        <row r="120">
          <cell r="G120">
            <v>81</v>
          </cell>
        </row>
        <row r="121">
          <cell r="G121">
            <v>81.24</v>
          </cell>
        </row>
        <row r="122">
          <cell r="G122">
            <v>81.43</v>
          </cell>
        </row>
        <row r="123">
          <cell r="G123">
            <v>81.57</v>
          </cell>
        </row>
        <row r="124">
          <cell r="G124">
            <v>81.66</v>
          </cell>
        </row>
        <row r="125">
          <cell r="G125">
            <v>81.72</v>
          </cell>
        </row>
        <row r="126">
          <cell r="G126">
            <v>81.74</v>
          </cell>
        </row>
        <row r="127">
          <cell r="G127">
            <v>81.75</v>
          </cell>
        </row>
        <row r="128">
          <cell r="G128">
            <v>81.74</v>
          </cell>
        </row>
        <row r="129">
          <cell r="G129">
            <v>81.72</v>
          </cell>
        </row>
        <row r="130">
          <cell r="G130">
            <v>81.7</v>
          </cell>
        </row>
        <row r="131">
          <cell r="G131">
            <v>81.68</v>
          </cell>
        </row>
        <row r="132">
          <cell r="G132">
            <v>81.66</v>
          </cell>
        </row>
        <row r="133">
          <cell r="G133">
            <v>81.63</v>
          </cell>
        </row>
        <row r="134">
          <cell r="G134">
            <v>81.61</v>
          </cell>
        </row>
        <row r="135">
          <cell r="G135">
            <v>81.59</v>
          </cell>
        </row>
        <row r="136">
          <cell r="G136">
            <v>81.56</v>
          </cell>
        </row>
        <row r="137">
          <cell r="G137">
            <v>81.53</v>
          </cell>
        </row>
        <row r="138">
          <cell r="G138">
            <v>81.48</v>
          </cell>
        </row>
        <row r="139">
          <cell r="G139">
            <v>81.44</v>
          </cell>
        </row>
        <row r="140">
          <cell r="G140">
            <v>81.35</v>
          </cell>
        </row>
        <row r="141">
          <cell r="G141">
            <v>81.24</v>
          </cell>
        </row>
        <row r="142">
          <cell r="G142">
            <v>81.12</v>
          </cell>
        </row>
        <row r="143">
          <cell r="G143">
            <v>81</v>
          </cell>
        </row>
        <row r="144">
          <cell r="G144">
            <v>80.87</v>
          </cell>
        </row>
        <row r="145">
          <cell r="G145">
            <v>80.75</v>
          </cell>
        </row>
        <row r="146">
          <cell r="G146">
            <v>80.64</v>
          </cell>
        </row>
        <row r="147">
          <cell r="G147">
            <v>80.53</v>
          </cell>
        </row>
        <row r="148">
          <cell r="G148">
            <v>80.44</v>
          </cell>
        </row>
        <row r="149">
          <cell r="G149">
            <v>80.37</v>
          </cell>
        </row>
        <row r="150">
          <cell r="G150">
            <v>80.33</v>
          </cell>
        </row>
        <row r="151">
          <cell r="G151">
            <v>80.34</v>
          </cell>
        </row>
        <row r="152">
          <cell r="G152">
            <v>80.41</v>
          </cell>
        </row>
        <row r="153">
          <cell r="G153">
            <v>80.52</v>
          </cell>
        </row>
        <row r="154">
          <cell r="G154">
            <v>80.65</v>
          </cell>
        </row>
        <row r="155">
          <cell r="G155">
            <v>80.8</v>
          </cell>
        </row>
        <row r="156">
          <cell r="G156">
            <v>80.96</v>
          </cell>
        </row>
        <row r="157">
          <cell r="G157">
            <v>81.11</v>
          </cell>
        </row>
        <row r="158">
          <cell r="G158">
            <v>81.24</v>
          </cell>
        </row>
        <row r="159">
          <cell r="G159">
            <v>81.36</v>
          </cell>
        </row>
        <row r="160">
          <cell r="G160">
            <v>81.46</v>
          </cell>
        </row>
        <row r="161">
          <cell r="G161">
            <v>81.54</v>
          </cell>
        </row>
        <row r="162">
          <cell r="G162">
            <v>81.62</v>
          </cell>
        </row>
        <row r="163">
          <cell r="G163">
            <v>81.7</v>
          </cell>
        </row>
        <row r="164">
          <cell r="G164">
            <v>81.79</v>
          </cell>
        </row>
        <row r="165">
          <cell r="G165">
            <v>81.91</v>
          </cell>
        </row>
        <row r="166">
          <cell r="G166">
            <v>82.05</v>
          </cell>
        </row>
        <row r="167">
          <cell r="G167">
            <v>82.22</v>
          </cell>
        </row>
        <row r="168">
          <cell r="G168">
            <v>82.39</v>
          </cell>
        </row>
        <row r="169">
          <cell r="G169">
            <v>82.56</v>
          </cell>
        </row>
        <row r="170">
          <cell r="G170">
            <v>82.7</v>
          </cell>
        </row>
        <row r="171">
          <cell r="G171">
            <v>82.81</v>
          </cell>
        </row>
        <row r="172">
          <cell r="G172">
            <v>82.87</v>
          </cell>
        </row>
        <row r="173">
          <cell r="G173">
            <v>82.89</v>
          </cell>
        </row>
        <row r="174">
          <cell r="G174">
            <v>82.87</v>
          </cell>
        </row>
        <row r="175">
          <cell r="G175">
            <v>82.83</v>
          </cell>
        </row>
        <row r="176">
          <cell r="G176">
            <v>82.78</v>
          </cell>
        </row>
        <row r="177">
          <cell r="G177">
            <v>82.72</v>
          </cell>
        </row>
        <row r="178">
          <cell r="G178">
            <v>82.69</v>
          </cell>
        </row>
        <row r="179">
          <cell r="G179">
            <v>82.7</v>
          </cell>
        </row>
        <row r="180">
          <cell r="G180">
            <v>82.74</v>
          </cell>
        </row>
        <row r="181">
          <cell r="G181">
            <v>82.85</v>
          </cell>
        </row>
        <row r="182">
          <cell r="G182">
            <v>83.01</v>
          </cell>
        </row>
        <row r="183">
          <cell r="G183">
            <v>83.25</v>
          </cell>
        </row>
        <row r="184">
          <cell r="G184">
            <v>83.52</v>
          </cell>
        </row>
        <row r="185">
          <cell r="G185">
            <v>83.82</v>
          </cell>
        </row>
        <row r="186">
          <cell r="G186">
            <v>84.12</v>
          </cell>
        </row>
        <row r="187">
          <cell r="G187">
            <v>84.41</v>
          </cell>
        </row>
        <row r="188">
          <cell r="G188">
            <v>84.66</v>
          </cell>
        </row>
        <row r="189">
          <cell r="G189">
            <v>84.87</v>
          </cell>
        </row>
        <row r="190">
          <cell r="G190">
            <v>85.03</v>
          </cell>
        </row>
        <row r="191">
          <cell r="G191">
            <v>85.15</v>
          </cell>
        </row>
        <row r="192">
          <cell r="G192">
            <v>85.24</v>
          </cell>
        </row>
        <row r="193">
          <cell r="G193">
            <v>85.29</v>
          </cell>
        </row>
        <row r="194">
          <cell r="G194">
            <v>85.32</v>
          </cell>
        </row>
        <row r="195">
          <cell r="G195">
            <v>85.34</v>
          </cell>
        </row>
        <row r="196">
          <cell r="G196">
            <v>85.37</v>
          </cell>
        </row>
        <row r="197">
          <cell r="G197">
            <v>85.4</v>
          </cell>
        </row>
        <row r="198">
          <cell r="G198">
            <v>85.46</v>
          </cell>
        </row>
        <row r="199">
          <cell r="G199">
            <v>85.52</v>
          </cell>
        </row>
        <row r="200">
          <cell r="G200">
            <v>85.6</v>
          </cell>
        </row>
        <row r="201">
          <cell r="G201">
            <v>85.7</v>
          </cell>
        </row>
        <row r="202">
          <cell r="G202">
            <v>85.8</v>
          </cell>
        </row>
        <row r="203">
          <cell r="G203">
            <v>85.92</v>
          </cell>
        </row>
        <row r="204">
          <cell r="G204">
            <v>86.06</v>
          </cell>
        </row>
        <row r="205">
          <cell r="G205">
            <v>86.23</v>
          </cell>
        </row>
        <row r="206">
          <cell r="G206">
            <v>86.42</v>
          </cell>
        </row>
        <row r="207">
          <cell r="G207">
            <v>86.63</v>
          </cell>
        </row>
        <row r="208">
          <cell r="G208">
            <v>86.83</v>
          </cell>
        </row>
        <row r="209">
          <cell r="G209">
            <v>87.02</v>
          </cell>
        </row>
        <row r="210">
          <cell r="G210">
            <v>87.17</v>
          </cell>
        </row>
        <row r="211">
          <cell r="G211">
            <v>87.28</v>
          </cell>
        </row>
        <row r="212">
          <cell r="G212">
            <v>87.33</v>
          </cell>
        </row>
        <row r="213">
          <cell r="G213">
            <v>87.34</v>
          </cell>
        </row>
        <row r="214">
          <cell r="G214">
            <v>87.33</v>
          </cell>
        </row>
        <row r="215">
          <cell r="G215">
            <v>87.3</v>
          </cell>
        </row>
        <row r="216">
          <cell r="G216">
            <v>87.26</v>
          </cell>
        </row>
        <row r="217">
          <cell r="G217">
            <v>87.23</v>
          </cell>
        </row>
        <row r="218">
          <cell r="G218">
            <v>87.21</v>
          </cell>
        </row>
        <row r="219">
          <cell r="G219">
            <v>87.21</v>
          </cell>
        </row>
        <row r="220">
          <cell r="G220">
            <v>87.22</v>
          </cell>
        </row>
        <row r="221">
          <cell r="G221">
            <v>87.24</v>
          </cell>
        </row>
        <row r="222">
          <cell r="G222">
            <v>87.26</v>
          </cell>
        </row>
        <row r="223">
          <cell r="G223">
            <v>87.29</v>
          </cell>
        </row>
        <row r="224">
          <cell r="G224">
            <v>87.32</v>
          </cell>
        </row>
        <row r="225">
          <cell r="G225">
            <v>87.36</v>
          </cell>
        </row>
        <row r="226">
          <cell r="G226">
            <v>87.39</v>
          </cell>
        </row>
        <row r="227">
          <cell r="G227">
            <v>87.43</v>
          </cell>
        </row>
        <row r="228">
          <cell r="G228">
            <v>87.47</v>
          </cell>
        </row>
        <row r="229">
          <cell r="G229">
            <v>87.55</v>
          </cell>
        </row>
        <row r="230">
          <cell r="G230">
            <v>87.66</v>
          </cell>
        </row>
        <row r="231">
          <cell r="G231">
            <v>87.82</v>
          </cell>
        </row>
        <row r="232">
          <cell r="G232">
            <v>88.01</v>
          </cell>
        </row>
        <row r="233">
          <cell r="G233">
            <v>88.21</v>
          </cell>
        </row>
        <row r="234">
          <cell r="G234">
            <v>88.43</v>
          </cell>
        </row>
        <row r="235">
          <cell r="G235">
            <v>88.65</v>
          </cell>
        </row>
        <row r="236">
          <cell r="G236">
            <v>88.84</v>
          </cell>
        </row>
        <row r="237">
          <cell r="G237">
            <v>84.85</v>
          </cell>
        </row>
        <row r="238">
          <cell r="G238">
            <v>78.96</v>
          </cell>
        </row>
        <row r="239">
          <cell r="G239">
            <v>80.82</v>
          </cell>
        </row>
        <row r="240">
          <cell r="G240">
            <v>82.1</v>
          </cell>
        </row>
        <row r="241">
          <cell r="G241">
            <v>82.95</v>
          </cell>
        </row>
        <row r="242">
          <cell r="G242">
            <v>83.49</v>
          </cell>
        </row>
        <row r="243">
          <cell r="G243">
            <v>83.83</v>
          </cell>
        </row>
        <row r="244">
          <cell r="G244">
            <v>84.05</v>
          </cell>
        </row>
        <row r="245">
          <cell r="G245">
            <v>84.23</v>
          </cell>
        </row>
        <row r="246">
          <cell r="G246">
            <v>84.42</v>
          </cell>
        </row>
        <row r="247">
          <cell r="G247">
            <v>84.65</v>
          </cell>
        </row>
        <row r="248">
          <cell r="G248">
            <v>84.92</v>
          </cell>
        </row>
        <row r="249">
          <cell r="G249">
            <v>85.23</v>
          </cell>
        </row>
        <row r="250">
          <cell r="G250">
            <v>85.57</v>
          </cell>
        </row>
        <row r="251">
          <cell r="G251">
            <v>85.92</v>
          </cell>
        </row>
        <row r="252">
          <cell r="G252">
            <v>86.29</v>
          </cell>
        </row>
        <row r="253">
          <cell r="G253">
            <v>86.64</v>
          </cell>
        </row>
      </sheetData>
      <sheetData sheetId="4">
        <row r="7">
          <cell r="G7">
            <v>55.04</v>
          </cell>
        </row>
        <row r="8">
          <cell r="G8">
            <v>55.04</v>
          </cell>
        </row>
        <row r="9">
          <cell r="G9">
            <v>55.05</v>
          </cell>
        </row>
        <row r="10">
          <cell r="G10">
            <v>55.04</v>
          </cell>
        </row>
        <row r="11">
          <cell r="G11">
            <v>55.04</v>
          </cell>
        </row>
        <row r="12">
          <cell r="G12">
            <v>55.04</v>
          </cell>
        </row>
        <row r="13">
          <cell r="G13">
            <v>55.05</v>
          </cell>
        </row>
        <row r="14">
          <cell r="G14">
            <v>55.03</v>
          </cell>
        </row>
        <row r="15">
          <cell r="G15">
            <v>55.01</v>
          </cell>
        </row>
        <row r="16">
          <cell r="G16">
            <v>54.98</v>
          </cell>
        </row>
        <row r="17">
          <cell r="G17">
            <v>54.94</v>
          </cell>
        </row>
        <row r="18">
          <cell r="G18">
            <v>54.91</v>
          </cell>
        </row>
        <row r="19">
          <cell r="G19">
            <v>54.87</v>
          </cell>
        </row>
        <row r="20">
          <cell r="G20">
            <v>54.85</v>
          </cell>
        </row>
        <row r="21">
          <cell r="G21">
            <v>54.84</v>
          </cell>
        </row>
        <row r="22">
          <cell r="G22">
            <v>54.84</v>
          </cell>
        </row>
        <row r="23">
          <cell r="G23">
            <v>54.86</v>
          </cell>
        </row>
        <row r="24">
          <cell r="G24">
            <v>54.88</v>
          </cell>
        </row>
        <row r="25">
          <cell r="G25">
            <v>54.92</v>
          </cell>
        </row>
        <row r="26">
          <cell r="G26">
            <v>54.96</v>
          </cell>
        </row>
        <row r="27">
          <cell r="G27">
            <v>55</v>
          </cell>
        </row>
        <row r="28">
          <cell r="G28">
            <v>55.02</v>
          </cell>
        </row>
        <row r="29">
          <cell r="G29">
            <v>55.02</v>
          </cell>
        </row>
        <row r="30">
          <cell r="G30">
            <v>54.99</v>
          </cell>
        </row>
        <row r="31">
          <cell r="G31">
            <v>54.93</v>
          </cell>
        </row>
        <row r="32">
          <cell r="G32">
            <v>54.85</v>
          </cell>
        </row>
        <row r="33">
          <cell r="G33">
            <v>54.75</v>
          </cell>
        </row>
        <row r="34">
          <cell r="G34">
            <v>54.64</v>
          </cell>
        </row>
        <row r="35">
          <cell r="G35">
            <v>54.53</v>
          </cell>
        </row>
        <row r="36">
          <cell r="G36">
            <v>54.41</v>
          </cell>
        </row>
        <row r="37">
          <cell r="G37">
            <v>54.32</v>
          </cell>
        </row>
        <row r="38">
          <cell r="G38">
            <v>54.26</v>
          </cell>
        </row>
        <row r="39">
          <cell r="G39">
            <v>54.25</v>
          </cell>
        </row>
        <row r="40">
          <cell r="G40">
            <v>54.28</v>
          </cell>
        </row>
        <row r="41">
          <cell r="G41">
            <v>54.35</v>
          </cell>
        </row>
        <row r="42">
          <cell r="G42">
            <v>54.45</v>
          </cell>
        </row>
        <row r="43">
          <cell r="G43">
            <v>54.57</v>
          </cell>
        </row>
        <row r="44">
          <cell r="G44">
            <v>54.69</v>
          </cell>
        </row>
        <row r="45">
          <cell r="G45">
            <v>54.8</v>
          </cell>
        </row>
        <row r="46">
          <cell r="G46">
            <v>54.89</v>
          </cell>
        </row>
        <row r="47">
          <cell r="G47">
            <v>54.95</v>
          </cell>
        </row>
        <row r="48">
          <cell r="G48">
            <v>55</v>
          </cell>
        </row>
        <row r="49">
          <cell r="G49">
            <v>55.01</v>
          </cell>
        </row>
        <row r="50">
          <cell r="G50">
            <v>54.99</v>
          </cell>
        </row>
        <row r="51">
          <cell r="G51">
            <v>54.97</v>
          </cell>
        </row>
        <row r="52">
          <cell r="G52">
            <v>54.93</v>
          </cell>
        </row>
        <row r="53">
          <cell r="G53">
            <v>54.88</v>
          </cell>
        </row>
        <row r="54">
          <cell r="G54">
            <v>54.85</v>
          </cell>
        </row>
        <row r="55">
          <cell r="G55">
            <v>54.81</v>
          </cell>
        </row>
        <row r="56">
          <cell r="G56">
            <v>54.8</v>
          </cell>
        </row>
        <row r="57">
          <cell r="G57">
            <v>54.79</v>
          </cell>
        </row>
        <row r="58">
          <cell r="G58">
            <v>54.81</v>
          </cell>
        </row>
        <row r="59">
          <cell r="G59">
            <v>54.85</v>
          </cell>
        </row>
        <row r="60">
          <cell r="G60">
            <v>54.91</v>
          </cell>
        </row>
        <row r="61">
          <cell r="G61">
            <v>54.99</v>
          </cell>
        </row>
        <row r="62">
          <cell r="G62">
            <v>55.07</v>
          </cell>
        </row>
        <row r="63">
          <cell r="G63">
            <v>55.14</v>
          </cell>
        </row>
        <row r="64">
          <cell r="G64">
            <v>55.2</v>
          </cell>
        </row>
        <row r="65">
          <cell r="G65">
            <v>55.26</v>
          </cell>
        </row>
        <row r="66">
          <cell r="G66">
            <v>55.31</v>
          </cell>
        </row>
        <row r="67">
          <cell r="G67">
            <v>55.36</v>
          </cell>
        </row>
        <row r="68">
          <cell r="G68">
            <v>55.42</v>
          </cell>
        </row>
        <row r="69">
          <cell r="G69">
            <v>55.49</v>
          </cell>
        </row>
        <row r="70">
          <cell r="G70">
            <v>55.58</v>
          </cell>
        </row>
        <row r="71">
          <cell r="G71">
            <v>55.69</v>
          </cell>
        </row>
        <row r="72">
          <cell r="G72">
            <v>55.83</v>
          </cell>
        </row>
        <row r="73">
          <cell r="G73">
            <v>55.98</v>
          </cell>
        </row>
        <row r="74">
          <cell r="G74">
            <v>56.16</v>
          </cell>
        </row>
        <row r="75">
          <cell r="G75">
            <v>56.34</v>
          </cell>
        </row>
        <row r="76">
          <cell r="G76">
            <v>56.53</v>
          </cell>
        </row>
        <row r="77">
          <cell r="G77">
            <v>56.71</v>
          </cell>
        </row>
        <row r="78">
          <cell r="G78">
            <v>56.88</v>
          </cell>
        </row>
        <row r="79">
          <cell r="G79">
            <v>57.05</v>
          </cell>
        </row>
        <row r="80">
          <cell r="G80">
            <v>57.23</v>
          </cell>
        </row>
        <row r="81">
          <cell r="G81">
            <v>57.41</v>
          </cell>
        </row>
        <row r="82">
          <cell r="G82">
            <v>57.59</v>
          </cell>
        </row>
        <row r="83">
          <cell r="G83">
            <v>57.76</v>
          </cell>
        </row>
        <row r="84">
          <cell r="G84">
            <v>57.93</v>
          </cell>
        </row>
        <row r="85">
          <cell r="G85">
            <v>58.08</v>
          </cell>
        </row>
        <row r="86">
          <cell r="G86">
            <v>58.22</v>
          </cell>
        </row>
        <row r="87">
          <cell r="G87">
            <v>58.34</v>
          </cell>
        </row>
        <row r="88">
          <cell r="G88">
            <v>58.47</v>
          </cell>
        </row>
        <row r="89">
          <cell r="G89">
            <v>58.59</v>
          </cell>
        </row>
        <row r="90">
          <cell r="G90">
            <v>58.71</v>
          </cell>
        </row>
        <row r="91">
          <cell r="G91">
            <v>58.82</v>
          </cell>
        </row>
        <row r="92">
          <cell r="G92">
            <v>58.93</v>
          </cell>
        </row>
        <row r="93">
          <cell r="G93">
            <v>59.03</v>
          </cell>
        </row>
        <row r="94">
          <cell r="G94">
            <v>59.13</v>
          </cell>
        </row>
        <row r="95">
          <cell r="G95">
            <v>59.21</v>
          </cell>
        </row>
        <row r="96">
          <cell r="G96">
            <v>59.27</v>
          </cell>
        </row>
        <row r="97">
          <cell r="G97">
            <v>59.31</v>
          </cell>
        </row>
        <row r="98">
          <cell r="G98">
            <v>59.32</v>
          </cell>
        </row>
        <row r="99">
          <cell r="G99">
            <v>59.31</v>
          </cell>
        </row>
        <row r="100">
          <cell r="G100">
            <v>59.27</v>
          </cell>
        </row>
        <row r="101">
          <cell r="G101">
            <v>59.21</v>
          </cell>
        </row>
        <row r="102">
          <cell r="G102">
            <v>59.12</v>
          </cell>
        </row>
        <row r="103">
          <cell r="G103">
            <v>59</v>
          </cell>
        </row>
        <row r="104">
          <cell r="G104">
            <v>58.86</v>
          </cell>
        </row>
        <row r="105">
          <cell r="G105">
            <v>58.7</v>
          </cell>
        </row>
        <row r="106">
          <cell r="G106">
            <v>58.52</v>
          </cell>
        </row>
        <row r="107">
          <cell r="G107">
            <v>58.34</v>
          </cell>
        </row>
        <row r="108">
          <cell r="G108">
            <v>58.19</v>
          </cell>
        </row>
        <row r="109">
          <cell r="G109">
            <v>58.06</v>
          </cell>
        </row>
        <row r="110">
          <cell r="G110">
            <v>57.96</v>
          </cell>
        </row>
        <row r="111">
          <cell r="G111">
            <v>57.91</v>
          </cell>
        </row>
        <row r="112">
          <cell r="G112">
            <v>57.91</v>
          </cell>
        </row>
        <row r="113">
          <cell r="G113">
            <v>57.94</v>
          </cell>
        </row>
        <row r="114">
          <cell r="G114">
            <v>58.01</v>
          </cell>
        </row>
        <row r="115">
          <cell r="G115">
            <v>58.1</v>
          </cell>
        </row>
        <row r="116">
          <cell r="G116">
            <v>58.2</v>
          </cell>
        </row>
        <row r="117">
          <cell r="G117">
            <v>58.31</v>
          </cell>
        </row>
        <row r="118">
          <cell r="G118">
            <v>58.42</v>
          </cell>
        </row>
        <row r="119">
          <cell r="G119">
            <v>58.52</v>
          </cell>
        </row>
        <row r="120">
          <cell r="G120">
            <v>58.62</v>
          </cell>
        </row>
        <row r="121">
          <cell r="G121">
            <v>58.71</v>
          </cell>
        </row>
        <row r="122">
          <cell r="G122">
            <v>58.81</v>
          </cell>
        </row>
        <row r="123">
          <cell r="G123">
            <v>58.92</v>
          </cell>
        </row>
        <row r="124">
          <cell r="G124">
            <v>59.05</v>
          </cell>
        </row>
        <row r="125">
          <cell r="G125">
            <v>59.21</v>
          </cell>
        </row>
        <row r="126">
          <cell r="G126">
            <v>59.4</v>
          </cell>
        </row>
        <row r="127">
          <cell r="G127">
            <v>59.6</v>
          </cell>
        </row>
        <row r="128">
          <cell r="G128">
            <v>59.81</v>
          </cell>
        </row>
        <row r="129">
          <cell r="G129">
            <v>60.03</v>
          </cell>
        </row>
        <row r="130">
          <cell r="G130">
            <v>60.25</v>
          </cell>
        </row>
        <row r="131">
          <cell r="G131">
            <v>60.45</v>
          </cell>
        </row>
        <row r="132">
          <cell r="G132">
            <v>60.63</v>
          </cell>
        </row>
        <row r="133">
          <cell r="G133">
            <v>60.77</v>
          </cell>
        </row>
        <row r="134">
          <cell r="G134">
            <v>60.88</v>
          </cell>
        </row>
        <row r="135">
          <cell r="G135">
            <v>60.96</v>
          </cell>
        </row>
        <row r="136">
          <cell r="G136">
            <v>61.01</v>
          </cell>
        </row>
        <row r="137">
          <cell r="G137">
            <v>61.04</v>
          </cell>
        </row>
        <row r="138">
          <cell r="G138">
            <v>61.06</v>
          </cell>
        </row>
        <row r="139">
          <cell r="G139">
            <v>61.05</v>
          </cell>
        </row>
        <row r="140">
          <cell r="G140">
            <v>61.06</v>
          </cell>
        </row>
        <row r="141">
          <cell r="G141">
            <v>61.06</v>
          </cell>
        </row>
        <row r="142">
          <cell r="G142">
            <v>61.05</v>
          </cell>
        </row>
        <row r="143">
          <cell r="G143">
            <v>61.04</v>
          </cell>
        </row>
        <row r="144">
          <cell r="G144">
            <v>61.01</v>
          </cell>
        </row>
        <row r="145">
          <cell r="G145">
            <v>60.98</v>
          </cell>
        </row>
        <row r="146">
          <cell r="G146">
            <v>60.94</v>
          </cell>
        </row>
        <row r="147">
          <cell r="G147">
            <v>60.9</v>
          </cell>
        </row>
        <row r="148">
          <cell r="G148">
            <v>60.86</v>
          </cell>
        </row>
        <row r="149">
          <cell r="G149">
            <v>60.82</v>
          </cell>
        </row>
        <row r="150">
          <cell r="G150">
            <v>60.8</v>
          </cell>
        </row>
        <row r="151">
          <cell r="G151">
            <v>60.79</v>
          </cell>
        </row>
        <row r="152">
          <cell r="G152">
            <v>60.8</v>
          </cell>
        </row>
        <row r="153">
          <cell r="G153">
            <v>60.85</v>
          </cell>
        </row>
        <row r="154">
          <cell r="G154">
            <v>60.93</v>
          </cell>
        </row>
        <row r="155">
          <cell r="G155">
            <v>61.04</v>
          </cell>
        </row>
        <row r="156">
          <cell r="G156">
            <v>61.18</v>
          </cell>
        </row>
        <row r="157">
          <cell r="G157">
            <v>61.34</v>
          </cell>
        </row>
        <row r="158">
          <cell r="G158">
            <v>61.51</v>
          </cell>
        </row>
        <row r="159">
          <cell r="G159">
            <v>61.68</v>
          </cell>
        </row>
        <row r="160">
          <cell r="G160">
            <v>61.86</v>
          </cell>
        </row>
        <row r="161">
          <cell r="G161">
            <v>62.03</v>
          </cell>
        </row>
        <row r="162">
          <cell r="G162">
            <v>62.21</v>
          </cell>
        </row>
        <row r="163">
          <cell r="G163">
            <v>62.38</v>
          </cell>
        </row>
        <row r="164">
          <cell r="G164">
            <v>62.54</v>
          </cell>
        </row>
        <row r="165">
          <cell r="G165">
            <v>62.71</v>
          </cell>
        </row>
        <row r="166">
          <cell r="G166">
            <v>62.86</v>
          </cell>
        </row>
        <row r="167">
          <cell r="G167">
            <v>63.01</v>
          </cell>
        </row>
        <row r="168">
          <cell r="G168">
            <v>63.14</v>
          </cell>
        </row>
        <row r="169">
          <cell r="G169">
            <v>63.26</v>
          </cell>
        </row>
        <row r="170">
          <cell r="G170">
            <v>63.35</v>
          </cell>
        </row>
        <row r="171">
          <cell r="G171">
            <v>63.4</v>
          </cell>
        </row>
        <row r="172">
          <cell r="G172">
            <v>63.41</v>
          </cell>
        </row>
        <row r="173">
          <cell r="G173">
            <v>63.37</v>
          </cell>
        </row>
        <row r="174">
          <cell r="G174">
            <v>63.32</v>
          </cell>
        </row>
        <row r="175">
          <cell r="G175">
            <v>63.25</v>
          </cell>
        </row>
        <row r="176">
          <cell r="G176">
            <v>63.18</v>
          </cell>
        </row>
        <row r="177">
          <cell r="G177">
            <v>63.14</v>
          </cell>
        </row>
        <row r="178">
          <cell r="G178">
            <v>63.13</v>
          </cell>
        </row>
        <row r="179">
          <cell r="G179">
            <v>63.18</v>
          </cell>
        </row>
        <row r="180">
          <cell r="G180">
            <v>63.29</v>
          </cell>
        </row>
        <row r="181">
          <cell r="G181">
            <v>63.44</v>
          </cell>
        </row>
        <row r="182">
          <cell r="G182">
            <v>63.64</v>
          </cell>
        </row>
        <row r="183">
          <cell r="G183">
            <v>63.87</v>
          </cell>
        </row>
        <row r="184">
          <cell r="G184">
            <v>64.13</v>
          </cell>
        </row>
        <row r="185">
          <cell r="G185">
            <v>64.4</v>
          </cell>
        </row>
        <row r="186">
          <cell r="G186">
            <v>64.65</v>
          </cell>
        </row>
        <row r="187">
          <cell r="G187">
            <v>64.87</v>
          </cell>
        </row>
        <row r="188">
          <cell r="G188">
            <v>65.06</v>
          </cell>
        </row>
        <row r="189">
          <cell r="G189">
            <v>65.2</v>
          </cell>
        </row>
        <row r="190">
          <cell r="G190">
            <v>65.29</v>
          </cell>
        </row>
        <row r="191">
          <cell r="G191">
            <v>65.34</v>
          </cell>
        </row>
        <row r="192">
          <cell r="G192">
            <v>65.36</v>
          </cell>
        </row>
        <row r="193">
          <cell r="G193">
            <v>65.36</v>
          </cell>
        </row>
        <row r="194">
          <cell r="G194">
            <v>65.34</v>
          </cell>
        </row>
        <row r="195">
          <cell r="G195">
            <v>65.32</v>
          </cell>
        </row>
        <row r="196">
          <cell r="G196">
            <v>65.31</v>
          </cell>
        </row>
        <row r="197">
          <cell r="G197">
            <v>65.32</v>
          </cell>
        </row>
        <row r="198">
          <cell r="G198">
            <v>65.36</v>
          </cell>
        </row>
        <row r="199">
          <cell r="G199">
            <v>65.43</v>
          </cell>
        </row>
        <row r="200">
          <cell r="G200">
            <v>65.54</v>
          </cell>
        </row>
        <row r="201">
          <cell r="G201">
            <v>65.69</v>
          </cell>
        </row>
        <row r="202">
          <cell r="G202">
            <v>65.87</v>
          </cell>
        </row>
        <row r="203">
          <cell r="G203">
            <v>66.04</v>
          </cell>
        </row>
        <row r="204">
          <cell r="G204">
            <v>66.21</v>
          </cell>
        </row>
        <row r="205">
          <cell r="G205">
            <v>66.37</v>
          </cell>
        </row>
        <row r="206">
          <cell r="G206">
            <v>66.53</v>
          </cell>
        </row>
        <row r="207">
          <cell r="G207">
            <v>66.67</v>
          </cell>
        </row>
        <row r="208">
          <cell r="G208">
            <v>66.8</v>
          </cell>
        </row>
        <row r="209">
          <cell r="G209">
            <v>66.93</v>
          </cell>
        </row>
        <row r="210">
          <cell r="G210">
            <v>67.04</v>
          </cell>
        </row>
        <row r="211">
          <cell r="G211">
            <v>67.14</v>
          </cell>
        </row>
        <row r="212">
          <cell r="G212">
            <v>67.21</v>
          </cell>
        </row>
        <row r="213">
          <cell r="G213">
            <v>67.28</v>
          </cell>
        </row>
        <row r="214">
          <cell r="G214">
            <v>67.34</v>
          </cell>
        </row>
        <row r="215">
          <cell r="G215">
            <v>67.4</v>
          </cell>
        </row>
        <row r="216">
          <cell r="G216">
            <v>67.46</v>
          </cell>
        </row>
        <row r="217">
          <cell r="G217">
            <v>67.51</v>
          </cell>
        </row>
        <row r="218">
          <cell r="G218">
            <v>67.56</v>
          </cell>
        </row>
        <row r="219">
          <cell r="G219">
            <v>67.59</v>
          </cell>
        </row>
        <row r="220">
          <cell r="G220">
            <v>67.61</v>
          </cell>
        </row>
        <row r="221">
          <cell r="G221">
            <v>67.58</v>
          </cell>
        </row>
        <row r="222">
          <cell r="G222">
            <v>67.52</v>
          </cell>
        </row>
        <row r="223">
          <cell r="G223">
            <v>67.41</v>
          </cell>
        </row>
        <row r="224">
          <cell r="G224">
            <v>67.26</v>
          </cell>
        </row>
        <row r="225">
          <cell r="G225">
            <v>67.08</v>
          </cell>
        </row>
        <row r="226">
          <cell r="G226">
            <v>66.88</v>
          </cell>
        </row>
        <row r="227">
          <cell r="G227">
            <v>66.69</v>
          </cell>
        </row>
        <row r="228">
          <cell r="G228">
            <v>66.53</v>
          </cell>
        </row>
        <row r="229">
          <cell r="G229">
            <v>66.43</v>
          </cell>
        </row>
        <row r="230">
          <cell r="G230">
            <v>66.41</v>
          </cell>
        </row>
        <row r="231">
          <cell r="G231">
            <v>66.47</v>
          </cell>
        </row>
        <row r="232">
          <cell r="G232">
            <v>66.61</v>
          </cell>
        </row>
        <row r="233">
          <cell r="G233">
            <v>66.82</v>
          </cell>
        </row>
        <row r="234">
          <cell r="G234">
            <v>67.08</v>
          </cell>
        </row>
        <row r="235">
          <cell r="G235">
            <v>67.4</v>
          </cell>
        </row>
        <row r="236">
          <cell r="G236">
            <v>67.73</v>
          </cell>
        </row>
        <row r="237">
          <cell r="G237">
            <v>64.19</v>
          </cell>
        </row>
        <row r="238">
          <cell r="G238">
            <v>60.76</v>
          </cell>
        </row>
        <row r="239">
          <cell r="G239">
            <v>62.18</v>
          </cell>
        </row>
        <row r="240">
          <cell r="G240">
            <v>63.23</v>
          </cell>
        </row>
        <row r="241">
          <cell r="G241">
            <v>64.01</v>
          </cell>
        </row>
        <row r="242">
          <cell r="G242">
            <v>64.59</v>
          </cell>
        </row>
        <row r="243">
          <cell r="G243">
            <v>65.01</v>
          </cell>
        </row>
        <row r="244">
          <cell r="G244">
            <v>65.32</v>
          </cell>
        </row>
        <row r="245">
          <cell r="G245">
            <v>65.54</v>
          </cell>
        </row>
        <row r="246">
          <cell r="G246">
            <v>65.73</v>
          </cell>
        </row>
        <row r="247">
          <cell r="G247">
            <v>65.89</v>
          </cell>
        </row>
        <row r="248">
          <cell r="G248">
            <v>66.06</v>
          </cell>
        </row>
        <row r="249">
          <cell r="G249">
            <v>66.24</v>
          </cell>
        </row>
        <row r="250">
          <cell r="G250">
            <v>66.44</v>
          </cell>
        </row>
        <row r="251">
          <cell r="G251">
            <v>66.65</v>
          </cell>
        </row>
        <row r="252">
          <cell r="G252">
            <v>66.87</v>
          </cell>
        </row>
        <row r="253">
          <cell r="G253">
            <v>67.08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5">
          <cell r="AJ5">
            <v>67.1</v>
          </cell>
          <cell r="BB5">
            <v>5.79</v>
          </cell>
        </row>
        <row r="6">
          <cell r="AJ6">
            <v>67.09</v>
          </cell>
          <cell r="BB6">
            <v>5.79</v>
          </cell>
        </row>
        <row r="7">
          <cell r="AJ7">
            <v>67.08</v>
          </cell>
          <cell r="BB7">
            <v>5.79</v>
          </cell>
        </row>
        <row r="8">
          <cell r="AJ8">
            <v>67.07</v>
          </cell>
          <cell r="BB8">
            <v>5.79</v>
          </cell>
        </row>
        <row r="9">
          <cell r="AJ9">
            <v>67.06</v>
          </cell>
          <cell r="BB9">
            <v>5.8</v>
          </cell>
        </row>
        <row r="10">
          <cell r="AJ10">
            <v>67.06</v>
          </cell>
          <cell r="BB10">
            <v>5.81</v>
          </cell>
        </row>
        <row r="11">
          <cell r="AJ11">
            <v>67.05</v>
          </cell>
          <cell r="BB11">
            <v>5.82</v>
          </cell>
        </row>
        <row r="12">
          <cell r="AJ12">
            <v>67.05</v>
          </cell>
          <cell r="BB12">
            <v>5.84</v>
          </cell>
        </row>
        <row r="13">
          <cell r="AJ13">
            <v>67.05</v>
          </cell>
          <cell r="BB13">
            <v>5.85</v>
          </cell>
        </row>
        <row r="14">
          <cell r="AJ14">
            <v>67.05</v>
          </cell>
          <cell r="BB14">
            <v>5.86</v>
          </cell>
        </row>
        <row r="15">
          <cell r="AJ15">
            <v>67.05</v>
          </cell>
          <cell r="BB15">
            <v>5.87</v>
          </cell>
        </row>
        <row r="16">
          <cell r="AJ16">
            <v>67.05</v>
          </cell>
          <cell r="BB16">
            <v>5.86</v>
          </cell>
        </row>
        <row r="17">
          <cell r="AJ17">
            <v>67.03</v>
          </cell>
          <cell r="BB17">
            <v>5.86</v>
          </cell>
        </row>
        <row r="18">
          <cell r="AJ18">
            <v>67.01</v>
          </cell>
          <cell r="BB18">
            <v>5.85</v>
          </cell>
        </row>
        <row r="19">
          <cell r="AJ19">
            <v>66.98</v>
          </cell>
          <cell r="BB19">
            <v>5.84</v>
          </cell>
        </row>
        <row r="20">
          <cell r="AJ20">
            <v>66.95</v>
          </cell>
          <cell r="BB20">
            <v>5.85</v>
          </cell>
        </row>
        <row r="21">
          <cell r="AJ21">
            <v>66.92</v>
          </cell>
          <cell r="BB21">
            <v>5.86</v>
          </cell>
        </row>
        <row r="22">
          <cell r="AJ22">
            <v>66.88</v>
          </cell>
          <cell r="BB22">
            <v>5.89</v>
          </cell>
        </row>
        <row r="23">
          <cell r="AJ23">
            <v>66.85</v>
          </cell>
          <cell r="BB23">
            <v>5.93</v>
          </cell>
        </row>
        <row r="24">
          <cell r="AJ24">
            <v>66.81</v>
          </cell>
          <cell r="BB24">
            <v>5.98</v>
          </cell>
        </row>
        <row r="25">
          <cell r="AJ25">
            <v>66.78</v>
          </cell>
          <cell r="BB25">
            <v>6.03</v>
          </cell>
        </row>
        <row r="26">
          <cell r="AJ26">
            <v>66.76</v>
          </cell>
          <cell r="BB26">
            <v>6.08</v>
          </cell>
        </row>
        <row r="27">
          <cell r="AJ27">
            <v>66.73</v>
          </cell>
          <cell r="BB27">
            <v>6.13</v>
          </cell>
        </row>
        <row r="28">
          <cell r="AJ28">
            <v>66.7</v>
          </cell>
          <cell r="BB28">
            <v>6.17</v>
          </cell>
        </row>
        <row r="29">
          <cell r="AJ29">
            <v>66.66</v>
          </cell>
          <cell r="BB29">
            <v>6.21</v>
          </cell>
        </row>
        <row r="30">
          <cell r="AJ30">
            <v>66.62</v>
          </cell>
          <cell r="BB30">
            <v>6.24</v>
          </cell>
        </row>
        <row r="31">
          <cell r="AJ31">
            <v>66.56</v>
          </cell>
          <cell r="BB31">
            <v>6.28</v>
          </cell>
        </row>
        <row r="32">
          <cell r="AJ32">
            <v>66.5</v>
          </cell>
          <cell r="BB32">
            <v>6.33</v>
          </cell>
        </row>
        <row r="33">
          <cell r="AJ33">
            <v>66.42</v>
          </cell>
          <cell r="BB33">
            <v>6.39</v>
          </cell>
        </row>
        <row r="34">
          <cell r="AJ34">
            <v>66.34</v>
          </cell>
          <cell r="BB34">
            <v>6.46</v>
          </cell>
        </row>
        <row r="35">
          <cell r="AJ35">
            <v>66.25</v>
          </cell>
          <cell r="BB35">
            <v>6.55</v>
          </cell>
        </row>
        <row r="36">
          <cell r="AJ36">
            <v>66.16</v>
          </cell>
          <cell r="BB36">
            <v>6.65</v>
          </cell>
        </row>
        <row r="37">
          <cell r="AJ37">
            <v>66.07</v>
          </cell>
          <cell r="BB37">
            <v>6.76</v>
          </cell>
        </row>
        <row r="38">
          <cell r="AJ38">
            <v>65.99</v>
          </cell>
          <cell r="BB38">
            <v>6.88</v>
          </cell>
        </row>
        <row r="39">
          <cell r="AJ39">
            <v>65.93</v>
          </cell>
          <cell r="BB39">
            <v>7</v>
          </cell>
        </row>
        <row r="40">
          <cell r="AJ40">
            <v>65.88</v>
          </cell>
          <cell r="BB40">
            <v>7.11</v>
          </cell>
        </row>
        <row r="41">
          <cell r="AJ41">
            <v>65.85</v>
          </cell>
          <cell r="BB41">
            <v>7.2</v>
          </cell>
        </row>
        <row r="42">
          <cell r="AJ42">
            <v>65.82</v>
          </cell>
          <cell r="BB42">
            <v>7.28</v>
          </cell>
        </row>
        <row r="43">
          <cell r="AJ43">
            <v>65.8</v>
          </cell>
          <cell r="BB43">
            <v>7.34</v>
          </cell>
        </row>
        <row r="44">
          <cell r="AJ44">
            <v>65.77</v>
          </cell>
          <cell r="BB44">
            <v>7.38</v>
          </cell>
        </row>
        <row r="45">
          <cell r="AJ45">
            <v>65.73</v>
          </cell>
          <cell r="BB45">
            <v>7.4</v>
          </cell>
        </row>
        <row r="46">
          <cell r="AJ46">
            <v>65.69</v>
          </cell>
          <cell r="BB46">
            <v>7.41</v>
          </cell>
        </row>
        <row r="47">
          <cell r="AJ47">
            <v>65.63</v>
          </cell>
          <cell r="BB47">
            <v>7.41</v>
          </cell>
        </row>
        <row r="48">
          <cell r="AJ48">
            <v>65.58</v>
          </cell>
          <cell r="BB48">
            <v>7.4</v>
          </cell>
        </row>
        <row r="49">
          <cell r="AJ49">
            <v>65.52</v>
          </cell>
          <cell r="BB49">
            <v>7.39</v>
          </cell>
        </row>
        <row r="50">
          <cell r="AJ50">
            <v>65.45</v>
          </cell>
          <cell r="BB50">
            <v>7.38</v>
          </cell>
        </row>
        <row r="51">
          <cell r="AJ51">
            <v>65.39</v>
          </cell>
          <cell r="BB51">
            <v>7.39</v>
          </cell>
        </row>
        <row r="52">
          <cell r="AJ52">
            <v>65.33</v>
          </cell>
          <cell r="BB52">
            <v>7.41</v>
          </cell>
        </row>
        <row r="53">
          <cell r="AJ53">
            <v>65.27</v>
          </cell>
          <cell r="BB53">
            <v>7.45</v>
          </cell>
        </row>
        <row r="54">
          <cell r="AJ54">
            <v>65.22</v>
          </cell>
          <cell r="BB54">
            <v>7.5</v>
          </cell>
        </row>
        <row r="55">
          <cell r="AJ55">
            <v>65.19</v>
          </cell>
          <cell r="BB55">
            <v>7.56</v>
          </cell>
        </row>
        <row r="56">
          <cell r="AJ56">
            <v>65.16</v>
          </cell>
          <cell r="BB56">
            <v>7.62</v>
          </cell>
        </row>
        <row r="57">
          <cell r="AJ57">
            <v>65.15</v>
          </cell>
          <cell r="BB57">
            <v>7.67</v>
          </cell>
        </row>
        <row r="58">
          <cell r="AJ58">
            <v>65.15</v>
          </cell>
          <cell r="BB58">
            <v>7.71</v>
          </cell>
        </row>
        <row r="59">
          <cell r="AJ59">
            <v>65.17</v>
          </cell>
          <cell r="BB59">
            <v>7.73</v>
          </cell>
        </row>
        <row r="60">
          <cell r="AJ60">
            <v>65.19</v>
          </cell>
          <cell r="BB60">
            <v>7.74</v>
          </cell>
        </row>
        <row r="61">
          <cell r="AJ61">
            <v>65.22</v>
          </cell>
          <cell r="BB61">
            <v>7.73</v>
          </cell>
        </row>
        <row r="62">
          <cell r="AJ62">
            <v>65.26</v>
          </cell>
          <cell r="BB62">
            <v>7.71</v>
          </cell>
        </row>
        <row r="63">
          <cell r="AJ63">
            <v>65.29</v>
          </cell>
          <cell r="BB63">
            <v>7.67</v>
          </cell>
        </row>
        <row r="64">
          <cell r="AJ64">
            <v>65.34</v>
          </cell>
          <cell r="BB64">
            <v>7.62</v>
          </cell>
        </row>
        <row r="65">
          <cell r="AJ65">
            <v>65.38</v>
          </cell>
          <cell r="BB65">
            <v>7.56</v>
          </cell>
        </row>
        <row r="66">
          <cell r="AJ66">
            <v>65.43</v>
          </cell>
          <cell r="BB66">
            <v>7.5</v>
          </cell>
        </row>
        <row r="67">
          <cell r="AJ67">
            <v>65.5</v>
          </cell>
          <cell r="BB67">
            <v>7.42</v>
          </cell>
        </row>
        <row r="68">
          <cell r="AJ68">
            <v>65.57</v>
          </cell>
          <cell r="BB68">
            <v>7.33</v>
          </cell>
        </row>
        <row r="69">
          <cell r="AJ69">
            <v>65.66</v>
          </cell>
          <cell r="BB69">
            <v>7.23</v>
          </cell>
        </row>
        <row r="70">
          <cell r="AJ70">
            <v>65.76</v>
          </cell>
          <cell r="BB70">
            <v>7.12</v>
          </cell>
        </row>
        <row r="71">
          <cell r="AJ71">
            <v>65.86</v>
          </cell>
          <cell r="BB71">
            <v>7.01</v>
          </cell>
        </row>
        <row r="72">
          <cell r="AJ72">
            <v>65.98</v>
          </cell>
          <cell r="BB72">
            <v>6.9</v>
          </cell>
        </row>
        <row r="73">
          <cell r="AJ73">
            <v>66.09</v>
          </cell>
          <cell r="BB73">
            <v>6.79</v>
          </cell>
        </row>
        <row r="74">
          <cell r="AJ74">
            <v>66.2</v>
          </cell>
          <cell r="BB74">
            <v>6.68</v>
          </cell>
        </row>
        <row r="75">
          <cell r="AJ75">
            <v>66.3</v>
          </cell>
          <cell r="BB75">
            <v>6.58</v>
          </cell>
        </row>
        <row r="76">
          <cell r="AJ76">
            <v>66.38</v>
          </cell>
          <cell r="BB76">
            <v>6.48</v>
          </cell>
        </row>
        <row r="77">
          <cell r="AJ77">
            <v>66.45</v>
          </cell>
          <cell r="BB77">
            <v>6.39</v>
          </cell>
        </row>
        <row r="78">
          <cell r="AJ78">
            <v>66.52</v>
          </cell>
          <cell r="BB78">
            <v>6.31</v>
          </cell>
        </row>
        <row r="79">
          <cell r="AJ79">
            <v>66.58</v>
          </cell>
          <cell r="BB79">
            <v>6.24</v>
          </cell>
        </row>
        <row r="80">
          <cell r="AJ80">
            <v>66.65</v>
          </cell>
          <cell r="BB80">
            <v>6.18</v>
          </cell>
        </row>
        <row r="81">
          <cell r="AJ81">
            <v>66.71</v>
          </cell>
          <cell r="BB81">
            <v>6.13</v>
          </cell>
        </row>
        <row r="82">
          <cell r="AJ82">
            <v>66.76</v>
          </cell>
          <cell r="BB82">
            <v>6.09</v>
          </cell>
        </row>
        <row r="83">
          <cell r="AJ83">
            <v>66.81</v>
          </cell>
          <cell r="BB83">
            <v>6.06</v>
          </cell>
        </row>
        <row r="84">
          <cell r="AJ84">
            <v>66.86</v>
          </cell>
          <cell r="BB84">
            <v>6.03</v>
          </cell>
        </row>
        <row r="85">
          <cell r="AJ85">
            <v>66.91</v>
          </cell>
          <cell r="BB85">
            <v>6.01</v>
          </cell>
        </row>
        <row r="86">
          <cell r="AJ86">
            <v>66.96</v>
          </cell>
          <cell r="BB86">
            <v>5.98</v>
          </cell>
        </row>
        <row r="87">
          <cell r="AJ87">
            <v>67</v>
          </cell>
          <cell r="BB87">
            <v>5.95</v>
          </cell>
        </row>
        <row r="88">
          <cell r="AJ88">
            <v>67.04</v>
          </cell>
          <cell r="BB88">
            <v>5.93</v>
          </cell>
        </row>
        <row r="89">
          <cell r="AJ89">
            <v>67.07</v>
          </cell>
          <cell r="BB89">
            <v>5.9</v>
          </cell>
        </row>
        <row r="90">
          <cell r="AJ90">
            <v>67.09</v>
          </cell>
          <cell r="BB90">
            <v>5.88</v>
          </cell>
        </row>
        <row r="91">
          <cell r="AJ91">
            <v>67.1</v>
          </cell>
          <cell r="BB91">
            <v>5.87</v>
          </cell>
        </row>
        <row r="92">
          <cell r="AJ92">
            <v>67.09</v>
          </cell>
          <cell r="BB92">
            <v>5.88</v>
          </cell>
        </row>
        <row r="93">
          <cell r="AJ93">
            <v>67.06</v>
          </cell>
          <cell r="BB93">
            <v>5.91</v>
          </cell>
        </row>
        <row r="94">
          <cell r="AJ94">
            <v>66.99</v>
          </cell>
          <cell r="BB94">
            <v>5.97</v>
          </cell>
        </row>
        <row r="95">
          <cell r="AJ95">
            <v>66.9</v>
          </cell>
          <cell r="BB95">
            <v>6.06</v>
          </cell>
        </row>
        <row r="96">
          <cell r="AJ96">
            <v>66.78</v>
          </cell>
          <cell r="BB96">
            <v>6.19</v>
          </cell>
        </row>
        <row r="97">
          <cell r="AJ97">
            <v>66.62</v>
          </cell>
          <cell r="BB97">
            <v>6.34</v>
          </cell>
        </row>
        <row r="98">
          <cell r="AJ98">
            <v>66.44</v>
          </cell>
          <cell r="BB98">
            <v>6.52</v>
          </cell>
        </row>
        <row r="99">
          <cell r="AJ99">
            <v>66.23</v>
          </cell>
          <cell r="BB99">
            <v>6.72</v>
          </cell>
        </row>
        <row r="100">
          <cell r="AJ100">
            <v>66.01</v>
          </cell>
          <cell r="BB100">
            <v>6.95</v>
          </cell>
        </row>
        <row r="101">
          <cell r="AJ101">
            <v>65.79</v>
          </cell>
          <cell r="BB101">
            <v>7.18</v>
          </cell>
        </row>
        <row r="102">
          <cell r="AJ102">
            <v>65.57</v>
          </cell>
          <cell r="BB102">
            <v>7.41</v>
          </cell>
        </row>
        <row r="103">
          <cell r="AJ103">
            <v>65.35</v>
          </cell>
          <cell r="BB103">
            <v>7.65</v>
          </cell>
        </row>
        <row r="104">
          <cell r="AJ104">
            <v>65.14</v>
          </cell>
          <cell r="BB104">
            <v>7.88</v>
          </cell>
        </row>
        <row r="105">
          <cell r="AJ105">
            <v>64.95</v>
          </cell>
          <cell r="BB105">
            <v>8.09</v>
          </cell>
        </row>
        <row r="106">
          <cell r="AJ106">
            <v>64.77</v>
          </cell>
          <cell r="BB106">
            <v>8.27</v>
          </cell>
        </row>
        <row r="107">
          <cell r="AJ107">
            <v>64.61</v>
          </cell>
          <cell r="BB107">
            <v>8.44</v>
          </cell>
        </row>
        <row r="108">
          <cell r="AJ108">
            <v>64.48</v>
          </cell>
          <cell r="BB108">
            <v>8.58</v>
          </cell>
        </row>
        <row r="109">
          <cell r="AJ109">
            <v>64.36</v>
          </cell>
          <cell r="BB109">
            <v>8.7</v>
          </cell>
        </row>
        <row r="110">
          <cell r="AJ110">
            <v>64.27</v>
          </cell>
          <cell r="BB110">
            <v>8.79</v>
          </cell>
        </row>
        <row r="111">
          <cell r="AJ111">
            <v>64.2</v>
          </cell>
          <cell r="BB111">
            <v>8.86</v>
          </cell>
        </row>
        <row r="112">
          <cell r="AJ112">
            <v>64.16</v>
          </cell>
          <cell r="BB112">
            <v>8.91</v>
          </cell>
        </row>
        <row r="113">
          <cell r="AJ113">
            <v>64.13</v>
          </cell>
          <cell r="BB113">
            <v>8.93</v>
          </cell>
        </row>
        <row r="114">
          <cell r="AJ114">
            <v>64.13</v>
          </cell>
          <cell r="BB114">
            <v>8.93</v>
          </cell>
        </row>
        <row r="115">
          <cell r="AJ115">
            <v>64.16</v>
          </cell>
          <cell r="BB115">
            <v>8.9</v>
          </cell>
        </row>
        <row r="116">
          <cell r="AJ116">
            <v>64.2</v>
          </cell>
          <cell r="BB116">
            <v>8.85</v>
          </cell>
        </row>
        <row r="117">
          <cell r="AJ117">
            <v>64.26</v>
          </cell>
          <cell r="BB117">
            <v>8.77</v>
          </cell>
        </row>
        <row r="118">
          <cell r="AJ118">
            <v>64.33</v>
          </cell>
          <cell r="BB118">
            <v>8.68</v>
          </cell>
        </row>
        <row r="119">
          <cell r="AJ119">
            <v>64.42</v>
          </cell>
          <cell r="BB119">
            <v>8.57</v>
          </cell>
        </row>
        <row r="120">
          <cell r="AJ120">
            <v>64.52</v>
          </cell>
          <cell r="BB120">
            <v>8.46</v>
          </cell>
        </row>
        <row r="121">
          <cell r="AJ121">
            <v>64.64</v>
          </cell>
          <cell r="BB121">
            <v>8.34</v>
          </cell>
        </row>
        <row r="122">
          <cell r="AJ122">
            <v>64.76</v>
          </cell>
          <cell r="BB122">
            <v>8.22</v>
          </cell>
        </row>
        <row r="123">
          <cell r="AJ123">
            <v>64.88</v>
          </cell>
          <cell r="BB123">
            <v>8.12</v>
          </cell>
        </row>
        <row r="124">
          <cell r="AJ124">
            <v>64.99</v>
          </cell>
          <cell r="BB124">
            <v>8.03</v>
          </cell>
        </row>
        <row r="125">
          <cell r="AJ125">
            <v>65.1</v>
          </cell>
          <cell r="BB125">
            <v>7.95</v>
          </cell>
        </row>
        <row r="126">
          <cell r="AJ126">
            <v>65.2</v>
          </cell>
          <cell r="BB126">
            <v>7.88</v>
          </cell>
        </row>
        <row r="127">
          <cell r="AJ127">
            <v>65.27</v>
          </cell>
          <cell r="BB127">
            <v>7.83</v>
          </cell>
        </row>
        <row r="128">
          <cell r="AJ128">
            <v>65.34</v>
          </cell>
          <cell r="BB128">
            <v>7.79</v>
          </cell>
        </row>
        <row r="129">
          <cell r="AJ129">
            <v>65.38</v>
          </cell>
          <cell r="BB129">
            <v>7.76</v>
          </cell>
        </row>
        <row r="130">
          <cell r="AJ130">
            <v>65.41</v>
          </cell>
          <cell r="BB130">
            <v>7.74</v>
          </cell>
        </row>
        <row r="131">
          <cell r="AJ131">
            <v>65.42</v>
          </cell>
          <cell r="BB131">
            <v>7.73</v>
          </cell>
        </row>
        <row r="132">
          <cell r="AJ132">
            <v>65.44</v>
          </cell>
          <cell r="BB132">
            <v>7.72</v>
          </cell>
        </row>
        <row r="133">
          <cell r="AJ133">
            <v>65.45</v>
          </cell>
          <cell r="BB133">
            <v>7.71</v>
          </cell>
        </row>
        <row r="134">
          <cell r="AJ134">
            <v>65.46</v>
          </cell>
          <cell r="BB134">
            <v>7.7</v>
          </cell>
        </row>
        <row r="135">
          <cell r="AJ135">
            <v>65.47</v>
          </cell>
          <cell r="BB135">
            <v>7.69</v>
          </cell>
        </row>
        <row r="136">
          <cell r="AJ136">
            <v>65.49</v>
          </cell>
          <cell r="BB136">
            <v>7.69</v>
          </cell>
        </row>
        <row r="137">
          <cell r="AJ137">
            <v>65.49</v>
          </cell>
          <cell r="BB137">
            <v>7.7</v>
          </cell>
        </row>
        <row r="138">
          <cell r="AJ138">
            <v>65.5</v>
          </cell>
          <cell r="BB138">
            <v>7.73</v>
          </cell>
        </row>
        <row r="139">
          <cell r="AJ139">
            <v>65.49</v>
          </cell>
          <cell r="BB139">
            <v>7.77</v>
          </cell>
        </row>
        <row r="140">
          <cell r="AJ140">
            <v>65.49</v>
          </cell>
          <cell r="BB140">
            <v>7.81</v>
          </cell>
        </row>
        <row r="141">
          <cell r="AJ141">
            <v>65.47</v>
          </cell>
          <cell r="BB141">
            <v>7.87</v>
          </cell>
        </row>
        <row r="142">
          <cell r="AJ142">
            <v>65.46</v>
          </cell>
          <cell r="BB142">
            <v>7.93</v>
          </cell>
        </row>
        <row r="143">
          <cell r="AJ143">
            <v>65.45</v>
          </cell>
          <cell r="BB143">
            <v>7.99</v>
          </cell>
        </row>
        <row r="144">
          <cell r="AJ144">
            <v>65.44</v>
          </cell>
          <cell r="BB144">
            <v>8.04</v>
          </cell>
        </row>
        <row r="145">
          <cell r="AJ145">
            <v>65.44</v>
          </cell>
          <cell r="BB145">
            <v>8.09</v>
          </cell>
        </row>
        <row r="146">
          <cell r="AJ146">
            <v>65.45</v>
          </cell>
          <cell r="BB146">
            <v>8.12</v>
          </cell>
        </row>
        <row r="147">
          <cell r="AJ147">
            <v>65.47</v>
          </cell>
          <cell r="BB147">
            <v>8.14</v>
          </cell>
        </row>
        <row r="148">
          <cell r="AJ148">
            <v>65.49</v>
          </cell>
          <cell r="BB148">
            <v>8.14</v>
          </cell>
        </row>
        <row r="149">
          <cell r="AJ149">
            <v>65.52</v>
          </cell>
          <cell r="BB149">
            <v>8.13</v>
          </cell>
        </row>
        <row r="150">
          <cell r="AJ150">
            <v>65.56</v>
          </cell>
          <cell r="BB150">
            <v>8.11</v>
          </cell>
        </row>
        <row r="151">
          <cell r="AJ151">
            <v>65.6</v>
          </cell>
          <cell r="BB151">
            <v>8.08</v>
          </cell>
        </row>
        <row r="152">
          <cell r="AJ152">
            <v>65.65</v>
          </cell>
          <cell r="BB152">
            <v>8.05</v>
          </cell>
        </row>
        <row r="153">
          <cell r="AJ153">
            <v>65.69</v>
          </cell>
          <cell r="BB153">
            <v>8.03</v>
          </cell>
        </row>
        <row r="154">
          <cell r="AJ154">
            <v>65.73</v>
          </cell>
          <cell r="BB154">
            <v>8.01</v>
          </cell>
        </row>
        <row r="155">
          <cell r="AJ155">
            <v>65.77</v>
          </cell>
          <cell r="BB155">
            <v>8</v>
          </cell>
        </row>
        <row r="156">
          <cell r="AJ156">
            <v>65.79</v>
          </cell>
          <cell r="BB156">
            <v>7.99</v>
          </cell>
        </row>
        <row r="157">
          <cell r="AJ157">
            <v>65.81</v>
          </cell>
          <cell r="BB157">
            <v>7.99</v>
          </cell>
        </row>
        <row r="158">
          <cell r="AJ158">
            <v>65.83</v>
          </cell>
          <cell r="BB158">
            <v>8</v>
          </cell>
        </row>
        <row r="159">
          <cell r="AJ159">
            <v>65.84</v>
          </cell>
          <cell r="BB159">
            <v>8.01</v>
          </cell>
        </row>
        <row r="160">
          <cell r="AJ160">
            <v>65.87</v>
          </cell>
          <cell r="BB160">
            <v>8.01</v>
          </cell>
        </row>
        <row r="161">
          <cell r="AJ161">
            <v>65.9</v>
          </cell>
          <cell r="BB161">
            <v>8.01</v>
          </cell>
        </row>
        <row r="162">
          <cell r="AJ162">
            <v>65.95</v>
          </cell>
          <cell r="BB162">
            <v>8.01</v>
          </cell>
        </row>
        <row r="163">
          <cell r="AJ163">
            <v>66</v>
          </cell>
          <cell r="BB163">
            <v>8.01</v>
          </cell>
        </row>
        <row r="164">
          <cell r="AJ164">
            <v>66.08</v>
          </cell>
          <cell r="BB164">
            <v>7.99</v>
          </cell>
        </row>
        <row r="165">
          <cell r="AJ165">
            <v>66.16</v>
          </cell>
          <cell r="BB165">
            <v>7.97</v>
          </cell>
        </row>
        <row r="166">
          <cell r="AJ166">
            <v>66.24</v>
          </cell>
          <cell r="BB166">
            <v>7.95</v>
          </cell>
        </row>
        <row r="167">
          <cell r="AJ167">
            <v>66.31</v>
          </cell>
          <cell r="BB167">
            <v>7.93</v>
          </cell>
        </row>
        <row r="168">
          <cell r="AJ168">
            <v>66.38</v>
          </cell>
          <cell r="BB168">
            <v>7.9</v>
          </cell>
        </row>
        <row r="169">
          <cell r="AJ169">
            <v>66.43</v>
          </cell>
          <cell r="BB169">
            <v>7.88</v>
          </cell>
        </row>
        <row r="170">
          <cell r="AJ170">
            <v>66.45</v>
          </cell>
          <cell r="BB170">
            <v>7.87</v>
          </cell>
        </row>
        <row r="171">
          <cell r="AJ171">
            <v>66.46</v>
          </cell>
          <cell r="BB171">
            <v>7.85</v>
          </cell>
        </row>
        <row r="172">
          <cell r="AJ172">
            <v>66.47</v>
          </cell>
          <cell r="BB172">
            <v>7.82</v>
          </cell>
        </row>
        <row r="173">
          <cell r="AJ173">
            <v>66.46</v>
          </cell>
          <cell r="BB173">
            <v>7.78</v>
          </cell>
        </row>
        <row r="174">
          <cell r="AJ174">
            <v>66.47</v>
          </cell>
          <cell r="BB174">
            <v>7.73</v>
          </cell>
        </row>
        <row r="175">
          <cell r="AJ175">
            <v>66.48</v>
          </cell>
          <cell r="BB175">
            <v>7.67</v>
          </cell>
        </row>
        <row r="176">
          <cell r="AJ176">
            <v>66.51</v>
          </cell>
          <cell r="BB176">
            <v>7.59</v>
          </cell>
        </row>
        <row r="177">
          <cell r="AJ177">
            <v>66.55</v>
          </cell>
          <cell r="BB177">
            <v>7.5</v>
          </cell>
        </row>
        <row r="178">
          <cell r="AJ178">
            <v>66.61</v>
          </cell>
          <cell r="BB178">
            <v>7.41</v>
          </cell>
        </row>
        <row r="179">
          <cell r="AJ179">
            <v>66.67</v>
          </cell>
          <cell r="BB179">
            <v>7.33</v>
          </cell>
        </row>
        <row r="180">
          <cell r="AJ180">
            <v>66.73</v>
          </cell>
          <cell r="BB180">
            <v>7.25</v>
          </cell>
        </row>
        <row r="181">
          <cell r="AJ181">
            <v>66.79</v>
          </cell>
          <cell r="BB181">
            <v>7.18</v>
          </cell>
        </row>
        <row r="182">
          <cell r="AJ182">
            <v>66.85</v>
          </cell>
          <cell r="BB182">
            <v>7.13</v>
          </cell>
        </row>
        <row r="183">
          <cell r="AJ183">
            <v>66.9</v>
          </cell>
          <cell r="BB183">
            <v>7.09</v>
          </cell>
        </row>
        <row r="184">
          <cell r="AJ184">
            <v>66.94</v>
          </cell>
          <cell r="BB184">
            <v>7.06</v>
          </cell>
        </row>
        <row r="185">
          <cell r="AJ185">
            <v>66.97</v>
          </cell>
          <cell r="BB185">
            <v>7.04</v>
          </cell>
        </row>
        <row r="186">
          <cell r="AJ186">
            <v>66.98</v>
          </cell>
          <cell r="BB186">
            <v>7.02</v>
          </cell>
        </row>
        <row r="187">
          <cell r="AJ187">
            <v>66.99</v>
          </cell>
          <cell r="BB187">
            <v>7.01</v>
          </cell>
        </row>
        <row r="188">
          <cell r="AJ188">
            <v>66.99</v>
          </cell>
          <cell r="BB188">
            <v>6.99</v>
          </cell>
        </row>
        <row r="189">
          <cell r="AJ189">
            <v>66.99</v>
          </cell>
          <cell r="BB189">
            <v>6.96</v>
          </cell>
        </row>
        <row r="190">
          <cell r="AJ190">
            <v>67</v>
          </cell>
          <cell r="BB190">
            <v>6.94</v>
          </cell>
        </row>
        <row r="191">
          <cell r="AJ191">
            <v>67.02</v>
          </cell>
          <cell r="BB191">
            <v>6.92</v>
          </cell>
        </row>
        <row r="192">
          <cell r="AJ192">
            <v>67.06</v>
          </cell>
          <cell r="BB192">
            <v>6.89</v>
          </cell>
        </row>
        <row r="193">
          <cell r="AJ193">
            <v>67.11</v>
          </cell>
          <cell r="BB193">
            <v>6.87</v>
          </cell>
        </row>
        <row r="194">
          <cell r="AJ194">
            <v>67.18</v>
          </cell>
          <cell r="BB194">
            <v>6.85</v>
          </cell>
        </row>
        <row r="195">
          <cell r="AJ195">
            <v>67.25</v>
          </cell>
          <cell r="BB195">
            <v>6.83</v>
          </cell>
        </row>
        <row r="196">
          <cell r="AJ196">
            <v>67.34</v>
          </cell>
          <cell r="BB196">
            <v>6.81</v>
          </cell>
        </row>
        <row r="197">
          <cell r="AJ197">
            <v>67.43</v>
          </cell>
          <cell r="BB197">
            <v>6.79</v>
          </cell>
        </row>
        <row r="198">
          <cell r="AJ198">
            <v>67.52</v>
          </cell>
          <cell r="BB198">
            <v>6.76</v>
          </cell>
        </row>
        <row r="199">
          <cell r="AJ199">
            <v>67.61</v>
          </cell>
          <cell r="BB199">
            <v>6.74</v>
          </cell>
        </row>
        <row r="200">
          <cell r="AJ200">
            <v>67.69</v>
          </cell>
          <cell r="BB200">
            <v>6.73</v>
          </cell>
        </row>
        <row r="201">
          <cell r="AJ201">
            <v>67.76</v>
          </cell>
          <cell r="BB201">
            <v>6.71</v>
          </cell>
        </row>
        <row r="202">
          <cell r="AJ202">
            <v>67.81</v>
          </cell>
          <cell r="BB202">
            <v>6.7</v>
          </cell>
        </row>
        <row r="203">
          <cell r="AJ203">
            <v>67.87</v>
          </cell>
          <cell r="BB203">
            <v>6.68</v>
          </cell>
        </row>
        <row r="204">
          <cell r="AJ204">
            <v>67.91</v>
          </cell>
          <cell r="BB204">
            <v>6.66</v>
          </cell>
        </row>
        <row r="205">
          <cell r="AJ205">
            <v>67.97</v>
          </cell>
          <cell r="BB205">
            <v>6.61</v>
          </cell>
        </row>
        <row r="206">
          <cell r="AJ206">
            <v>68.03</v>
          </cell>
          <cell r="BB206">
            <v>6.56</v>
          </cell>
        </row>
        <row r="207">
          <cell r="AJ207">
            <v>68.09</v>
          </cell>
          <cell r="BB207">
            <v>6.5</v>
          </cell>
        </row>
        <row r="208">
          <cell r="AJ208">
            <v>68.15</v>
          </cell>
          <cell r="BB208">
            <v>6.42</v>
          </cell>
        </row>
        <row r="209">
          <cell r="AJ209">
            <v>68.21</v>
          </cell>
          <cell r="BB209">
            <v>6.36</v>
          </cell>
        </row>
        <row r="210">
          <cell r="AJ210">
            <v>68.26</v>
          </cell>
          <cell r="BB210">
            <v>6.3</v>
          </cell>
        </row>
        <row r="211">
          <cell r="AJ211">
            <v>68.3</v>
          </cell>
          <cell r="BB211">
            <v>6.25</v>
          </cell>
        </row>
        <row r="212">
          <cell r="AJ212">
            <v>68.32</v>
          </cell>
          <cell r="BB212">
            <v>6.23</v>
          </cell>
        </row>
        <row r="213">
          <cell r="AJ213">
            <v>68.33</v>
          </cell>
          <cell r="BB213">
            <v>6.23</v>
          </cell>
        </row>
        <row r="214">
          <cell r="AJ214">
            <v>68.34</v>
          </cell>
          <cell r="BB214">
            <v>6.25</v>
          </cell>
        </row>
        <row r="215">
          <cell r="AJ215">
            <v>68.33</v>
          </cell>
          <cell r="BB215">
            <v>6.29</v>
          </cell>
        </row>
        <row r="216">
          <cell r="AJ216">
            <v>68.32</v>
          </cell>
          <cell r="BB216">
            <v>6.34</v>
          </cell>
        </row>
        <row r="217">
          <cell r="AJ217">
            <v>68.31</v>
          </cell>
          <cell r="BB217">
            <v>6.39</v>
          </cell>
        </row>
        <row r="218">
          <cell r="AJ218">
            <v>68.3</v>
          </cell>
          <cell r="BB218">
            <v>6.45</v>
          </cell>
        </row>
        <row r="219">
          <cell r="AJ219">
            <v>68.29</v>
          </cell>
          <cell r="BB219">
            <v>6.49</v>
          </cell>
        </row>
        <row r="220">
          <cell r="AJ220">
            <v>68.28</v>
          </cell>
          <cell r="BB220">
            <v>6.53</v>
          </cell>
        </row>
        <row r="221">
          <cell r="AJ221">
            <v>68.27</v>
          </cell>
          <cell r="BB221">
            <v>6.56</v>
          </cell>
        </row>
        <row r="222">
          <cell r="AJ222">
            <v>68.26</v>
          </cell>
          <cell r="BB222">
            <v>6.6</v>
          </cell>
        </row>
        <row r="223">
          <cell r="AJ223">
            <v>68.25</v>
          </cell>
          <cell r="BB223">
            <v>6.63</v>
          </cell>
        </row>
        <row r="224">
          <cell r="AJ224">
            <v>68.25</v>
          </cell>
          <cell r="BB224">
            <v>6.67</v>
          </cell>
        </row>
        <row r="225">
          <cell r="AJ225">
            <v>68.25</v>
          </cell>
          <cell r="BB225">
            <v>6.71</v>
          </cell>
        </row>
        <row r="226">
          <cell r="AJ226">
            <v>68.25</v>
          </cell>
          <cell r="BB226">
            <v>6.76</v>
          </cell>
        </row>
        <row r="227">
          <cell r="AJ227">
            <v>68.26</v>
          </cell>
          <cell r="BB227">
            <v>6.82</v>
          </cell>
        </row>
        <row r="228">
          <cell r="AJ228">
            <v>68.27</v>
          </cell>
          <cell r="BB228">
            <v>6.87</v>
          </cell>
        </row>
        <row r="229">
          <cell r="AJ229">
            <v>68.29</v>
          </cell>
          <cell r="BB229">
            <v>6.92</v>
          </cell>
        </row>
        <row r="230">
          <cell r="AJ230">
            <v>68.31</v>
          </cell>
          <cell r="BB230">
            <v>6.98</v>
          </cell>
        </row>
        <row r="231">
          <cell r="AJ231">
            <v>68.34</v>
          </cell>
          <cell r="BB231">
            <v>7.03</v>
          </cell>
        </row>
        <row r="232">
          <cell r="AJ232">
            <v>68.37</v>
          </cell>
          <cell r="BB232">
            <v>7.08</v>
          </cell>
        </row>
        <row r="233">
          <cell r="AJ233">
            <v>68.4</v>
          </cell>
          <cell r="BB233">
            <v>7.12</v>
          </cell>
        </row>
        <row r="234">
          <cell r="AJ234">
            <v>68.44</v>
          </cell>
          <cell r="BB234">
            <v>7.15</v>
          </cell>
        </row>
        <row r="235">
          <cell r="AJ235">
            <v>67.41</v>
          </cell>
          <cell r="BB235">
            <v>7.26</v>
          </cell>
        </row>
        <row r="236">
          <cell r="AJ236">
            <v>67.04</v>
          </cell>
          <cell r="BB236">
            <v>7.92</v>
          </cell>
        </row>
        <row r="237">
          <cell r="AJ237">
            <v>67.14</v>
          </cell>
          <cell r="BB237">
            <v>7.89</v>
          </cell>
        </row>
        <row r="238">
          <cell r="AJ238">
            <v>66.35</v>
          </cell>
          <cell r="BB238">
            <v>9.1</v>
          </cell>
        </row>
        <row r="239">
          <cell r="AJ239">
            <v>66.49</v>
          </cell>
          <cell r="BB239">
            <v>9.03</v>
          </cell>
        </row>
        <row r="240">
          <cell r="AJ240">
            <v>66.66</v>
          </cell>
          <cell r="BB240">
            <v>8.97</v>
          </cell>
        </row>
        <row r="241">
          <cell r="AJ241">
            <v>66.84</v>
          </cell>
          <cell r="BB241">
            <v>8.91</v>
          </cell>
        </row>
        <row r="242">
          <cell r="AJ242">
            <v>67.02</v>
          </cell>
          <cell r="BB242">
            <v>8.87</v>
          </cell>
        </row>
        <row r="243">
          <cell r="AJ243">
            <v>67.22</v>
          </cell>
          <cell r="BB243">
            <v>8.84</v>
          </cell>
        </row>
        <row r="244">
          <cell r="AJ244">
            <v>67.42</v>
          </cell>
          <cell r="BB244">
            <v>8.83</v>
          </cell>
        </row>
        <row r="245">
          <cell r="AJ245">
            <v>66.42</v>
          </cell>
          <cell r="BB245">
            <v>9</v>
          </cell>
        </row>
        <row r="246">
          <cell r="AJ246">
            <v>66.63</v>
          </cell>
          <cell r="BB246">
            <v>9.01</v>
          </cell>
        </row>
        <row r="247">
          <cell r="AJ247">
            <v>66.85</v>
          </cell>
          <cell r="BB247">
            <v>9.02</v>
          </cell>
        </row>
        <row r="248">
          <cell r="AJ248">
            <v>67.05</v>
          </cell>
          <cell r="BB248">
            <v>9.02</v>
          </cell>
        </row>
        <row r="249">
          <cell r="AJ249">
            <v>67.26</v>
          </cell>
          <cell r="BB249">
            <v>9.02</v>
          </cell>
        </row>
        <row r="250">
          <cell r="AJ250">
            <v>67.45</v>
          </cell>
          <cell r="BB250">
            <v>8.99</v>
          </cell>
        </row>
        <row r="251">
          <cell r="AJ251">
            <v>67.64</v>
          </cell>
          <cell r="BB251">
            <v>8.95</v>
          </cell>
        </row>
      </sheetData>
      <sheetData sheetId="3"/>
      <sheetData sheetId="4">
        <row r="5">
          <cell r="AJ5">
            <v>69.8</v>
          </cell>
          <cell r="BB5">
            <v>5.97</v>
          </cell>
        </row>
        <row r="6">
          <cell r="AJ6">
            <v>69.75</v>
          </cell>
          <cell r="BB6">
            <v>5.97</v>
          </cell>
        </row>
        <row r="7">
          <cell r="AJ7">
            <v>69.7</v>
          </cell>
          <cell r="BB7">
            <v>5.98</v>
          </cell>
        </row>
        <row r="8">
          <cell r="AJ8">
            <v>69.65</v>
          </cell>
          <cell r="BB8">
            <v>5.99</v>
          </cell>
        </row>
        <row r="9">
          <cell r="AJ9">
            <v>69.6</v>
          </cell>
          <cell r="BB9">
            <v>6.01</v>
          </cell>
        </row>
        <row r="10">
          <cell r="AJ10">
            <v>69.56</v>
          </cell>
          <cell r="BB10">
            <v>6.03</v>
          </cell>
        </row>
        <row r="11">
          <cell r="AJ11">
            <v>69.52</v>
          </cell>
          <cell r="BB11">
            <v>6.05</v>
          </cell>
        </row>
        <row r="12">
          <cell r="AJ12">
            <v>69.49</v>
          </cell>
          <cell r="BB12">
            <v>6.07</v>
          </cell>
        </row>
        <row r="13">
          <cell r="AJ13">
            <v>69.48</v>
          </cell>
          <cell r="BB13">
            <v>6.09</v>
          </cell>
        </row>
        <row r="14">
          <cell r="AJ14">
            <v>69.48</v>
          </cell>
          <cell r="BB14">
            <v>6.1</v>
          </cell>
        </row>
        <row r="15">
          <cell r="AJ15">
            <v>69.49</v>
          </cell>
          <cell r="BB15">
            <v>6.11</v>
          </cell>
        </row>
        <row r="16">
          <cell r="AJ16">
            <v>69.49</v>
          </cell>
          <cell r="BB16">
            <v>6.1</v>
          </cell>
        </row>
        <row r="17">
          <cell r="AJ17">
            <v>69.49</v>
          </cell>
          <cell r="BB17">
            <v>6.09</v>
          </cell>
        </row>
        <row r="18">
          <cell r="AJ18">
            <v>69.47</v>
          </cell>
          <cell r="BB18">
            <v>6.08</v>
          </cell>
        </row>
        <row r="19">
          <cell r="AJ19">
            <v>69.45</v>
          </cell>
          <cell r="BB19">
            <v>6.08</v>
          </cell>
        </row>
        <row r="20">
          <cell r="AJ20">
            <v>69.4</v>
          </cell>
          <cell r="BB20">
            <v>6.09</v>
          </cell>
        </row>
        <row r="21">
          <cell r="AJ21">
            <v>69.35</v>
          </cell>
          <cell r="BB21">
            <v>6.12</v>
          </cell>
        </row>
        <row r="22">
          <cell r="AJ22">
            <v>69.3</v>
          </cell>
          <cell r="BB22">
            <v>6.17</v>
          </cell>
        </row>
        <row r="23">
          <cell r="AJ23">
            <v>69.24</v>
          </cell>
          <cell r="BB23">
            <v>6.23</v>
          </cell>
        </row>
        <row r="24">
          <cell r="AJ24">
            <v>69.18</v>
          </cell>
          <cell r="BB24">
            <v>6.29</v>
          </cell>
        </row>
        <row r="25">
          <cell r="AJ25">
            <v>69.11</v>
          </cell>
          <cell r="BB25">
            <v>6.35</v>
          </cell>
        </row>
        <row r="26">
          <cell r="AJ26">
            <v>69.05</v>
          </cell>
          <cell r="BB26">
            <v>6.41</v>
          </cell>
        </row>
        <row r="27">
          <cell r="AJ27">
            <v>68.98</v>
          </cell>
          <cell r="BB27">
            <v>6.47</v>
          </cell>
        </row>
        <row r="28">
          <cell r="AJ28">
            <v>68.92</v>
          </cell>
          <cell r="BB28">
            <v>6.51</v>
          </cell>
        </row>
        <row r="29">
          <cell r="AJ29">
            <v>68.86</v>
          </cell>
          <cell r="BB29">
            <v>6.55</v>
          </cell>
        </row>
        <row r="30">
          <cell r="AJ30">
            <v>68.8</v>
          </cell>
          <cell r="BB30">
            <v>6.59</v>
          </cell>
        </row>
        <row r="31">
          <cell r="AJ31">
            <v>68.74</v>
          </cell>
          <cell r="BB31">
            <v>6.63</v>
          </cell>
        </row>
        <row r="32">
          <cell r="AJ32">
            <v>68.69</v>
          </cell>
          <cell r="BB32">
            <v>6.68</v>
          </cell>
        </row>
        <row r="33">
          <cell r="AJ33">
            <v>68.63</v>
          </cell>
          <cell r="BB33">
            <v>6.74</v>
          </cell>
        </row>
        <row r="34">
          <cell r="AJ34">
            <v>68.58</v>
          </cell>
          <cell r="BB34">
            <v>6.83</v>
          </cell>
        </row>
        <row r="35">
          <cell r="AJ35">
            <v>68.52</v>
          </cell>
          <cell r="BB35">
            <v>6.93</v>
          </cell>
        </row>
        <row r="36">
          <cell r="AJ36">
            <v>68.46</v>
          </cell>
          <cell r="BB36">
            <v>7.05</v>
          </cell>
        </row>
        <row r="37">
          <cell r="AJ37">
            <v>68.4</v>
          </cell>
          <cell r="BB37">
            <v>7.18</v>
          </cell>
        </row>
        <row r="38">
          <cell r="AJ38">
            <v>68.34</v>
          </cell>
          <cell r="BB38">
            <v>7.31</v>
          </cell>
        </row>
        <row r="39">
          <cell r="AJ39">
            <v>68.29</v>
          </cell>
          <cell r="BB39">
            <v>7.43</v>
          </cell>
        </row>
        <row r="40">
          <cell r="AJ40">
            <v>68.24</v>
          </cell>
          <cell r="BB40">
            <v>7.54</v>
          </cell>
        </row>
        <row r="41">
          <cell r="AJ41">
            <v>68.19</v>
          </cell>
          <cell r="BB41">
            <v>7.63</v>
          </cell>
        </row>
        <row r="42">
          <cell r="AJ42">
            <v>68.14</v>
          </cell>
          <cell r="BB42">
            <v>7.7</v>
          </cell>
        </row>
        <row r="43">
          <cell r="AJ43">
            <v>68.09</v>
          </cell>
          <cell r="BB43">
            <v>7.73</v>
          </cell>
        </row>
        <row r="44">
          <cell r="AJ44">
            <v>68.04</v>
          </cell>
          <cell r="BB44">
            <v>7.73</v>
          </cell>
        </row>
        <row r="45">
          <cell r="AJ45">
            <v>67.99</v>
          </cell>
          <cell r="BB45">
            <v>7.71</v>
          </cell>
        </row>
        <row r="46">
          <cell r="AJ46">
            <v>67.93</v>
          </cell>
          <cell r="BB46">
            <v>7.66</v>
          </cell>
        </row>
        <row r="47">
          <cell r="AJ47">
            <v>67.86</v>
          </cell>
          <cell r="BB47">
            <v>7.61</v>
          </cell>
        </row>
        <row r="48">
          <cell r="AJ48">
            <v>67.8</v>
          </cell>
          <cell r="BB48">
            <v>7.55</v>
          </cell>
        </row>
        <row r="49">
          <cell r="AJ49">
            <v>67.74</v>
          </cell>
          <cell r="BB49">
            <v>7.5</v>
          </cell>
        </row>
        <row r="50">
          <cell r="AJ50">
            <v>67.69</v>
          </cell>
          <cell r="BB50">
            <v>7.47</v>
          </cell>
        </row>
        <row r="51">
          <cell r="AJ51">
            <v>67.66</v>
          </cell>
          <cell r="BB51">
            <v>7.47</v>
          </cell>
        </row>
        <row r="52">
          <cell r="AJ52">
            <v>67.65</v>
          </cell>
          <cell r="BB52">
            <v>7.49</v>
          </cell>
        </row>
        <row r="53">
          <cell r="AJ53">
            <v>67.66</v>
          </cell>
          <cell r="BB53">
            <v>7.54</v>
          </cell>
        </row>
        <row r="54">
          <cell r="AJ54">
            <v>67.68</v>
          </cell>
          <cell r="BB54">
            <v>7.6</v>
          </cell>
        </row>
        <row r="55">
          <cell r="AJ55">
            <v>67.72</v>
          </cell>
          <cell r="BB55">
            <v>7.66</v>
          </cell>
        </row>
        <row r="56">
          <cell r="AJ56">
            <v>67.76</v>
          </cell>
          <cell r="BB56">
            <v>7.73</v>
          </cell>
        </row>
        <row r="57">
          <cell r="AJ57">
            <v>67.8</v>
          </cell>
          <cell r="BB57">
            <v>7.77</v>
          </cell>
        </row>
        <row r="58">
          <cell r="AJ58">
            <v>67.85</v>
          </cell>
          <cell r="BB58">
            <v>7.79</v>
          </cell>
        </row>
        <row r="59">
          <cell r="AJ59">
            <v>67.89</v>
          </cell>
          <cell r="BB59">
            <v>7.79</v>
          </cell>
        </row>
        <row r="60">
          <cell r="AJ60">
            <v>67.92</v>
          </cell>
          <cell r="BB60">
            <v>7.76</v>
          </cell>
        </row>
        <row r="61">
          <cell r="AJ61">
            <v>67.95</v>
          </cell>
          <cell r="BB61">
            <v>7.71</v>
          </cell>
        </row>
        <row r="62">
          <cell r="AJ62">
            <v>67.99</v>
          </cell>
          <cell r="BB62">
            <v>7.64</v>
          </cell>
        </row>
        <row r="63">
          <cell r="AJ63">
            <v>68.02</v>
          </cell>
          <cell r="BB63">
            <v>7.55</v>
          </cell>
        </row>
        <row r="64">
          <cell r="AJ64">
            <v>68.05</v>
          </cell>
          <cell r="BB64">
            <v>7.46</v>
          </cell>
        </row>
        <row r="65">
          <cell r="AJ65">
            <v>68.09</v>
          </cell>
          <cell r="BB65">
            <v>7.36</v>
          </cell>
        </row>
        <row r="66">
          <cell r="AJ66">
            <v>68.14</v>
          </cell>
          <cell r="BB66">
            <v>7.27</v>
          </cell>
        </row>
        <row r="67">
          <cell r="AJ67">
            <v>68.21</v>
          </cell>
          <cell r="BB67">
            <v>7.17</v>
          </cell>
        </row>
        <row r="68">
          <cell r="AJ68">
            <v>68.28</v>
          </cell>
          <cell r="BB68">
            <v>7.08</v>
          </cell>
        </row>
        <row r="69">
          <cell r="AJ69">
            <v>68.38</v>
          </cell>
          <cell r="BB69">
            <v>7</v>
          </cell>
        </row>
        <row r="70">
          <cell r="AJ70">
            <v>68.49</v>
          </cell>
          <cell r="BB70">
            <v>6.92</v>
          </cell>
        </row>
        <row r="71">
          <cell r="AJ71">
            <v>68.61</v>
          </cell>
          <cell r="BB71">
            <v>6.84</v>
          </cell>
        </row>
        <row r="72">
          <cell r="AJ72">
            <v>68.75</v>
          </cell>
          <cell r="BB72">
            <v>6.76</v>
          </cell>
        </row>
        <row r="73">
          <cell r="AJ73">
            <v>68.87</v>
          </cell>
          <cell r="BB73">
            <v>6.68</v>
          </cell>
        </row>
        <row r="74">
          <cell r="AJ74">
            <v>69</v>
          </cell>
          <cell r="BB74">
            <v>6.59</v>
          </cell>
        </row>
        <row r="75">
          <cell r="AJ75">
            <v>69.11</v>
          </cell>
          <cell r="BB75">
            <v>6.49</v>
          </cell>
        </row>
        <row r="76">
          <cell r="AJ76">
            <v>69.2</v>
          </cell>
          <cell r="BB76">
            <v>6.39</v>
          </cell>
        </row>
        <row r="77">
          <cell r="AJ77">
            <v>69.28</v>
          </cell>
          <cell r="BB77">
            <v>6.28</v>
          </cell>
        </row>
        <row r="78">
          <cell r="AJ78">
            <v>69.34</v>
          </cell>
          <cell r="BB78">
            <v>6.17</v>
          </cell>
        </row>
        <row r="79">
          <cell r="AJ79">
            <v>69.39</v>
          </cell>
          <cell r="BB79">
            <v>6.07</v>
          </cell>
        </row>
        <row r="80">
          <cell r="AJ80">
            <v>69.43</v>
          </cell>
          <cell r="BB80">
            <v>5.98</v>
          </cell>
        </row>
        <row r="81">
          <cell r="AJ81">
            <v>69.46</v>
          </cell>
          <cell r="BB81">
            <v>5.89</v>
          </cell>
        </row>
        <row r="82">
          <cell r="AJ82">
            <v>69.5</v>
          </cell>
          <cell r="BB82">
            <v>5.82</v>
          </cell>
        </row>
        <row r="83">
          <cell r="AJ83">
            <v>69.54</v>
          </cell>
          <cell r="BB83">
            <v>5.77</v>
          </cell>
        </row>
        <row r="84">
          <cell r="AJ84">
            <v>69.59</v>
          </cell>
          <cell r="BB84">
            <v>5.72</v>
          </cell>
        </row>
        <row r="85">
          <cell r="AJ85">
            <v>69.64</v>
          </cell>
          <cell r="BB85">
            <v>5.68</v>
          </cell>
        </row>
        <row r="86">
          <cell r="AJ86">
            <v>69.7</v>
          </cell>
          <cell r="BB86">
            <v>5.64</v>
          </cell>
        </row>
        <row r="87">
          <cell r="AJ87">
            <v>69.77</v>
          </cell>
          <cell r="BB87">
            <v>5.61</v>
          </cell>
        </row>
        <row r="88">
          <cell r="AJ88">
            <v>69.83</v>
          </cell>
          <cell r="BB88">
            <v>5.59</v>
          </cell>
        </row>
        <row r="89">
          <cell r="AJ89">
            <v>69.89</v>
          </cell>
          <cell r="BB89">
            <v>5.56</v>
          </cell>
        </row>
        <row r="90">
          <cell r="AJ90">
            <v>69.93</v>
          </cell>
          <cell r="BB90">
            <v>5.54</v>
          </cell>
        </row>
        <row r="91">
          <cell r="AJ91">
            <v>69.96</v>
          </cell>
          <cell r="BB91">
            <v>5.53</v>
          </cell>
        </row>
        <row r="92">
          <cell r="AJ92">
            <v>69.97</v>
          </cell>
          <cell r="BB92">
            <v>5.53</v>
          </cell>
        </row>
        <row r="93">
          <cell r="AJ93">
            <v>69.95</v>
          </cell>
          <cell r="BB93">
            <v>5.56</v>
          </cell>
        </row>
        <row r="94">
          <cell r="AJ94">
            <v>69.89</v>
          </cell>
          <cell r="BB94">
            <v>5.63</v>
          </cell>
        </row>
        <row r="95">
          <cell r="AJ95">
            <v>69.79</v>
          </cell>
          <cell r="BB95">
            <v>5.73</v>
          </cell>
        </row>
        <row r="96">
          <cell r="AJ96">
            <v>69.64</v>
          </cell>
          <cell r="BB96">
            <v>5.88</v>
          </cell>
        </row>
        <row r="97">
          <cell r="AJ97">
            <v>69.44</v>
          </cell>
          <cell r="BB97">
            <v>6.07</v>
          </cell>
        </row>
        <row r="98">
          <cell r="AJ98">
            <v>69.19</v>
          </cell>
          <cell r="BB98">
            <v>6.29</v>
          </cell>
        </row>
        <row r="99">
          <cell r="AJ99">
            <v>68.92</v>
          </cell>
          <cell r="BB99">
            <v>6.56</v>
          </cell>
        </row>
        <row r="100">
          <cell r="AJ100">
            <v>68.63</v>
          </cell>
          <cell r="BB100">
            <v>6.85</v>
          </cell>
        </row>
        <row r="101">
          <cell r="AJ101">
            <v>68.33</v>
          </cell>
          <cell r="BB101">
            <v>7.17</v>
          </cell>
        </row>
        <row r="102">
          <cell r="AJ102">
            <v>68.03</v>
          </cell>
          <cell r="BB102">
            <v>7.49</v>
          </cell>
        </row>
        <row r="103">
          <cell r="AJ103">
            <v>67.75</v>
          </cell>
          <cell r="BB103">
            <v>7.81</v>
          </cell>
        </row>
        <row r="104">
          <cell r="AJ104">
            <v>67.49</v>
          </cell>
          <cell r="BB104">
            <v>8.1</v>
          </cell>
        </row>
        <row r="105">
          <cell r="AJ105">
            <v>67.27</v>
          </cell>
          <cell r="BB105">
            <v>8.37</v>
          </cell>
        </row>
        <row r="106">
          <cell r="AJ106">
            <v>67.08</v>
          </cell>
          <cell r="BB106">
            <v>8.59</v>
          </cell>
        </row>
        <row r="107">
          <cell r="AJ107">
            <v>66.93</v>
          </cell>
          <cell r="BB107">
            <v>8.77</v>
          </cell>
        </row>
        <row r="108">
          <cell r="AJ108">
            <v>66.83</v>
          </cell>
          <cell r="BB108">
            <v>8.92</v>
          </cell>
        </row>
        <row r="109">
          <cell r="AJ109">
            <v>66.76</v>
          </cell>
          <cell r="BB109">
            <v>9.03</v>
          </cell>
        </row>
        <row r="110">
          <cell r="AJ110">
            <v>66.73</v>
          </cell>
          <cell r="BB110">
            <v>9.1</v>
          </cell>
        </row>
        <row r="111">
          <cell r="AJ111">
            <v>66.73</v>
          </cell>
          <cell r="BB111">
            <v>9.15</v>
          </cell>
        </row>
        <row r="112">
          <cell r="AJ112">
            <v>66.77</v>
          </cell>
          <cell r="BB112">
            <v>9.16</v>
          </cell>
        </row>
        <row r="113">
          <cell r="AJ113">
            <v>66.83</v>
          </cell>
          <cell r="BB113">
            <v>9.14</v>
          </cell>
        </row>
        <row r="114">
          <cell r="AJ114">
            <v>66.9</v>
          </cell>
          <cell r="BB114">
            <v>9.1</v>
          </cell>
        </row>
        <row r="115">
          <cell r="AJ115">
            <v>67</v>
          </cell>
          <cell r="BB115">
            <v>9.04</v>
          </cell>
        </row>
        <row r="116">
          <cell r="AJ116">
            <v>67.11</v>
          </cell>
          <cell r="BB116">
            <v>8.96</v>
          </cell>
        </row>
        <row r="117">
          <cell r="AJ117">
            <v>67.22</v>
          </cell>
          <cell r="BB117">
            <v>8.86</v>
          </cell>
        </row>
        <row r="118">
          <cell r="AJ118">
            <v>67.34</v>
          </cell>
          <cell r="BB118">
            <v>8.75</v>
          </cell>
        </row>
        <row r="119">
          <cell r="AJ119">
            <v>67.46</v>
          </cell>
          <cell r="BB119">
            <v>8.63</v>
          </cell>
        </row>
        <row r="120">
          <cell r="AJ120">
            <v>67.58</v>
          </cell>
          <cell r="BB120">
            <v>8.5</v>
          </cell>
        </row>
        <row r="121">
          <cell r="AJ121">
            <v>67.7</v>
          </cell>
          <cell r="BB121">
            <v>8.37</v>
          </cell>
        </row>
        <row r="122">
          <cell r="AJ122">
            <v>67.82</v>
          </cell>
          <cell r="BB122">
            <v>8.24</v>
          </cell>
        </row>
        <row r="123">
          <cell r="AJ123">
            <v>67.93</v>
          </cell>
          <cell r="BB123">
            <v>8.12</v>
          </cell>
        </row>
        <row r="124">
          <cell r="AJ124">
            <v>68.02</v>
          </cell>
          <cell r="BB124">
            <v>8.01</v>
          </cell>
        </row>
        <row r="125">
          <cell r="AJ125">
            <v>68.1</v>
          </cell>
          <cell r="BB125">
            <v>7.92</v>
          </cell>
        </row>
        <row r="126">
          <cell r="AJ126">
            <v>68.17</v>
          </cell>
          <cell r="BB126">
            <v>7.84</v>
          </cell>
        </row>
        <row r="127">
          <cell r="AJ127">
            <v>68.21</v>
          </cell>
          <cell r="BB127">
            <v>7.79</v>
          </cell>
        </row>
        <row r="128">
          <cell r="AJ128">
            <v>68.22</v>
          </cell>
          <cell r="BB128">
            <v>7.76</v>
          </cell>
        </row>
        <row r="129">
          <cell r="AJ129">
            <v>68.21</v>
          </cell>
          <cell r="BB129">
            <v>7.75</v>
          </cell>
        </row>
        <row r="130">
          <cell r="AJ130">
            <v>68.19</v>
          </cell>
          <cell r="BB130">
            <v>7.75</v>
          </cell>
        </row>
        <row r="131">
          <cell r="AJ131">
            <v>68.15</v>
          </cell>
          <cell r="BB131">
            <v>7.77</v>
          </cell>
        </row>
        <row r="132">
          <cell r="AJ132">
            <v>68.1</v>
          </cell>
          <cell r="BB132">
            <v>7.8</v>
          </cell>
        </row>
        <row r="133">
          <cell r="AJ133">
            <v>68.06</v>
          </cell>
          <cell r="BB133">
            <v>7.82</v>
          </cell>
        </row>
        <row r="134">
          <cell r="AJ134">
            <v>68.02</v>
          </cell>
          <cell r="BB134">
            <v>7.84</v>
          </cell>
        </row>
        <row r="135">
          <cell r="AJ135">
            <v>67.99</v>
          </cell>
          <cell r="BB135">
            <v>7.85</v>
          </cell>
        </row>
        <row r="136">
          <cell r="AJ136">
            <v>67.96</v>
          </cell>
          <cell r="BB136">
            <v>7.87</v>
          </cell>
        </row>
        <row r="137">
          <cell r="AJ137">
            <v>67.93</v>
          </cell>
          <cell r="BB137">
            <v>7.9</v>
          </cell>
        </row>
        <row r="138">
          <cell r="AJ138">
            <v>67.9</v>
          </cell>
          <cell r="BB138">
            <v>7.94</v>
          </cell>
        </row>
        <row r="139">
          <cell r="AJ139">
            <v>67.88</v>
          </cell>
          <cell r="BB139">
            <v>7.99</v>
          </cell>
        </row>
        <row r="140">
          <cell r="AJ140">
            <v>67.86</v>
          </cell>
          <cell r="BB140">
            <v>8.06</v>
          </cell>
        </row>
        <row r="141">
          <cell r="AJ141">
            <v>67.84</v>
          </cell>
          <cell r="BB141">
            <v>8.12</v>
          </cell>
        </row>
        <row r="142">
          <cell r="AJ142">
            <v>67.83</v>
          </cell>
          <cell r="BB142">
            <v>8.19</v>
          </cell>
        </row>
        <row r="143">
          <cell r="AJ143">
            <v>67.83</v>
          </cell>
          <cell r="BB143">
            <v>8.25</v>
          </cell>
        </row>
        <row r="144">
          <cell r="AJ144">
            <v>67.84</v>
          </cell>
          <cell r="BB144">
            <v>8.3</v>
          </cell>
        </row>
        <row r="145">
          <cell r="AJ145">
            <v>67.85</v>
          </cell>
          <cell r="BB145">
            <v>8.35</v>
          </cell>
        </row>
        <row r="146">
          <cell r="AJ146">
            <v>67.87</v>
          </cell>
          <cell r="BB146">
            <v>8.38</v>
          </cell>
        </row>
        <row r="147">
          <cell r="AJ147">
            <v>67.89</v>
          </cell>
          <cell r="BB147">
            <v>8.4</v>
          </cell>
        </row>
        <row r="148">
          <cell r="AJ148">
            <v>67.92</v>
          </cell>
          <cell r="BB148">
            <v>8.4</v>
          </cell>
        </row>
        <row r="149">
          <cell r="AJ149">
            <v>67.96</v>
          </cell>
          <cell r="BB149">
            <v>8.38</v>
          </cell>
        </row>
        <row r="150">
          <cell r="AJ150">
            <v>68.01</v>
          </cell>
          <cell r="BB150">
            <v>8.34</v>
          </cell>
        </row>
        <row r="151">
          <cell r="AJ151">
            <v>68.06</v>
          </cell>
          <cell r="BB151">
            <v>8.3</v>
          </cell>
        </row>
        <row r="152">
          <cell r="AJ152">
            <v>68.1</v>
          </cell>
          <cell r="BB152">
            <v>8.25</v>
          </cell>
        </row>
        <row r="153">
          <cell r="AJ153">
            <v>68.14</v>
          </cell>
          <cell r="BB153">
            <v>8.21</v>
          </cell>
        </row>
        <row r="154">
          <cell r="AJ154">
            <v>68.18</v>
          </cell>
          <cell r="BB154">
            <v>8.18</v>
          </cell>
        </row>
        <row r="155">
          <cell r="AJ155">
            <v>68.2</v>
          </cell>
          <cell r="BB155">
            <v>8.15</v>
          </cell>
        </row>
        <row r="156">
          <cell r="AJ156">
            <v>68.21</v>
          </cell>
          <cell r="BB156">
            <v>8.13</v>
          </cell>
        </row>
        <row r="157">
          <cell r="AJ157">
            <v>68.22</v>
          </cell>
          <cell r="BB157">
            <v>8.12</v>
          </cell>
        </row>
        <row r="158">
          <cell r="AJ158">
            <v>68.22</v>
          </cell>
          <cell r="BB158">
            <v>8.12</v>
          </cell>
        </row>
        <row r="159">
          <cell r="AJ159">
            <v>68.22</v>
          </cell>
          <cell r="BB159">
            <v>8.13</v>
          </cell>
        </row>
        <row r="160">
          <cell r="AJ160">
            <v>68.23</v>
          </cell>
          <cell r="BB160">
            <v>8.15</v>
          </cell>
        </row>
        <row r="161">
          <cell r="AJ161">
            <v>68.26</v>
          </cell>
          <cell r="BB161">
            <v>8.17</v>
          </cell>
        </row>
        <row r="162">
          <cell r="AJ162">
            <v>68.29</v>
          </cell>
          <cell r="BB162">
            <v>8.19</v>
          </cell>
        </row>
        <row r="163">
          <cell r="AJ163">
            <v>68.35</v>
          </cell>
          <cell r="BB163">
            <v>8.2</v>
          </cell>
        </row>
        <row r="164">
          <cell r="AJ164">
            <v>68.42</v>
          </cell>
          <cell r="BB164">
            <v>8.21</v>
          </cell>
        </row>
        <row r="165">
          <cell r="AJ165">
            <v>68.51</v>
          </cell>
          <cell r="BB165">
            <v>8.2</v>
          </cell>
        </row>
        <row r="166">
          <cell r="AJ166">
            <v>68.6</v>
          </cell>
          <cell r="BB166">
            <v>8.19</v>
          </cell>
        </row>
        <row r="167">
          <cell r="AJ167">
            <v>68.69</v>
          </cell>
          <cell r="BB167">
            <v>8.16</v>
          </cell>
        </row>
        <row r="168">
          <cell r="AJ168">
            <v>68.77</v>
          </cell>
          <cell r="BB168">
            <v>8.13</v>
          </cell>
        </row>
        <row r="169">
          <cell r="AJ169">
            <v>68.83</v>
          </cell>
          <cell r="BB169">
            <v>8.1</v>
          </cell>
        </row>
        <row r="170">
          <cell r="AJ170">
            <v>68.86</v>
          </cell>
          <cell r="BB170">
            <v>8.07</v>
          </cell>
        </row>
        <row r="171">
          <cell r="AJ171">
            <v>68.87</v>
          </cell>
          <cell r="BB171">
            <v>8.03</v>
          </cell>
        </row>
        <row r="172">
          <cell r="AJ172">
            <v>68.86</v>
          </cell>
          <cell r="BB172">
            <v>7.97</v>
          </cell>
        </row>
        <row r="173">
          <cell r="AJ173">
            <v>68.85</v>
          </cell>
          <cell r="BB173">
            <v>7.91</v>
          </cell>
        </row>
        <row r="174">
          <cell r="AJ174">
            <v>68.83</v>
          </cell>
          <cell r="BB174">
            <v>7.84</v>
          </cell>
        </row>
        <row r="175">
          <cell r="AJ175">
            <v>68.8</v>
          </cell>
          <cell r="BB175">
            <v>7.77</v>
          </cell>
        </row>
        <row r="176">
          <cell r="AJ176">
            <v>68.79</v>
          </cell>
          <cell r="BB176">
            <v>7.68</v>
          </cell>
        </row>
        <row r="177">
          <cell r="AJ177">
            <v>68.79</v>
          </cell>
          <cell r="BB177">
            <v>7.6</v>
          </cell>
        </row>
        <row r="178">
          <cell r="AJ178">
            <v>68.8</v>
          </cell>
          <cell r="BB178">
            <v>7.52</v>
          </cell>
        </row>
        <row r="179">
          <cell r="AJ179">
            <v>68.81</v>
          </cell>
          <cell r="BB179">
            <v>7.45</v>
          </cell>
        </row>
        <row r="180">
          <cell r="AJ180">
            <v>68.83</v>
          </cell>
          <cell r="BB180">
            <v>7.4</v>
          </cell>
        </row>
        <row r="181">
          <cell r="AJ181">
            <v>68.86</v>
          </cell>
          <cell r="BB181">
            <v>7.36</v>
          </cell>
        </row>
        <row r="182">
          <cell r="AJ182">
            <v>68.88</v>
          </cell>
          <cell r="BB182">
            <v>7.34</v>
          </cell>
        </row>
        <row r="183">
          <cell r="AJ183">
            <v>68.9</v>
          </cell>
          <cell r="BB183">
            <v>7.33</v>
          </cell>
        </row>
        <row r="184">
          <cell r="AJ184">
            <v>68.91</v>
          </cell>
          <cell r="BB184">
            <v>7.33</v>
          </cell>
        </row>
        <row r="185">
          <cell r="AJ185">
            <v>68.92</v>
          </cell>
          <cell r="BB185">
            <v>7.34</v>
          </cell>
        </row>
        <row r="186">
          <cell r="AJ186">
            <v>68.91</v>
          </cell>
          <cell r="BB186">
            <v>7.34</v>
          </cell>
        </row>
        <row r="187">
          <cell r="AJ187">
            <v>68.91</v>
          </cell>
          <cell r="BB187">
            <v>7.34</v>
          </cell>
        </row>
        <row r="188">
          <cell r="AJ188">
            <v>68.91</v>
          </cell>
          <cell r="BB188">
            <v>7.33</v>
          </cell>
        </row>
        <row r="189">
          <cell r="AJ189">
            <v>68.91</v>
          </cell>
          <cell r="BB189">
            <v>7.31</v>
          </cell>
        </row>
        <row r="190">
          <cell r="AJ190">
            <v>68.92</v>
          </cell>
          <cell r="BB190">
            <v>7.29</v>
          </cell>
        </row>
        <row r="191">
          <cell r="AJ191">
            <v>68.95</v>
          </cell>
          <cell r="BB191">
            <v>7.27</v>
          </cell>
        </row>
        <row r="192">
          <cell r="AJ192">
            <v>68.99</v>
          </cell>
          <cell r="BB192">
            <v>7.25</v>
          </cell>
        </row>
        <row r="193">
          <cell r="AJ193">
            <v>69.04</v>
          </cell>
          <cell r="BB193">
            <v>7.23</v>
          </cell>
        </row>
        <row r="194">
          <cell r="AJ194">
            <v>69.1</v>
          </cell>
          <cell r="BB194">
            <v>7.2</v>
          </cell>
        </row>
        <row r="195">
          <cell r="AJ195">
            <v>69.18</v>
          </cell>
          <cell r="BB195">
            <v>7.18</v>
          </cell>
        </row>
        <row r="196">
          <cell r="AJ196">
            <v>69.27</v>
          </cell>
          <cell r="BB196">
            <v>7.16</v>
          </cell>
        </row>
        <row r="197">
          <cell r="AJ197">
            <v>69.37</v>
          </cell>
          <cell r="BB197">
            <v>7.13</v>
          </cell>
        </row>
        <row r="198">
          <cell r="AJ198">
            <v>69.47</v>
          </cell>
          <cell r="BB198">
            <v>7.11</v>
          </cell>
        </row>
        <row r="199">
          <cell r="AJ199">
            <v>69.58</v>
          </cell>
          <cell r="BB199">
            <v>7.08</v>
          </cell>
        </row>
        <row r="200">
          <cell r="AJ200">
            <v>69.69</v>
          </cell>
          <cell r="BB200">
            <v>7.05</v>
          </cell>
        </row>
        <row r="201">
          <cell r="AJ201">
            <v>69.79</v>
          </cell>
          <cell r="BB201">
            <v>7.02</v>
          </cell>
        </row>
        <row r="202">
          <cell r="AJ202">
            <v>69.88</v>
          </cell>
          <cell r="BB202">
            <v>6.98</v>
          </cell>
        </row>
        <row r="203">
          <cell r="AJ203">
            <v>69.97</v>
          </cell>
          <cell r="BB203">
            <v>6.93</v>
          </cell>
        </row>
        <row r="204">
          <cell r="AJ204">
            <v>70.04</v>
          </cell>
          <cell r="BB204">
            <v>6.88</v>
          </cell>
        </row>
        <row r="205">
          <cell r="AJ205">
            <v>70.12</v>
          </cell>
          <cell r="BB205">
            <v>6.81</v>
          </cell>
        </row>
        <row r="206">
          <cell r="AJ206">
            <v>70.18</v>
          </cell>
          <cell r="BB206">
            <v>6.74</v>
          </cell>
        </row>
        <row r="207">
          <cell r="AJ207">
            <v>70.24</v>
          </cell>
          <cell r="BB207">
            <v>6.66</v>
          </cell>
        </row>
        <row r="208">
          <cell r="AJ208">
            <v>70.28</v>
          </cell>
          <cell r="BB208">
            <v>6.58</v>
          </cell>
        </row>
        <row r="209">
          <cell r="AJ209">
            <v>70.32</v>
          </cell>
          <cell r="BB209">
            <v>6.51</v>
          </cell>
        </row>
        <row r="210">
          <cell r="AJ210">
            <v>70.35</v>
          </cell>
          <cell r="BB210">
            <v>6.45</v>
          </cell>
        </row>
        <row r="211">
          <cell r="AJ211">
            <v>70.37</v>
          </cell>
          <cell r="BB211">
            <v>6.41</v>
          </cell>
        </row>
        <row r="212">
          <cell r="AJ212">
            <v>70.38</v>
          </cell>
          <cell r="BB212">
            <v>6.39</v>
          </cell>
        </row>
        <row r="213">
          <cell r="AJ213">
            <v>70.37</v>
          </cell>
          <cell r="BB213">
            <v>6.39</v>
          </cell>
        </row>
        <row r="214">
          <cell r="AJ214">
            <v>70.37</v>
          </cell>
          <cell r="BB214">
            <v>6.41</v>
          </cell>
        </row>
        <row r="215">
          <cell r="AJ215">
            <v>70.36</v>
          </cell>
          <cell r="BB215">
            <v>6.43</v>
          </cell>
        </row>
        <row r="216">
          <cell r="AJ216">
            <v>70.36</v>
          </cell>
          <cell r="BB216">
            <v>6.46</v>
          </cell>
        </row>
        <row r="217">
          <cell r="AJ217">
            <v>70.36</v>
          </cell>
          <cell r="BB217">
            <v>6.49</v>
          </cell>
        </row>
        <row r="218">
          <cell r="AJ218">
            <v>70.36</v>
          </cell>
          <cell r="BB218">
            <v>6.5</v>
          </cell>
        </row>
        <row r="219">
          <cell r="AJ219">
            <v>70.37</v>
          </cell>
          <cell r="BB219">
            <v>6.51</v>
          </cell>
        </row>
        <row r="220">
          <cell r="AJ220">
            <v>70.37</v>
          </cell>
          <cell r="BB220">
            <v>6.51</v>
          </cell>
        </row>
        <row r="221">
          <cell r="AJ221">
            <v>70.38</v>
          </cell>
          <cell r="BB221">
            <v>6.51</v>
          </cell>
        </row>
        <row r="222">
          <cell r="AJ222">
            <v>70.4</v>
          </cell>
          <cell r="BB222">
            <v>6.51</v>
          </cell>
        </row>
        <row r="223">
          <cell r="AJ223">
            <v>70.41</v>
          </cell>
          <cell r="BB223">
            <v>6.52</v>
          </cell>
        </row>
        <row r="224">
          <cell r="AJ224">
            <v>70.42</v>
          </cell>
          <cell r="BB224">
            <v>6.54</v>
          </cell>
        </row>
        <row r="225">
          <cell r="AJ225">
            <v>70.44</v>
          </cell>
          <cell r="BB225">
            <v>6.58</v>
          </cell>
        </row>
        <row r="226">
          <cell r="AJ226">
            <v>70.45</v>
          </cell>
          <cell r="BB226">
            <v>6.63</v>
          </cell>
        </row>
        <row r="227">
          <cell r="AJ227">
            <v>70.46</v>
          </cell>
          <cell r="BB227">
            <v>6.7</v>
          </cell>
        </row>
        <row r="228">
          <cell r="AJ228">
            <v>70.48</v>
          </cell>
          <cell r="BB228">
            <v>6.77</v>
          </cell>
        </row>
        <row r="229">
          <cell r="AJ229">
            <v>70.51</v>
          </cell>
          <cell r="BB229">
            <v>6.85</v>
          </cell>
        </row>
        <row r="230">
          <cell r="AJ230">
            <v>70.54</v>
          </cell>
          <cell r="BB230">
            <v>6.93</v>
          </cell>
        </row>
        <row r="231">
          <cell r="AJ231">
            <v>70.59</v>
          </cell>
          <cell r="BB231">
            <v>6.99</v>
          </cell>
        </row>
        <row r="232">
          <cell r="AJ232">
            <v>70.63</v>
          </cell>
          <cell r="BB232">
            <v>7.04</v>
          </cell>
        </row>
        <row r="233">
          <cell r="AJ233">
            <v>70.67</v>
          </cell>
          <cell r="BB233">
            <v>7.07</v>
          </cell>
        </row>
        <row r="234">
          <cell r="AJ234">
            <v>70.72</v>
          </cell>
          <cell r="BB234">
            <v>7.07</v>
          </cell>
        </row>
        <row r="235">
          <cell r="AJ235">
            <v>70.11</v>
          </cell>
          <cell r="BB235">
            <v>7.11</v>
          </cell>
        </row>
        <row r="236">
          <cell r="AJ236">
            <v>69.61</v>
          </cell>
          <cell r="BB236">
            <v>8.07</v>
          </cell>
        </row>
        <row r="237">
          <cell r="AJ237">
            <v>69.68</v>
          </cell>
          <cell r="BB237">
            <v>7.99</v>
          </cell>
        </row>
        <row r="238">
          <cell r="AJ238">
            <v>68.96</v>
          </cell>
          <cell r="BB238">
            <v>9.18</v>
          </cell>
        </row>
        <row r="239">
          <cell r="AJ239">
            <v>69.08</v>
          </cell>
          <cell r="BB239">
            <v>9.08</v>
          </cell>
        </row>
        <row r="240">
          <cell r="AJ240">
            <v>69.22</v>
          </cell>
          <cell r="BB240">
            <v>8.97</v>
          </cell>
        </row>
        <row r="241">
          <cell r="AJ241">
            <v>69.38</v>
          </cell>
          <cell r="BB241">
            <v>8.88</v>
          </cell>
        </row>
        <row r="242">
          <cell r="AJ242">
            <v>69.56</v>
          </cell>
          <cell r="BB242">
            <v>8.82</v>
          </cell>
        </row>
        <row r="243">
          <cell r="AJ243">
            <v>69.76</v>
          </cell>
          <cell r="BB243">
            <v>8.77</v>
          </cell>
        </row>
        <row r="244">
          <cell r="AJ244">
            <v>69.97</v>
          </cell>
          <cell r="BB244">
            <v>8.74</v>
          </cell>
        </row>
        <row r="245">
          <cell r="AJ245">
            <v>69.09</v>
          </cell>
          <cell r="BB245">
            <v>8.88</v>
          </cell>
        </row>
        <row r="246">
          <cell r="AJ246">
            <v>69.31</v>
          </cell>
          <cell r="BB246">
            <v>8.87</v>
          </cell>
        </row>
        <row r="247">
          <cell r="AJ247">
            <v>69.52</v>
          </cell>
          <cell r="BB247">
            <v>8.86</v>
          </cell>
        </row>
        <row r="248">
          <cell r="AJ248">
            <v>69.73</v>
          </cell>
          <cell r="BB248">
            <v>8.85</v>
          </cell>
        </row>
        <row r="249">
          <cell r="AJ249">
            <v>69.92</v>
          </cell>
          <cell r="BB249">
            <v>8.83</v>
          </cell>
        </row>
        <row r="250">
          <cell r="AJ250">
            <v>70.11</v>
          </cell>
          <cell r="BB250">
            <v>8.79</v>
          </cell>
        </row>
        <row r="251">
          <cell r="AJ251">
            <v>70.28</v>
          </cell>
          <cell r="BB251">
            <v>8.74</v>
          </cell>
        </row>
      </sheetData>
      <sheetData sheetId="5"/>
      <sheetData sheetId="6">
        <row r="5">
          <cell r="AJ5">
            <v>64.36</v>
          </cell>
          <cell r="BB5">
            <v>5.6</v>
          </cell>
        </row>
        <row r="6">
          <cell r="AJ6">
            <v>64.4</v>
          </cell>
          <cell r="BB6">
            <v>5.59</v>
          </cell>
        </row>
        <row r="7">
          <cell r="AJ7">
            <v>64.43</v>
          </cell>
          <cell r="BB7">
            <v>5.58</v>
          </cell>
        </row>
        <row r="8">
          <cell r="AJ8">
            <v>64.46</v>
          </cell>
          <cell r="BB8">
            <v>5.57</v>
          </cell>
        </row>
        <row r="9">
          <cell r="AJ9">
            <v>64.49</v>
          </cell>
          <cell r="BB9">
            <v>5.57</v>
          </cell>
        </row>
        <row r="10">
          <cell r="AJ10">
            <v>64.52</v>
          </cell>
          <cell r="BB10">
            <v>5.56</v>
          </cell>
        </row>
        <row r="11">
          <cell r="AJ11">
            <v>64.55</v>
          </cell>
          <cell r="BB11">
            <v>5.57</v>
          </cell>
        </row>
        <row r="12">
          <cell r="AJ12">
            <v>64.58</v>
          </cell>
          <cell r="BB12">
            <v>5.58</v>
          </cell>
        </row>
        <row r="13">
          <cell r="AJ13">
            <v>64.59</v>
          </cell>
          <cell r="BB13">
            <v>5.59</v>
          </cell>
        </row>
        <row r="14">
          <cell r="AJ14">
            <v>64.59</v>
          </cell>
          <cell r="BB14">
            <v>5.59</v>
          </cell>
        </row>
        <row r="15">
          <cell r="AJ15">
            <v>64.58</v>
          </cell>
          <cell r="BB15">
            <v>5.6</v>
          </cell>
        </row>
        <row r="16">
          <cell r="AJ16">
            <v>64.56</v>
          </cell>
          <cell r="BB16">
            <v>5.61</v>
          </cell>
        </row>
        <row r="17">
          <cell r="AJ17">
            <v>64.54</v>
          </cell>
          <cell r="BB17">
            <v>5.61</v>
          </cell>
        </row>
        <row r="18">
          <cell r="AJ18">
            <v>64.51</v>
          </cell>
          <cell r="BB18">
            <v>5.6</v>
          </cell>
        </row>
        <row r="19">
          <cell r="AJ19">
            <v>64.49</v>
          </cell>
          <cell r="BB19">
            <v>5.58</v>
          </cell>
        </row>
        <row r="20">
          <cell r="AJ20">
            <v>64.47</v>
          </cell>
          <cell r="BB20">
            <v>5.58</v>
          </cell>
        </row>
        <row r="21">
          <cell r="AJ21">
            <v>64.45</v>
          </cell>
          <cell r="BB21">
            <v>5.57</v>
          </cell>
        </row>
        <row r="22">
          <cell r="AJ22">
            <v>64.43</v>
          </cell>
          <cell r="BB22">
            <v>5.58</v>
          </cell>
        </row>
        <row r="23">
          <cell r="AJ23">
            <v>64.42</v>
          </cell>
          <cell r="BB23">
            <v>5.6</v>
          </cell>
        </row>
        <row r="24">
          <cell r="AJ24">
            <v>64.41</v>
          </cell>
          <cell r="BB24">
            <v>5.64</v>
          </cell>
        </row>
        <row r="25">
          <cell r="AJ25">
            <v>64.42</v>
          </cell>
          <cell r="BB25">
            <v>5.67</v>
          </cell>
        </row>
        <row r="26">
          <cell r="AJ26">
            <v>64.43</v>
          </cell>
          <cell r="BB26">
            <v>5.71</v>
          </cell>
        </row>
        <row r="27">
          <cell r="AJ27">
            <v>64.44</v>
          </cell>
          <cell r="BB27">
            <v>5.75</v>
          </cell>
        </row>
        <row r="28">
          <cell r="AJ28">
            <v>64.45</v>
          </cell>
          <cell r="BB28">
            <v>5.79</v>
          </cell>
        </row>
        <row r="29">
          <cell r="AJ29">
            <v>64.44</v>
          </cell>
          <cell r="BB29">
            <v>5.83</v>
          </cell>
        </row>
        <row r="30">
          <cell r="AJ30">
            <v>64.4</v>
          </cell>
          <cell r="BB30">
            <v>5.86</v>
          </cell>
        </row>
        <row r="31">
          <cell r="AJ31">
            <v>64.35</v>
          </cell>
          <cell r="BB31">
            <v>5.9</v>
          </cell>
        </row>
        <row r="32">
          <cell r="AJ32">
            <v>64.28</v>
          </cell>
          <cell r="BB32">
            <v>5.95</v>
          </cell>
        </row>
        <row r="33">
          <cell r="AJ33">
            <v>64.18</v>
          </cell>
          <cell r="BB33">
            <v>5.99</v>
          </cell>
        </row>
        <row r="34">
          <cell r="AJ34">
            <v>64.07</v>
          </cell>
          <cell r="BB34">
            <v>6.05</v>
          </cell>
        </row>
        <row r="35">
          <cell r="AJ35">
            <v>63.94</v>
          </cell>
          <cell r="BB35">
            <v>6.13</v>
          </cell>
        </row>
        <row r="36">
          <cell r="AJ36">
            <v>63.82</v>
          </cell>
          <cell r="BB36">
            <v>6.21</v>
          </cell>
        </row>
        <row r="37">
          <cell r="AJ37">
            <v>63.71</v>
          </cell>
          <cell r="BB37">
            <v>6.31</v>
          </cell>
        </row>
        <row r="38">
          <cell r="AJ38">
            <v>63.61</v>
          </cell>
          <cell r="BB38">
            <v>6.41</v>
          </cell>
        </row>
        <row r="39">
          <cell r="AJ39">
            <v>63.54</v>
          </cell>
          <cell r="BB39">
            <v>6.52</v>
          </cell>
        </row>
        <row r="40">
          <cell r="AJ40">
            <v>63.49</v>
          </cell>
          <cell r="BB40">
            <v>6.63</v>
          </cell>
        </row>
        <row r="41">
          <cell r="AJ41">
            <v>63.47</v>
          </cell>
          <cell r="BB41">
            <v>6.73</v>
          </cell>
        </row>
        <row r="42">
          <cell r="AJ42">
            <v>63.46</v>
          </cell>
          <cell r="BB42">
            <v>6.82</v>
          </cell>
        </row>
        <row r="43">
          <cell r="AJ43">
            <v>63.46</v>
          </cell>
          <cell r="BB43">
            <v>6.91</v>
          </cell>
        </row>
        <row r="44">
          <cell r="AJ44">
            <v>63.45</v>
          </cell>
          <cell r="BB44">
            <v>6.99</v>
          </cell>
        </row>
        <row r="45">
          <cell r="AJ45">
            <v>63.43</v>
          </cell>
          <cell r="BB45">
            <v>7.07</v>
          </cell>
        </row>
        <row r="46">
          <cell r="AJ46">
            <v>63.41</v>
          </cell>
          <cell r="BB46">
            <v>7.14</v>
          </cell>
        </row>
        <row r="47">
          <cell r="AJ47">
            <v>63.36</v>
          </cell>
          <cell r="BB47">
            <v>7.2</v>
          </cell>
        </row>
        <row r="48">
          <cell r="AJ48">
            <v>63.31</v>
          </cell>
          <cell r="BB48">
            <v>7.24</v>
          </cell>
        </row>
        <row r="49">
          <cell r="AJ49">
            <v>63.25</v>
          </cell>
          <cell r="BB49">
            <v>7.26</v>
          </cell>
        </row>
        <row r="50">
          <cell r="AJ50">
            <v>63.17</v>
          </cell>
          <cell r="BB50">
            <v>7.28</v>
          </cell>
        </row>
        <row r="51">
          <cell r="AJ51">
            <v>63.07</v>
          </cell>
          <cell r="BB51">
            <v>7.3</v>
          </cell>
        </row>
        <row r="52">
          <cell r="AJ52">
            <v>62.96</v>
          </cell>
          <cell r="BB52">
            <v>7.33</v>
          </cell>
        </row>
        <row r="53">
          <cell r="AJ53">
            <v>62.84</v>
          </cell>
          <cell r="BB53">
            <v>7.36</v>
          </cell>
        </row>
        <row r="54">
          <cell r="AJ54">
            <v>62.72</v>
          </cell>
          <cell r="BB54">
            <v>7.4</v>
          </cell>
        </row>
        <row r="55">
          <cell r="AJ55">
            <v>62.61</v>
          </cell>
          <cell r="BB55">
            <v>7.45</v>
          </cell>
        </row>
        <row r="56">
          <cell r="AJ56">
            <v>62.51</v>
          </cell>
          <cell r="BB56">
            <v>7.5</v>
          </cell>
        </row>
        <row r="57">
          <cell r="AJ57">
            <v>62.45</v>
          </cell>
          <cell r="BB57">
            <v>7.56</v>
          </cell>
        </row>
        <row r="58">
          <cell r="AJ58">
            <v>62.41</v>
          </cell>
          <cell r="BB58">
            <v>7.62</v>
          </cell>
        </row>
        <row r="59">
          <cell r="AJ59">
            <v>62.4</v>
          </cell>
          <cell r="BB59">
            <v>7.67</v>
          </cell>
        </row>
        <row r="60">
          <cell r="AJ60">
            <v>62.42</v>
          </cell>
          <cell r="BB60">
            <v>7.72</v>
          </cell>
        </row>
        <row r="61">
          <cell r="AJ61">
            <v>62.44</v>
          </cell>
          <cell r="BB61">
            <v>7.76</v>
          </cell>
        </row>
        <row r="62">
          <cell r="AJ62">
            <v>62.48</v>
          </cell>
          <cell r="BB62">
            <v>7.79</v>
          </cell>
        </row>
        <row r="63">
          <cell r="AJ63">
            <v>62.52</v>
          </cell>
          <cell r="BB63">
            <v>7.8</v>
          </cell>
        </row>
        <row r="64">
          <cell r="AJ64">
            <v>62.57</v>
          </cell>
          <cell r="BB64">
            <v>7.8</v>
          </cell>
        </row>
        <row r="65">
          <cell r="AJ65">
            <v>62.62</v>
          </cell>
          <cell r="BB65">
            <v>7.79</v>
          </cell>
        </row>
        <row r="66">
          <cell r="AJ66">
            <v>62.68</v>
          </cell>
          <cell r="BB66">
            <v>7.75</v>
          </cell>
        </row>
        <row r="67">
          <cell r="AJ67">
            <v>62.74</v>
          </cell>
          <cell r="BB67">
            <v>7.69</v>
          </cell>
        </row>
        <row r="68">
          <cell r="AJ68">
            <v>62.81</v>
          </cell>
          <cell r="BB68">
            <v>7.6</v>
          </cell>
        </row>
        <row r="69">
          <cell r="AJ69">
            <v>62.88</v>
          </cell>
          <cell r="BB69">
            <v>7.49</v>
          </cell>
        </row>
        <row r="70">
          <cell r="AJ70">
            <v>62.97</v>
          </cell>
          <cell r="BB70">
            <v>7.35</v>
          </cell>
        </row>
        <row r="71">
          <cell r="AJ71">
            <v>63.06</v>
          </cell>
          <cell r="BB71">
            <v>7.2</v>
          </cell>
        </row>
        <row r="72">
          <cell r="AJ72">
            <v>63.16</v>
          </cell>
          <cell r="BB72">
            <v>7.05</v>
          </cell>
        </row>
        <row r="73">
          <cell r="AJ73">
            <v>63.25</v>
          </cell>
          <cell r="BB73">
            <v>6.9</v>
          </cell>
        </row>
        <row r="74">
          <cell r="AJ74">
            <v>63.34</v>
          </cell>
          <cell r="BB74">
            <v>6.77</v>
          </cell>
        </row>
        <row r="75">
          <cell r="AJ75">
            <v>63.43</v>
          </cell>
          <cell r="BB75">
            <v>6.67</v>
          </cell>
        </row>
        <row r="76">
          <cell r="AJ76">
            <v>63.5</v>
          </cell>
          <cell r="BB76">
            <v>6.58</v>
          </cell>
        </row>
        <row r="77">
          <cell r="AJ77">
            <v>63.57</v>
          </cell>
          <cell r="BB77">
            <v>6.51</v>
          </cell>
        </row>
        <row r="78">
          <cell r="AJ78">
            <v>63.64</v>
          </cell>
          <cell r="BB78">
            <v>6.46</v>
          </cell>
        </row>
        <row r="79">
          <cell r="AJ79">
            <v>63.72</v>
          </cell>
          <cell r="BB79">
            <v>6.42</v>
          </cell>
        </row>
        <row r="80">
          <cell r="AJ80">
            <v>63.8</v>
          </cell>
          <cell r="BB80">
            <v>6.4</v>
          </cell>
        </row>
        <row r="81">
          <cell r="AJ81">
            <v>63.89</v>
          </cell>
          <cell r="BB81">
            <v>6.38</v>
          </cell>
        </row>
        <row r="82">
          <cell r="AJ82">
            <v>63.97</v>
          </cell>
          <cell r="BB82">
            <v>6.38</v>
          </cell>
        </row>
        <row r="83">
          <cell r="AJ83">
            <v>64.03</v>
          </cell>
          <cell r="BB83">
            <v>6.38</v>
          </cell>
        </row>
        <row r="84">
          <cell r="AJ84">
            <v>64.08</v>
          </cell>
          <cell r="BB84">
            <v>6.38</v>
          </cell>
        </row>
        <row r="85">
          <cell r="AJ85">
            <v>64.11</v>
          </cell>
          <cell r="BB85">
            <v>6.37</v>
          </cell>
        </row>
        <row r="86">
          <cell r="AJ86">
            <v>64.14</v>
          </cell>
          <cell r="BB86">
            <v>6.35</v>
          </cell>
        </row>
        <row r="87">
          <cell r="AJ87">
            <v>64.17</v>
          </cell>
          <cell r="BB87">
            <v>6.33</v>
          </cell>
        </row>
        <row r="88">
          <cell r="AJ88">
            <v>64.19</v>
          </cell>
          <cell r="BB88">
            <v>6.3</v>
          </cell>
        </row>
        <row r="89">
          <cell r="AJ89">
            <v>64.2</v>
          </cell>
          <cell r="BB89">
            <v>6.27</v>
          </cell>
        </row>
        <row r="90">
          <cell r="AJ90">
            <v>64.19</v>
          </cell>
          <cell r="BB90">
            <v>6.26</v>
          </cell>
        </row>
        <row r="91">
          <cell r="AJ91">
            <v>64.17</v>
          </cell>
          <cell r="BB91">
            <v>6.25</v>
          </cell>
        </row>
        <row r="92">
          <cell r="AJ92">
            <v>64.14</v>
          </cell>
          <cell r="BB92">
            <v>6.26</v>
          </cell>
        </row>
        <row r="93">
          <cell r="AJ93">
            <v>64.1</v>
          </cell>
          <cell r="BB93">
            <v>6.3</v>
          </cell>
        </row>
        <row r="94">
          <cell r="AJ94">
            <v>64.03</v>
          </cell>
          <cell r="BB94">
            <v>6.35</v>
          </cell>
        </row>
        <row r="95">
          <cell r="AJ95">
            <v>63.95</v>
          </cell>
          <cell r="BB95">
            <v>6.43</v>
          </cell>
        </row>
        <row r="96">
          <cell r="AJ96">
            <v>63.85</v>
          </cell>
          <cell r="BB96">
            <v>6.53</v>
          </cell>
        </row>
        <row r="97">
          <cell r="AJ97">
            <v>63.74</v>
          </cell>
          <cell r="BB97">
            <v>6.65</v>
          </cell>
        </row>
        <row r="98">
          <cell r="AJ98">
            <v>63.61</v>
          </cell>
          <cell r="BB98">
            <v>6.78</v>
          </cell>
        </row>
        <row r="99">
          <cell r="AJ99">
            <v>63.48</v>
          </cell>
          <cell r="BB99">
            <v>6.91</v>
          </cell>
        </row>
        <row r="100">
          <cell r="AJ100">
            <v>63.34</v>
          </cell>
          <cell r="BB100">
            <v>7.05</v>
          </cell>
        </row>
        <row r="101">
          <cell r="AJ101">
            <v>63.2</v>
          </cell>
          <cell r="BB101">
            <v>7.19</v>
          </cell>
        </row>
        <row r="102">
          <cell r="AJ102">
            <v>63.05</v>
          </cell>
          <cell r="BB102">
            <v>7.33</v>
          </cell>
        </row>
        <row r="103">
          <cell r="AJ103">
            <v>62.9</v>
          </cell>
          <cell r="BB103">
            <v>7.47</v>
          </cell>
        </row>
        <row r="104">
          <cell r="AJ104">
            <v>62.74</v>
          </cell>
          <cell r="BB104">
            <v>7.63</v>
          </cell>
        </row>
        <row r="105">
          <cell r="AJ105">
            <v>62.57</v>
          </cell>
          <cell r="BB105">
            <v>7.78</v>
          </cell>
        </row>
        <row r="106">
          <cell r="AJ106">
            <v>62.41</v>
          </cell>
          <cell r="BB106">
            <v>7.92</v>
          </cell>
        </row>
        <row r="107">
          <cell r="AJ107">
            <v>62.24</v>
          </cell>
          <cell r="BB107">
            <v>8.07</v>
          </cell>
        </row>
        <row r="108">
          <cell r="AJ108">
            <v>62.07</v>
          </cell>
          <cell r="BB108">
            <v>8.2</v>
          </cell>
        </row>
        <row r="109">
          <cell r="AJ109">
            <v>61.91</v>
          </cell>
          <cell r="BB109">
            <v>8.33</v>
          </cell>
        </row>
        <row r="110">
          <cell r="AJ110">
            <v>61.75</v>
          </cell>
          <cell r="BB110">
            <v>8.45</v>
          </cell>
        </row>
        <row r="111">
          <cell r="AJ111">
            <v>61.61</v>
          </cell>
          <cell r="BB111">
            <v>8.55</v>
          </cell>
        </row>
        <row r="112">
          <cell r="AJ112">
            <v>61.48</v>
          </cell>
          <cell r="BB112">
            <v>8.63</v>
          </cell>
        </row>
        <row r="113">
          <cell r="AJ113">
            <v>61.38</v>
          </cell>
          <cell r="BB113">
            <v>8.7</v>
          </cell>
        </row>
        <row r="114">
          <cell r="AJ114">
            <v>61.3</v>
          </cell>
          <cell r="BB114">
            <v>8.74</v>
          </cell>
        </row>
        <row r="115">
          <cell r="AJ115">
            <v>61.25</v>
          </cell>
          <cell r="BB115">
            <v>8.75</v>
          </cell>
        </row>
        <row r="116">
          <cell r="AJ116">
            <v>61.22</v>
          </cell>
          <cell r="BB116">
            <v>8.73</v>
          </cell>
        </row>
        <row r="117">
          <cell r="AJ117">
            <v>61.22</v>
          </cell>
          <cell r="BB117">
            <v>8.68</v>
          </cell>
        </row>
        <row r="118">
          <cell r="AJ118">
            <v>61.25</v>
          </cell>
          <cell r="BB118">
            <v>8.6</v>
          </cell>
        </row>
        <row r="119">
          <cell r="AJ119">
            <v>61.31</v>
          </cell>
          <cell r="BB119">
            <v>8.51</v>
          </cell>
        </row>
        <row r="120">
          <cell r="AJ120">
            <v>61.4</v>
          </cell>
          <cell r="BB120">
            <v>8.41</v>
          </cell>
        </row>
        <row r="121">
          <cell r="AJ121">
            <v>61.5</v>
          </cell>
          <cell r="BB121">
            <v>8.3</v>
          </cell>
        </row>
        <row r="122">
          <cell r="AJ122">
            <v>61.63</v>
          </cell>
          <cell r="BB122">
            <v>8.21</v>
          </cell>
        </row>
        <row r="123">
          <cell r="AJ123">
            <v>61.76</v>
          </cell>
          <cell r="BB123">
            <v>8.12</v>
          </cell>
        </row>
        <row r="124">
          <cell r="AJ124">
            <v>61.89</v>
          </cell>
          <cell r="BB124">
            <v>8.05</v>
          </cell>
        </row>
        <row r="125">
          <cell r="AJ125">
            <v>62.03</v>
          </cell>
          <cell r="BB125">
            <v>7.99</v>
          </cell>
        </row>
        <row r="126">
          <cell r="AJ126">
            <v>62.16</v>
          </cell>
          <cell r="BB126">
            <v>7.93</v>
          </cell>
        </row>
        <row r="127">
          <cell r="AJ127">
            <v>62.27</v>
          </cell>
          <cell r="BB127">
            <v>7.88</v>
          </cell>
        </row>
        <row r="128">
          <cell r="AJ128">
            <v>62.38</v>
          </cell>
          <cell r="BB128">
            <v>7.83</v>
          </cell>
        </row>
        <row r="129">
          <cell r="AJ129">
            <v>62.47</v>
          </cell>
          <cell r="BB129">
            <v>7.78</v>
          </cell>
        </row>
        <row r="130">
          <cell r="AJ130">
            <v>62.56</v>
          </cell>
          <cell r="BB130">
            <v>7.73</v>
          </cell>
        </row>
        <row r="131">
          <cell r="AJ131">
            <v>62.63</v>
          </cell>
          <cell r="BB131">
            <v>7.68</v>
          </cell>
        </row>
        <row r="132">
          <cell r="AJ132">
            <v>62.7</v>
          </cell>
          <cell r="BB132">
            <v>7.63</v>
          </cell>
        </row>
        <row r="133">
          <cell r="AJ133">
            <v>62.77</v>
          </cell>
          <cell r="BB133">
            <v>7.58</v>
          </cell>
        </row>
        <row r="134">
          <cell r="AJ134">
            <v>62.83</v>
          </cell>
          <cell r="BB134">
            <v>7.54</v>
          </cell>
        </row>
        <row r="135">
          <cell r="AJ135">
            <v>62.9</v>
          </cell>
          <cell r="BB135">
            <v>7.51</v>
          </cell>
        </row>
        <row r="136">
          <cell r="AJ136">
            <v>62.95</v>
          </cell>
          <cell r="BB136">
            <v>7.49</v>
          </cell>
        </row>
        <row r="137">
          <cell r="AJ137">
            <v>63</v>
          </cell>
          <cell r="BB137">
            <v>7.48</v>
          </cell>
        </row>
        <row r="138">
          <cell r="AJ138">
            <v>63.03</v>
          </cell>
          <cell r="BB138">
            <v>7.49</v>
          </cell>
        </row>
        <row r="139">
          <cell r="AJ139">
            <v>63.05</v>
          </cell>
          <cell r="BB139">
            <v>7.51</v>
          </cell>
        </row>
        <row r="140">
          <cell r="AJ140">
            <v>63.05</v>
          </cell>
          <cell r="BB140">
            <v>7.55</v>
          </cell>
        </row>
        <row r="141">
          <cell r="AJ141">
            <v>63.05</v>
          </cell>
          <cell r="BB141">
            <v>7.59</v>
          </cell>
        </row>
        <row r="142">
          <cell r="AJ142">
            <v>63.03</v>
          </cell>
          <cell r="BB142">
            <v>7.64</v>
          </cell>
        </row>
        <row r="143">
          <cell r="AJ143">
            <v>63.01</v>
          </cell>
          <cell r="BB143">
            <v>7.7</v>
          </cell>
        </row>
        <row r="144">
          <cell r="AJ144">
            <v>62.99</v>
          </cell>
          <cell r="BB144">
            <v>7.75</v>
          </cell>
        </row>
        <row r="145">
          <cell r="AJ145">
            <v>62.98</v>
          </cell>
          <cell r="BB145">
            <v>7.8</v>
          </cell>
        </row>
        <row r="146">
          <cell r="AJ146">
            <v>62.98</v>
          </cell>
          <cell r="BB146">
            <v>7.83</v>
          </cell>
        </row>
        <row r="147">
          <cell r="AJ147">
            <v>62.98</v>
          </cell>
          <cell r="BB147">
            <v>7.85</v>
          </cell>
        </row>
        <row r="148">
          <cell r="AJ148">
            <v>63</v>
          </cell>
          <cell r="BB148">
            <v>7.86</v>
          </cell>
        </row>
        <row r="149">
          <cell r="AJ149">
            <v>63.02</v>
          </cell>
          <cell r="BB149">
            <v>7.85</v>
          </cell>
        </row>
        <row r="150">
          <cell r="AJ150">
            <v>63.05</v>
          </cell>
          <cell r="BB150">
            <v>7.84</v>
          </cell>
        </row>
        <row r="151">
          <cell r="AJ151">
            <v>63.08</v>
          </cell>
          <cell r="BB151">
            <v>7.84</v>
          </cell>
        </row>
        <row r="152">
          <cell r="AJ152">
            <v>63.13</v>
          </cell>
          <cell r="BB152">
            <v>7.83</v>
          </cell>
        </row>
        <row r="153">
          <cell r="AJ153">
            <v>63.18</v>
          </cell>
          <cell r="BB153">
            <v>7.83</v>
          </cell>
        </row>
        <row r="154">
          <cell r="AJ154">
            <v>63.23</v>
          </cell>
          <cell r="BB154">
            <v>7.83</v>
          </cell>
        </row>
        <row r="155">
          <cell r="AJ155">
            <v>63.28</v>
          </cell>
          <cell r="BB155">
            <v>7.83</v>
          </cell>
        </row>
        <row r="156">
          <cell r="AJ156">
            <v>63.32</v>
          </cell>
          <cell r="BB156">
            <v>7.85</v>
          </cell>
        </row>
        <row r="157">
          <cell r="AJ157">
            <v>63.35</v>
          </cell>
          <cell r="BB157">
            <v>7.86</v>
          </cell>
        </row>
        <row r="158">
          <cell r="AJ158">
            <v>63.38</v>
          </cell>
          <cell r="BB158">
            <v>7.87</v>
          </cell>
        </row>
        <row r="159">
          <cell r="AJ159">
            <v>63.4</v>
          </cell>
          <cell r="BB159">
            <v>7.87</v>
          </cell>
        </row>
        <row r="160">
          <cell r="AJ160">
            <v>63.44</v>
          </cell>
          <cell r="BB160">
            <v>7.86</v>
          </cell>
        </row>
        <row r="161">
          <cell r="AJ161">
            <v>63.48</v>
          </cell>
          <cell r="BB161">
            <v>7.84</v>
          </cell>
        </row>
        <row r="162">
          <cell r="AJ162">
            <v>63.54</v>
          </cell>
          <cell r="BB162">
            <v>7.82</v>
          </cell>
        </row>
        <row r="163">
          <cell r="AJ163">
            <v>63.6</v>
          </cell>
          <cell r="BB163">
            <v>7.79</v>
          </cell>
        </row>
        <row r="164">
          <cell r="AJ164">
            <v>63.67</v>
          </cell>
          <cell r="BB164">
            <v>7.75</v>
          </cell>
        </row>
        <row r="165">
          <cell r="AJ165">
            <v>63.74</v>
          </cell>
          <cell r="BB165">
            <v>7.72</v>
          </cell>
        </row>
        <row r="166">
          <cell r="AJ166">
            <v>63.81</v>
          </cell>
          <cell r="BB166">
            <v>7.69</v>
          </cell>
        </row>
        <row r="167">
          <cell r="AJ167">
            <v>63.87</v>
          </cell>
          <cell r="BB167">
            <v>7.66</v>
          </cell>
        </row>
        <row r="168">
          <cell r="AJ168">
            <v>63.92</v>
          </cell>
          <cell r="BB168">
            <v>7.65</v>
          </cell>
        </row>
        <row r="169">
          <cell r="AJ169">
            <v>63.96</v>
          </cell>
          <cell r="BB169">
            <v>7.64</v>
          </cell>
        </row>
        <row r="170">
          <cell r="AJ170">
            <v>63.99</v>
          </cell>
          <cell r="BB170">
            <v>7.64</v>
          </cell>
        </row>
        <row r="171">
          <cell r="AJ171">
            <v>64</v>
          </cell>
          <cell r="BB171">
            <v>7.65</v>
          </cell>
        </row>
        <row r="172">
          <cell r="AJ172">
            <v>64</v>
          </cell>
          <cell r="BB172">
            <v>7.65</v>
          </cell>
        </row>
        <row r="173">
          <cell r="AJ173">
            <v>64.02</v>
          </cell>
          <cell r="BB173">
            <v>7.63</v>
          </cell>
        </row>
        <row r="174">
          <cell r="AJ174">
            <v>64.05</v>
          </cell>
          <cell r="BB174">
            <v>7.61</v>
          </cell>
        </row>
        <row r="175">
          <cell r="AJ175">
            <v>64.1</v>
          </cell>
          <cell r="BB175">
            <v>7.55</v>
          </cell>
        </row>
        <row r="176">
          <cell r="AJ176">
            <v>64.17</v>
          </cell>
          <cell r="BB176">
            <v>7.48</v>
          </cell>
        </row>
        <row r="177">
          <cell r="AJ177">
            <v>64.26</v>
          </cell>
          <cell r="BB177">
            <v>7.39</v>
          </cell>
        </row>
        <row r="178">
          <cell r="AJ178">
            <v>64.36</v>
          </cell>
          <cell r="BB178">
            <v>7.29</v>
          </cell>
        </row>
        <row r="179">
          <cell r="AJ179">
            <v>64.46</v>
          </cell>
          <cell r="BB179">
            <v>7.19</v>
          </cell>
        </row>
        <row r="180">
          <cell r="AJ180">
            <v>64.56</v>
          </cell>
          <cell r="BB180">
            <v>7.08</v>
          </cell>
        </row>
        <row r="181">
          <cell r="AJ181">
            <v>64.66</v>
          </cell>
          <cell r="BB181">
            <v>6.99</v>
          </cell>
        </row>
        <row r="182">
          <cell r="AJ182">
            <v>64.75</v>
          </cell>
          <cell r="BB182">
            <v>6.9</v>
          </cell>
        </row>
        <row r="183">
          <cell r="AJ183">
            <v>64.84</v>
          </cell>
          <cell r="BB183">
            <v>6.83</v>
          </cell>
        </row>
        <row r="184">
          <cell r="AJ184">
            <v>64.91</v>
          </cell>
          <cell r="BB184">
            <v>6.77</v>
          </cell>
        </row>
        <row r="185">
          <cell r="AJ185">
            <v>64.96</v>
          </cell>
          <cell r="BB185">
            <v>6.72</v>
          </cell>
        </row>
        <row r="186">
          <cell r="AJ186">
            <v>65</v>
          </cell>
          <cell r="BB186">
            <v>6.68</v>
          </cell>
        </row>
        <row r="187">
          <cell r="AJ187">
            <v>65.01</v>
          </cell>
          <cell r="BB187">
            <v>6.64</v>
          </cell>
        </row>
        <row r="188">
          <cell r="AJ188">
            <v>65.02</v>
          </cell>
          <cell r="BB188">
            <v>6.61</v>
          </cell>
        </row>
        <row r="189">
          <cell r="AJ189">
            <v>65.02</v>
          </cell>
          <cell r="BB189">
            <v>6.58</v>
          </cell>
        </row>
        <row r="190">
          <cell r="AJ190">
            <v>65.02</v>
          </cell>
          <cell r="BB190">
            <v>6.56</v>
          </cell>
        </row>
        <row r="191">
          <cell r="AJ191">
            <v>65.04</v>
          </cell>
          <cell r="BB191">
            <v>6.53</v>
          </cell>
        </row>
        <row r="192">
          <cell r="AJ192">
            <v>65.08</v>
          </cell>
          <cell r="BB192">
            <v>6.51</v>
          </cell>
        </row>
        <row r="193">
          <cell r="AJ193">
            <v>65.13</v>
          </cell>
          <cell r="BB193">
            <v>6.49</v>
          </cell>
        </row>
        <row r="194">
          <cell r="AJ194">
            <v>65.19</v>
          </cell>
          <cell r="BB194">
            <v>6.46</v>
          </cell>
        </row>
        <row r="195">
          <cell r="AJ195">
            <v>65.27</v>
          </cell>
          <cell r="BB195">
            <v>6.44</v>
          </cell>
        </row>
        <row r="196">
          <cell r="AJ196">
            <v>65.35</v>
          </cell>
          <cell r="BB196">
            <v>6.42</v>
          </cell>
        </row>
        <row r="197">
          <cell r="AJ197">
            <v>65.43</v>
          </cell>
          <cell r="BB197">
            <v>6.4</v>
          </cell>
        </row>
        <row r="198">
          <cell r="AJ198">
            <v>65.51</v>
          </cell>
          <cell r="BB198">
            <v>6.38</v>
          </cell>
        </row>
        <row r="199">
          <cell r="AJ199">
            <v>65.58</v>
          </cell>
          <cell r="BB199">
            <v>6.37</v>
          </cell>
        </row>
        <row r="200">
          <cell r="AJ200">
            <v>65.63</v>
          </cell>
          <cell r="BB200">
            <v>6.37</v>
          </cell>
        </row>
        <row r="201">
          <cell r="AJ201">
            <v>65.66</v>
          </cell>
          <cell r="BB201">
            <v>6.38</v>
          </cell>
        </row>
        <row r="202">
          <cell r="AJ202">
            <v>65.68</v>
          </cell>
          <cell r="BB202">
            <v>6.39</v>
          </cell>
        </row>
        <row r="203">
          <cell r="AJ203">
            <v>65.7</v>
          </cell>
          <cell r="BB203">
            <v>6.41</v>
          </cell>
        </row>
        <row r="204">
          <cell r="AJ204">
            <v>65.72</v>
          </cell>
          <cell r="BB204">
            <v>6.41</v>
          </cell>
        </row>
        <row r="205">
          <cell r="AJ205">
            <v>65.75</v>
          </cell>
          <cell r="BB205">
            <v>6.4</v>
          </cell>
        </row>
        <row r="206">
          <cell r="AJ206">
            <v>65.8</v>
          </cell>
          <cell r="BB206">
            <v>6.37</v>
          </cell>
        </row>
        <row r="207">
          <cell r="AJ207">
            <v>65.87</v>
          </cell>
          <cell r="BB207">
            <v>6.32</v>
          </cell>
        </row>
        <row r="208">
          <cell r="AJ208">
            <v>65.95</v>
          </cell>
          <cell r="BB208">
            <v>6.26</v>
          </cell>
        </row>
        <row r="209">
          <cell r="AJ209">
            <v>66.03</v>
          </cell>
          <cell r="BB209">
            <v>6.19</v>
          </cell>
        </row>
        <row r="210">
          <cell r="AJ210">
            <v>66.1</v>
          </cell>
          <cell r="BB210">
            <v>6.13</v>
          </cell>
        </row>
        <row r="211">
          <cell r="AJ211">
            <v>66.16</v>
          </cell>
          <cell r="BB211">
            <v>6.08</v>
          </cell>
        </row>
        <row r="212">
          <cell r="AJ212">
            <v>66.2</v>
          </cell>
          <cell r="BB212">
            <v>6.05</v>
          </cell>
        </row>
        <row r="213">
          <cell r="AJ213">
            <v>66.22</v>
          </cell>
          <cell r="BB213">
            <v>6.05</v>
          </cell>
        </row>
        <row r="214">
          <cell r="AJ214">
            <v>66.24</v>
          </cell>
          <cell r="BB214">
            <v>6.07</v>
          </cell>
        </row>
        <row r="215">
          <cell r="AJ215">
            <v>66.23</v>
          </cell>
          <cell r="BB215">
            <v>6.13</v>
          </cell>
        </row>
        <row r="216">
          <cell r="AJ216">
            <v>66.22</v>
          </cell>
          <cell r="BB216">
            <v>6.2</v>
          </cell>
        </row>
        <row r="217">
          <cell r="AJ217">
            <v>66.19</v>
          </cell>
          <cell r="BB217">
            <v>6.29</v>
          </cell>
        </row>
        <row r="218">
          <cell r="AJ218">
            <v>66.17</v>
          </cell>
          <cell r="BB218">
            <v>6.39</v>
          </cell>
        </row>
        <row r="219">
          <cell r="AJ219">
            <v>66.14</v>
          </cell>
          <cell r="BB219">
            <v>6.48</v>
          </cell>
        </row>
        <row r="220">
          <cell r="AJ220">
            <v>66.11</v>
          </cell>
          <cell r="BB220">
            <v>6.56</v>
          </cell>
        </row>
        <row r="221">
          <cell r="AJ221">
            <v>66.08</v>
          </cell>
          <cell r="BB221">
            <v>6.63</v>
          </cell>
        </row>
        <row r="222">
          <cell r="AJ222">
            <v>66.05</v>
          </cell>
          <cell r="BB222">
            <v>6.7</v>
          </cell>
        </row>
        <row r="223">
          <cell r="AJ223">
            <v>66.02</v>
          </cell>
          <cell r="BB223">
            <v>6.76</v>
          </cell>
        </row>
        <row r="224">
          <cell r="AJ224">
            <v>66</v>
          </cell>
          <cell r="BB224">
            <v>6.81</v>
          </cell>
        </row>
        <row r="225">
          <cell r="AJ225">
            <v>65.98</v>
          </cell>
          <cell r="BB225">
            <v>6.87</v>
          </cell>
        </row>
        <row r="226">
          <cell r="AJ226">
            <v>65.97</v>
          </cell>
          <cell r="BB226">
            <v>6.91</v>
          </cell>
        </row>
        <row r="227">
          <cell r="AJ227">
            <v>65.97</v>
          </cell>
          <cell r="BB227">
            <v>6.95</v>
          </cell>
        </row>
        <row r="228">
          <cell r="AJ228">
            <v>65.98</v>
          </cell>
          <cell r="BB228">
            <v>6.97</v>
          </cell>
        </row>
        <row r="229">
          <cell r="AJ229">
            <v>65.99</v>
          </cell>
          <cell r="BB229">
            <v>7</v>
          </cell>
        </row>
        <row r="230">
          <cell r="AJ230">
            <v>66</v>
          </cell>
          <cell r="BB230">
            <v>7.03</v>
          </cell>
        </row>
        <row r="231">
          <cell r="AJ231">
            <v>66.01</v>
          </cell>
          <cell r="BB231">
            <v>7.07</v>
          </cell>
        </row>
        <row r="232">
          <cell r="AJ232">
            <v>66.02</v>
          </cell>
          <cell r="BB232">
            <v>7.12</v>
          </cell>
        </row>
        <row r="233">
          <cell r="AJ233">
            <v>66.04</v>
          </cell>
          <cell r="BB233">
            <v>7.18</v>
          </cell>
        </row>
        <row r="234">
          <cell r="AJ234">
            <v>66.09</v>
          </cell>
          <cell r="BB234">
            <v>7.23</v>
          </cell>
        </row>
        <row r="235">
          <cell r="AJ235">
            <v>64.61</v>
          </cell>
          <cell r="BB235">
            <v>7.44</v>
          </cell>
        </row>
        <row r="236">
          <cell r="AJ236">
            <v>64.37</v>
          </cell>
          <cell r="BB236">
            <v>7.76</v>
          </cell>
        </row>
        <row r="237">
          <cell r="AJ237">
            <v>64.5</v>
          </cell>
          <cell r="BB237">
            <v>7.77</v>
          </cell>
        </row>
        <row r="238">
          <cell r="AJ238">
            <v>63.64</v>
          </cell>
          <cell r="BB238">
            <v>9.01</v>
          </cell>
        </row>
        <row r="239">
          <cell r="AJ239">
            <v>63.81</v>
          </cell>
          <cell r="BB239">
            <v>8.99</v>
          </cell>
        </row>
        <row r="240">
          <cell r="AJ240">
            <v>64</v>
          </cell>
          <cell r="BB240">
            <v>8.96</v>
          </cell>
        </row>
        <row r="241">
          <cell r="AJ241">
            <v>64.19</v>
          </cell>
          <cell r="BB241">
            <v>8.94</v>
          </cell>
        </row>
        <row r="242">
          <cell r="AJ242">
            <v>64.39</v>
          </cell>
          <cell r="BB242">
            <v>8.92</v>
          </cell>
        </row>
        <row r="243">
          <cell r="AJ243">
            <v>64.58</v>
          </cell>
          <cell r="BB243">
            <v>8.92</v>
          </cell>
        </row>
        <row r="244">
          <cell r="AJ244">
            <v>64.78</v>
          </cell>
          <cell r="BB244">
            <v>8.93</v>
          </cell>
        </row>
        <row r="245">
          <cell r="AJ245">
            <v>63.66</v>
          </cell>
          <cell r="BB245">
            <v>9.14</v>
          </cell>
        </row>
        <row r="246">
          <cell r="AJ246">
            <v>63.87</v>
          </cell>
          <cell r="BB246">
            <v>9.17</v>
          </cell>
        </row>
        <row r="247">
          <cell r="AJ247">
            <v>64.08</v>
          </cell>
          <cell r="BB247">
            <v>9.19</v>
          </cell>
        </row>
        <row r="248">
          <cell r="AJ248">
            <v>64.29</v>
          </cell>
          <cell r="BB248">
            <v>9.22</v>
          </cell>
        </row>
        <row r="249">
          <cell r="AJ249">
            <v>64.51</v>
          </cell>
          <cell r="BB249">
            <v>9.22</v>
          </cell>
        </row>
        <row r="250">
          <cell r="AJ250">
            <v>64.72</v>
          </cell>
          <cell r="BB250">
            <v>9.22</v>
          </cell>
        </row>
        <row r="251">
          <cell r="AJ251">
            <v>64.92</v>
          </cell>
          <cell r="BB251">
            <v>9.19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5" customFormat="1" ht="12.75">
      <c r="B1" s="7"/>
      <c r="C1" s="6"/>
    </row>
    <row r="2" spans="2:3" s="5" customFormat="1" ht="16.5" thickBot="1">
      <c r="B2" s="9" t="s">
        <v>8</v>
      </c>
      <c r="C2" s="8"/>
    </row>
    <row r="3" spans="2:3" s="5" customFormat="1" ht="12.75">
      <c r="B3" s="7"/>
      <c r="C3" s="6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5" customFormat="1" ht="12.75">
      <c r="B1" s="7"/>
      <c r="C1" s="6"/>
    </row>
    <row r="2" spans="2:3" s="5" customFormat="1" ht="16.5" thickBot="1">
      <c r="B2" s="9" t="s">
        <v>7</v>
      </c>
      <c r="C2" s="13"/>
    </row>
    <row r="3" spans="2:3" s="5" customFormat="1" ht="12.75">
      <c r="B3" s="7"/>
      <c r="C3" s="6"/>
    </row>
    <row r="4" spans="2:3" s="1" customFormat="1" ht="25.5">
      <c r="B4" s="10" t="s">
        <v>12</v>
      </c>
      <c r="C4" s="12" t="s">
        <v>11</v>
      </c>
    </row>
    <row r="5" spans="2:3" s="1" customFormat="1" ht="25.5">
      <c r="B5" s="10"/>
      <c r="C5" s="11" t="s">
        <v>10</v>
      </c>
    </row>
    <row r="6" spans="2:3" s="1" customFormat="1" ht="25.5">
      <c r="B6" s="10"/>
      <c r="C6" s="12" t="s">
        <v>9</v>
      </c>
    </row>
    <row r="7" spans="2:3" s="1" customFormat="1" ht="12.75">
      <c r="B7" s="10"/>
      <c r="C7" s="11"/>
    </row>
    <row r="8" spans="1:3" s="5" customFormat="1" ht="12.75">
      <c r="A8" s="1"/>
      <c r="B8" s="10"/>
      <c r="C8" s="12"/>
    </row>
    <row r="9" spans="2:3" s="1" customFormat="1" ht="12.75">
      <c r="B9" s="10"/>
      <c r="C9" s="11"/>
    </row>
    <row r="10" spans="2:3" s="1" customFormat="1" ht="12.75">
      <c r="B10" s="10"/>
      <c r="C10" s="12"/>
    </row>
    <row r="11" spans="2:3" s="1" customFormat="1" ht="12.75">
      <c r="B11" s="10"/>
      <c r="C11" s="12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2"/>
    </row>
    <row r="15" spans="2:3" s="1" customFormat="1" ht="12.75">
      <c r="B15" s="10"/>
      <c r="C15" s="12"/>
    </row>
    <row r="16" spans="2:3" s="1" customFormat="1" ht="12.75">
      <c r="B16" s="10"/>
      <c r="C16" s="11"/>
    </row>
    <row r="17" spans="2:3" s="1" customFormat="1" ht="12.75">
      <c r="B17" s="10"/>
      <c r="C17" s="12"/>
    </row>
    <row r="18" spans="2:3" s="1" customFormat="1" ht="12.75">
      <c r="B18" s="10"/>
      <c r="C18" s="11"/>
    </row>
    <row r="19" spans="2:3" s="1" customFormat="1" ht="12.75">
      <c r="B19" s="10"/>
      <c r="C19" s="12"/>
    </row>
    <row r="20" spans="2:3" s="1" customFormat="1" ht="12.75">
      <c r="B20" s="10"/>
      <c r="C20" s="11"/>
    </row>
    <row r="22" s="1" customFormat="1" ht="12.75">
      <c r="B22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 topLeftCell="A1">
      <pane ySplit="10" topLeftCell="A11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s="46" customFormat="1" ht="18">
      <c r="A1" s="53" t="s">
        <v>42</v>
      </c>
      <c r="B1" s="17"/>
      <c r="C1" s="17"/>
      <c r="D1" s="16"/>
      <c r="E1" s="48"/>
      <c r="F1" s="48"/>
      <c r="G1" s="48"/>
      <c r="H1" s="51" t="s">
        <v>41</v>
      </c>
      <c r="I1" s="51"/>
      <c r="J1" s="51"/>
      <c r="K1" s="47"/>
      <c r="L1" s="47"/>
      <c r="M1" s="47"/>
    </row>
    <row r="2" spans="1:13" s="46" customFormat="1" ht="12.75" customHeight="1">
      <c r="A2" s="50"/>
      <c r="B2" s="17"/>
      <c r="C2" s="17"/>
      <c r="D2" s="16"/>
      <c r="E2" s="48"/>
      <c r="F2" s="48"/>
      <c r="G2" s="48"/>
      <c r="H2" s="48"/>
      <c r="I2" s="48"/>
      <c r="J2" s="48"/>
      <c r="K2" s="48"/>
      <c r="L2" s="48"/>
      <c r="M2" s="48"/>
    </row>
    <row r="3" spans="1:14" s="33" customFormat="1" ht="15" customHeight="1" thickBot="1">
      <c r="A3" s="45"/>
      <c r="B3" s="44"/>
      <c r="C3" s="44"/>
      <c r="D3" s="66"/>
      <c r="E3" s="65" t="s">
        <v>40</v>
      </c>
      <c r="F3" s="64"/>
      <c r="G3" s="64"/>
      <c r="H3" s="64"/>
      <c r="I3" s="64"/>
      <c r="J3" s="64"/>
      <c r="K3" s="63"/>
      <c r="L3" s="63"/>
      <c r="M3" s="63"/>
      <c r="N3" s="34"/>
    </row>
    <row r="4" spans="1:14" s="23" customFormat="1" ht="15" customHeight="1">
      <c r="A4" s="32" t="s">
        <v>39</v>
      </c>
      <c r="B4" s="31"/>
      <c r="C4" s="31"/>
      <c r="D4" s="30" t="s">
        <v>38</v>
      </c>
      <c r="E4" s="62" t="s">
        <v>37</v>
      </c>
      <c r="F4" s="61"/>
      <c r="G4" s="60"/>
      <c r="H4" s="62" t="s">
        <v>36</v>
      </c>
      <c r="I4" s="61"/>
      <c r="J4" s="60"/>
      <c r="K4" s="62" t="s">
        <v>35</v>
      </c>
      <c r="L4" s="61"/>
      <c r="M4" s="60"/>
      <c r="N4" s="24"/>
    </row>
    <row r="5" spans="1:14" s="23" customFormat="1" ht="15" customHeight="1" thickBot="1">
      <c r="A5" s="59"/>
      <c r="B5" s="58"/>
      <c r="C5" s="58"/>
      <c r="D5" s="57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s="46" customFormat="1" ht="18" hidden="1">
      <c r="A6" s="53" t="s">
        <v>30</v>
      </c>
      <c r="B6" s="17"/>
      <c r="C6" s="17"/>
      <c r="D6" s="16"/>
      <c r="E6" s="48"/>
      <c r="F6" s="48"/>
      <c r="G6" s="48"/>
      <c r="H6" s="51" t="s">
        <v>29</v>
      </c>
      <c r="I6" s="51"/>
      <c r="J6" s="51"/>
      <c r="K6" s="48"/>
      <c r="L6" s="48"/>
      <c r="M6" s="48"/>
    </row>
    <row r="7" spans="1:13" s="46" customFormat="1" ht="10.9" customHeight="1" hidden="1">
      <c r="A7" s="53"/>
      <c r="B7" s="17"/>
      <c r="C7" s="17"/>
      <c r="D7" s="16"/>
      <c r="E7" s="52"/>
      <c r="F7" s="52"/>
      <c r="G7" s="52"/>
      <c r="H7" s="51"/>
      <c r="I7" s="51"/>
      <c r="J7" s="51"/>
      <c r="K7" s="48"/>
      <c r="L7" s="48"/>
      <c r="M7" s="48"/>
    </row>
    <row r="8" spans="1:13" s="46" customFormat="1" ht="17.45" customHeight="1" hidden="1" thickBot="1">
      <c r="A8" s="50"/>
      <c r="B8" s="17"/>
      <c r="C8" s="17"/>
      <c r="D8" s="16"/>
      <c r="E8" s="49" t="s">
        <v>28</v>
      </c>
      <c r="F8" s="49"/>
      <c r="G8" s="49"/>
      <c r="H8" s="48"/>
      <c r="I8" s="48"/>
      <c r="J8" s="48"/>
      <c r="K8" s="47"/>
      <c r="L8" s="47"/>
      <c r="M8" s="47"/>
    </row>
    <row r="9" spans="1:14" s="33" customFormat="1" ht="15" customHeight="1" hidden="1">
      <c r="A9" s="45"/>
      <c r="B9" s="44"/>
      <c r="C9" s="44"/>
      <c r="D9" s="43"/>
      <c r="E9" s="42" t="s">
        <v>26</v>
      </c>
      <c r="F9" s="41" t="s">
        <v>27</v>
      </c>
      <c r="G9" s="40" t="s">
        <v>24</v>
      </c>
      <c r="H9" s="39" t="s">
        <v>26</v>
      </c>
      <c r="I9" s="38" t="s">
        <v>25</v>
      </c>
      <c r="J9" s="37" t="s">
        <v>24</v>
      </c>
      <c r="K9" s="36" t="s">
        <v>26</v>
      </c>
      <c r="L9" s="36" t="s">
        <v>25</v>
      </c>
      <c r="M9" s="35" t="s">
        <v>24</v>
      </c>
      <c r="N9" s="34"/>
    </row>
    <row r="10" spans="1:14" s="23" customFormat="1" ht="15" customHeight="1" hidden="1" thickBot="1">
      <c r="A10" s="32" t="s">
        <v>23</v>
      </c>
      <c r="B10" s="31"/>
      <c r="C10" s="31"/>
      <c r="D10" s="30" t="s">
        <v>22</v>
      </c>
      <c r="E10" s="29" t="s">
        <v>21</v>
      </c>
      <c r="F10" s="28" t="s">
        <v>20</v>
      </c>
      <c r="G10" s="27" t="s">
        <v>19</v>
      </c>
      <c r="H10" s="29" t="s">
        <v>18</v>
      </c>
      <c r="I10" s="28" t="s">
        <v>17</v>
      </c>
      <c r="J10" s="27" t="s">
        <v>16</v>
      </c>
      <c r="K10" s="26" t="s">
        <v>15</v>
      </c>
      <c r="L10" s="26" t="s">
        <v>14</v>
      </c>
      <c r="M10" s="25" t="s">
        <v>13</v>
      </c>
      <c r="N10" s="24"/>
    </row>
    <row r="11" spans="1:13" ht="12.75">
      <c r="A11" s="18">
        <v>2001</v>
      </c>
      <c r="B11" s="17">
        <v>2001</v>
      </c>
      <c r="C11" s="17">
        <v>2001</v>
      </c>
      <c r="D11" s="16">
        <v>1</v>
      </c>
      <c r="E11" s="19">
        <f>'[2]Data_BK'!BB5</f>
        <v>5.79</v>
      </c>
      <c r="F11" s="21">
        <f>'[2]Data_M'!BB5</f>
        <v>5.97</v>
      </c>
      <c r="G11" s="21">
        <f>'[2]Data_K'!BB5</f>
        <v>5.6</v>
      </c>
      <c r="H11" s="19">
        <f>'[2]Data_BK'!AJ5</f>
        <v>67.1</v>
      </c>
      <c r="I11" s="21">
        <f>'[2]Data_M'!AJ5</f>
        <v>69.8</v>
      </c>
      <c r="J11" s="21">
        <f>'[2]Data_K'!AJ5</f>
        <v>64.36</v>
      </c>
      <c r="K11" s="20">
        <f>'[1]Data_BK'!G7</f>
        <v>132.22</v>
      </c>
      <c r="L11" s="20">
        <f>'[1]Data_M'!G7</f>
        <v>77.18</v>
      </c>
      <c r="M11" s="20">
        <f>'[1]Data_K'!G7</f>
        <v>55.04</v>
      </c>
    </row>
    <row r="12" spans="1:13" ht="12.75">
      <c r="A12" s="18">
        <v>2001</v>
      </c>
      <c r="D12" s="16">
        <v>2</v>
      </c>
      <c r="E12" s="19">
        <f>'[2]Data_BK'!BB6</f>
        <v>5.79</v>
      </c>
      <c r="F12" s="21">
        <f>'[2]Data_M'!BB6</f>
        <v>5.97</v>
      </c>
      <c r="G12" s="21">
        <f>'[2]Data_K'!BB6</f>
        <v>5.59</v>
      </c>
      <c r="H12" s="19">
        <f>'[2]Data_BK'!AJ6</f>
        <v>67.09</v>
      </c>
      <c r="I12" s="21">
        <f>'[2]Data_M'!AJ6</f>
        <v>69.75</v>
      </c>
      <c r="J12" s="21">
        <f>'[2]Data_K'!AJ6</f>
        <v>64.4</v>
      </c>
      <c r="K12" s="20">
        <f>'[1]Data_BK'!G8</f>
        <v>132.19</v>
      </c>
      <c r="L12" s="20">
        <f>'[1]Data_M'!G8</f>
        <v>77.15</v>
      </c>
      <c r="M12" s="20">
        <f>'[1]Data_K'!G8</f>
        <v>55.04</v>
      </c>
    </row>
    <row r="13" spans="1:13" ht="12.75">
      <c r="A13" s="18">
        <v>2001</v>
      </c>
      <c r="D13" s="16">
        <v>3</v>
      </c>
      <c r="E13" s="19">
        <f>'[2]Data_BK'!BB7</f>
        <v>5.79</v>
      </c>
      <c r="F13" s="21">
        <f>'[2]Data_M'!BB7</f>
        <v>5.98</v>
      </c>
      <c r="G13" s="21">
        <f>'[2]Data_K'!BB7</f>
        <v>5.58</v>
      </c>
      <c r="H13" s="19">
        <f>'[2]Data_BK'!AJ7</f>
        <v>67.08</v>
      </c>
      <c r="I13" s="21">
        <f>'[2]Data_M'!AJ7</f>
        <v>69.7</v>
      </c>
      <c r="J13" s="21">
        <f>'[2]Data_K'!AJ7</f>
        <v>64.43</v>
      </c>
      <c r="K13" s="20">
        <f>'[1]Data_BK'!G9</f>
        <v>132.19</v>
      </c>
      <c r="L13" s="20">
        <f>'[1]Data_M'!G9</f>
        <v>77.15</v>
      </c>
      <c r="M13" s="20">
        <f>'[1]Data_K'!G9</f>
        <v>55.05</v>
      </c>
    </row>
    <row r="14" spans="1:13" ht="12.75">
      <c r="A14" s="18">
        <v>2001</v>
      </c>
      <c r="D14" s="16">
        <v>4</v>
      </c>
      <c r="E14" s="19">
        <f>'[2]Data_BK'!BB8</f>
        <v>5.79</v>
      </c>
      <c r="F14" s="21">
        <f>'[2]Data_M'!BB8</f>
        <v>5.99</v>
      </c>
      <c r="G14" s="21">
        <f>'[2]Data_K'!BB8</f>
        <v>5.57</v>
      </c>
      <c r="H14" s="19">
        <f>'[2]Data_BK'!AJ8</f>
        <v>67.07</v>
      </c>
      <c r="I14" s="21">
        <f>'[2]Data_M'!AJ8</f>
        <v>69.65</v>
      </c>
      <c r="J14" s="21">
        <f>'[2]Data_K'!AJ8</f>
        <v>64.46</v>
      </c>
      <c r="K14" s="20">
        <f>'[1]Data_BK'!G10</f>
        <v>132.18</v>
      </c>
      <c r="L14" s="20">
        <f>'[1]Data_M'!G10</f>
        <v>77.14</v>
      </c>
      <c r="M14" s="20">
        <f>'[1]Data_K'!G10</f>
        <v>55.04</v>
      </c>
    </row>
    <row r="15" spans="1:13" ht="12.75">
      <c r="A15" s="18">
        <v>2001</v>
      </c>
      <c r="D15" s="16">
        <v>5</v>
      </c>
      <c r="E15" s="19">
        <f>'[2]Data_BK'!BB9</f>
        <v>5.8</v>
      </c>
      <c r="F15" s="21">
        <f>'[2]Data_M'!BB9</f>
        <v>6.01</v>
      </c>
      <c r="G15" s="21">
        <f>'[2]Data_K'!BB9</f>
        <v>5.57</v>
      </c>
      <c r="H15" s="19">
        <f>'[2]Data_BK'!AJ9</f>
        <v>67.06</v>
      </c>
      <c r="I15" s="21">
        <f>'[2]Data_M'!AJ9</f>
        <v>69.6</v>
      </c>
      <c r="J15" s="21">
        <f>'[2]Data_K'!AJ9</f>
        <v>64.49</v>
      </c>
      <c r="K15" s="20">
        <f>'[1]Data_BK'!G11</f>
        <v>132.18</v>
      </c>
      <c r="L15" s="20">
        <f>'[1]Data_M'!G11</f>
        <v>77.13</v>
      </c>
      <c r="M15" s="20">
        <f>'[1]Data_K'!G11</f>
        <v>55.04</v>
      </c>
    </row>
    <row r="16" spans="1:13" ht="12.75">
      <c r="A16" s="18">
        <v>2001</v>
      </c>
      <c r="D16" s="16">
        <v>6</v>
      </c>
      <c r="E16" s="19">
        <f>'[2]Data_BK'!BB10</f>
        <v>5.81</v>
      </c>
      <c r="F16" s="21">
        <f>'[2]Data_M'!BB10</f>
        <v>6.03</v>
      </c>
      <c r="G16" s="21">
        <f>'[2]Data_K'!BB10</f>
        <v>5.56</v>
      </c>
      <c r="H16" s="19">
        <f>'[2]Data_BK'!AJ10</f>
        <v>67.06</v>
      </c>
      <c r="I16" s="21">
        <f>'[2]Data_M'!AJ10</f>
        <v>69.56</v>
      </c>
      <c r="J16" s="21">
        <f>'[2]Data_K'!AJ10</f>
        <v>64.52</v>
      </c>
      <c r="K16" s="20">
        <f>'[1]Data_BK'!G12</f>
        <v>132.17</v>
      </c>
      <c r="L16" s="20">
        <f>'[1]Data_M'!G12</f>
        <v>77.13</v>
      </c>
      <c r="M16" s="20">
        <f>'[1]Data_K'!G12</f>
        <v>55.04</v>
      </c>
    </row>
    <row r="17" spans="1:13" ht="12.75">
      <c r="A17" s="18">
        <v>2001</v>
      </c>
      <c r="D17" s="16">
        <v>7</v>
      </c>
      <c r="E17" s="19">
        <f>'[2]Data_BK'!BB11</f>
        <v>5.82</v>
      </c>
      <c r="F17" s="21">
        <f>'[2]Data_M'!BB11</f>
        <v>6.05</v>
      </c>
      <c r="G17" s="21">
        <f>'[2]Data_K'!BB11</f>
        <v>5.57</v>
      </c>
      <c r="H17" s="19">
        <f>'[2]Data_BK'!AJ11</f>
        <v>67.05</v>
      </c>
      <c r="I17" s="21">
        <f>'[2]Data_M'!AJ11</f>
        <v>69.52</v>
      </c>
      <c r="J17" s="21">
        <f>'[2]Data_K'!AJ11</f>
        <v>64.55</v>
      </c>
      <c r="K17" s="20">
        <f>'[1]Data_BK'!G13</f>
        <v>132.2</v>
      </c>
      <c r="L17" s="20">
        <f>'[1]Data_M'!G13</f>
        <v>77.15</v>
      </c>
      <c r="M17" s="20">
        <f>'[1]Data_K'!G13</f>
        <v>55.05</v>
      </c>
    </row>
    <row r="18" spans="1:13" ht="12.75">
      <c r="A18" s="18">
        <v>2001</v>
      </c>
      <c r="D18" s="16">
        <v>8</v>
      </c>
      <c r="E18" s="19">
        <f>'[2]Data_BK'!BB12</f>
        <v>5.84</v>
      </c>
      <c r="F18" s="21">
        <f>'[2]Data_M'!BB12</f>
        <v>6.07</v>
      </c>
      <c r="G18" s="21">
        <f>'[2]Data_K'!BB12</f>
        <v>5.58</v>
      </c>
      <c r="H18" s="19">
        <f>'[2]Data_BK'!AJ12</f>
        <v>67.05</v>
      </c>
      <c r="I18" s="21">
        <f>'[2]Data_M'!AJ12</f>
        <v>69.49</v>
      </c>
      <c r="J18" s="21">
        <f>'[2]Data_K'!AJ12</f>
        <v>64.58</v>
      </c>
      <c r="K18" s="20">
        <f>'[1]Data_BK'!G14</f>
        <v>132.19</v>
      </c>
      <c r="L18" s="20">
        <f>'[1]Data_M'!G14</f>
        <v>77.15</v>
      </c>
      <c r="M18" s="20">
        <f>'[1]Data_K'!G14</f>
        <v>55.03</v>
      </c>
    </row>
    <row r="19" spans="1:13" ht="12.75">
      <c r="A19" s="18">
        <v>2001</v>
      </c>
      <c r="D19" s="16">
        <v>9</v>
      </c>
      <c r="E19" s="19">
        <f>'[2]Data_BK'!BB13</f>
        <v>5.85</v>
      </c>
      <c r="F19" s="21">
        <f>'[2]Data_M'!BB13</f>
        <v>6.09</v>
      </c>
      <c r="G19" s="21">
        <f>'[2]Data_K'!BB13</f>
        <v>5.59</v>
      </c>
      <c r="H19" s="19">
        <f>'[2]Data_BK'!AJ13</f>
        <v>67.05</v>
      </c>
      <c r="I19" s="21">
        <f>'[2]Data_M'!AJ13</f>
        <v>69.48</v>
      </c>
      <c r="J19" s="21">
        <f>'[2]Data_K'!AJ13</f>
        <v>64.59</v>
      </c>
      <c r="K19" s="20">
        <f>'[1]Data_BK'!G15</f>
        <v>132.15</v>
      </c>
      <c r="L19" s="20">
        <f>'[1]Data_M'!G15</f>
        <v>77.14</v>
      </c>
      <c r="M19" s="20">
        <f>'[1]Data_K'!G15</f>
        <v>55.01</v>
      </c>
    </row>
    <row r="20" spans="1:13" ht="12.75">
      <c r="A20" s="18">
        <v>2001</v>
      </c>
      <c r="D20" s="16">
        <v>10</v>
      </c>
      <c r="E20" s="19">
        <f>'[2]Data_BK'!BB14</f>
        <v>5.86</v>
      </c>
      <c r="F20" s="21">
        <f>'[2]Data_M'!BB14</f>
        <v>6.1</v>
      </c>
      <c r="G20" s="21">
        <f>'[2]Data_K'!BB14</f>
        <v>5.59</v>
      </c>
      <c r="H20" s="19">
        <f>'[2]Data_BK'!AJ14</f>
        <v>67.05</v>
      </c>
      <c r="I20" s="21">
        <f>'[2]Data_M'!AJ14</f>
        <v>69.48</v>
      </c>
      <c r="J20" s="21">
        <f>'[2]Data_K'!AJ14</f>
        <v>64.59</v>
      </c>
      <c r="K20" s="20">
        <f>'[1]Data_BK'!G16</f>
        <v>132.08</v>
      </c>
      <c r="L20" s="20">
        <f>'[1]Data_M'!G16</f>
        <v>77.11</v>
      </c>
      <c r="M20" s="20">
        <f>'[1]Data_K'!G16</f>
        <v>54.98</v>
      </c>
    </row>
    <row r="21" spans="1:13" ht="12.75">
      <c r="A21" s="18">
        <v>2001</v>
      </c>
      <c r="D21" s="16">
        <v>11</v>
      </c>
      <c r="E21" s="19">
        <f>'[2]Data_BK'!BB15</f>
        <v>5.87</v>
      </c>
      <c r="F21" s="21">
        <f>'[2]Data_M'!BB15</f>
        <v>6.11</v>
      </c>
      <c r="G21" s="21">
        <f>'[2]Data_K'!BB15</f>
        <v>5.6</v>
      </c>
      <c r="H21" s="19">
        <f>'[2]Data_BK'!AJ15</f>
        <v>67.05</v>
      </c>
      <c r="I21" s="21">
        <f>'[2]Data_M'!AJ15</f>
        <v>69.49</v>
      </c>
      <c r="J21" s="21">
        <f>'[2]Data_K'!AJ15</f>
        <v>64.58</v>
      </c>
      <c r="K21" s="20">
        <f>'[1]Data_BK'!G17</f>
        <v>131.99</v>
      </c>
      <c r="L21" s="20">
        <f>'[1]Data_M'!G17</f>
        <v>77.05</v>
      </c>
      <c r="M21" s="20">
        <f>'[1]Data_K'!G17</f>
        <v>54.94</v>
      </c>
    </row>
    <row r="22" spans="1:13" ht="12.75">
      <c r="A22" s="18">
        <v>2001</v>
      </c>
      <c r="D22" s="16">
        <v>12</v>
      </c>
      <c r="E22" s="19">
        <f>'[2]Data_BK'!BB16</f>
        <v>5.86</v>
      </c>
      <c r="F22" s="21">
        <f>'[2]Data_M'!BB16</f>
        <v>6.1</v>
      </c>
      <c r="G22" s="21">
        <f>'[2]Data_K'!BB16</f>
        <v>5.61</v>
      </c>
      <c r="H22" s="19">
        <f>'[2]Data_BK'!AJ16</f>
        <v>67.05</v>
      </c>
      <c r="I22" s="21">
        <f>'[2]Data_M'!AJ16</f>
        <v>69.49</v>
      </c>
      <c r="J22" s="21">
        <f>'[2]Data_K'!AJ16</f>
        <v>64.56</v>
      </c>
      <c r="K22" s="20">
        <f>'[1]Data_BK'!G18</f>
        <v>131.87</v>
      </c>
      <c r="L22" s="20">
        <f>'[1]Data_M'!G18</f>
        <v>76.97</v>
      </c>
      <c r="M22" s="20">
        <f>'[1]Data_K'!G18</f>
        <v>54.91</v>
      </c>
    </row>
    <row r="23" spans="1:13" ht="12.75">
      <c r="A23" s="18">
        <v>2002</v>
      </c>
      <c r="B23" s="22"/>
      <c r="C23" s="22"/>
      <c r="D23" s="16">
        <v>1</v>
      </c>
      <c r="E23" s="19">
        <f>'[2]Data_BK'!BB17</f>
        <v>5.86</v>
      </c>
      <c r="F23" s="21">
        <f>'[2]Data_M'!BB17</f>
        <v>6.09</v>
      </c>
      <c r="G23" s="21">
        <f>'[2]Data_K'!BB17</f>
        <v>5.61</v>
      </c>
      <c r="H23" s="19">
        <f>'[2]Data_BK'!AJ17</f>
        <v>67.03</v>
      </c>
      <c r="I23" s="21">
        <f>'[2]Data_M'!AJ17</f>
        <v>69.49</v>
      </c>
      <c r="J23" s="21">
        <f>'[2]Data_K'!AJ17</f>
        <v>64.54</v>
      </c>
      <c r="K23" s="20">
        <f>'[1]Data_BK'!G19</f>
        <v>131.73</v>
      </c>
      <c r="L23" s="20">
        <f>'[1]Data_M'!G19</f>
        <v>76.86</v>
      </c>
      <c r="M23" s="20">
        <f>'[1]Data_K'!G19</f>
        <v>54.87</v>
      </c>
    </row>
    <row r="24" spans="1:13" ht="12.75">
      <c r="A24" s="18">
        <v>2002</v>
      </c>
      <c r="D24" s="16">
        <v>2</v>
      </c>
      <c r="E24" s="19">
        <f>'[2]Data_BK'!BB18</f>
        <v>5.85</v>
      </c>
      <c r="F24" s="21">
        <f>'[2]Data_M'!BB18</f>
        <v>6.08</v>
      </c>
      <c r="G24" s="21">
        <f>'[2]Data_K'!BB18</f>
        <v>5.6</v>
      </c>
      <c r="H24" s="19">
        <f>'[2]Data_BK'!AJ18</f>
        <v>67.01</v>
      </c>
      <c r="I24" s="21">
        <f>'[2]Data_M'!AJ18</f>
        <v>69.47</v>
      </c>
      <c r="J24" s="21">
        <f>'[2]Data_K'!AJ18</f>
        <v>64.51</v>
      </c>
      <c r="K24" s="20">
        <f>'[1]Data_BK'!G20</f>
        <v>131.58</v>
      </c>
      <c r="L24" s="20">
        <f>'[1]Data_M'!G20</f>
        <v>76.73</v>
      </c>
      <c r="M24" s="20">
        <f>'[1]Data_K'!G20</f>
        <v>54.85</v>
      </c>
    </row>
    <row r="25" spans="1:13" ht="12.75">
      <c r="A25" s="18">
        <v>2002</v>
      </c>
      <c r="D25" s="16">
        <v>3</v>
      </c>
      <c r="E25" s="19">
        <f>'[2]Data_BK'!BB19</f>
        <v>5.84</v>
      </c>
      <c r="F25" s="21">
        <f>'[2]Data_M'!BB19</f>
        <v>6.08</v>
      </c>
      <c r="G25" s="21">
        <f>'[2]Data_K'!BB19</f>
        <v>5.58</v>
      </c>
      <c r="H25" s="19">
        <f>'[2]Data_BK'!AJ19</f>
        <v>66.98</v>
      </c>
      <c r="I25" s="21">
        <f>'[2]Data_M'!AJ19</f>
        <v>69.45</v>
      </c>
      <c r="J25" s="21">
        <f>'[2]Data_K'!AJ19</f>
        <v>64.49</v>
      </c>
      <c r="K25" s="20">
        <f>'[1]Data_BK'!G21</f>
        <v>131.45</v>
      </c>
      <c r="L25" s="20">
        <f>'[1]Data_M'!G21</f>
        <v>76.61</v>
      </c>
      <c r="M25" s="20">
        <f>'[1]Data_K'!G21</f>
        <v>54.84</v>
      </c>
    </row>
    <row r="26" spans="1:13" ht="12.75">
      <c r="A26" s="18">
        <v>2002</v>
      </c>
      <c r="D26" s="16">
        <v>4</v>
      </c>
      <c r="E26" s="19">
        <f>'[2]Data_BK'!BB20</f>
        <v>5.85</v>
      </c>
      <c r="F26" s="21">
        <f>'[2]Data_M'!BB20</f>
        <v>6.09</v>
      </c>
      <c r="G26" s="21">
        <f>'[2]Data_K'!BB20</f>
        <v>5.58</v>
      </c>
      <c r="H26" s="19">
        <f>'[2]Data_BK'!AJ20</f>
        <v>66.95</v>
      </c>
      <c r="I26" s="21">
        <f>'[2]Data_M'!AJ20</f>
        <v>69.4</v>
      </c>
      <c r="J26" s="21">
        <f>'[2]Data_K'!AJ20</f>
        <v>64.47</v>
      </c>
      <c r="K26" s="20">
        <f>'[1]Data_BK'!G22</f>
        <v>131.32</v>
      </c>
      <c r="L26" s="20">
        <f>'[1]Data_M'!G22</f>
        <v>76.48</v>
      </c>
      <c r="M26" s="20">
        <f>'[1]Data_K'!G22</f>
        <v>54.84</v>
      </c>
    </row>
    <row r="27" spans="1:13" ht="12.75">
      <c r="A27" s="18">
        <v>2002</v>
      </c>
      <c r="D27" s="16">
        <v>5</v>
      </c>
      <c r="E27" s="19">
        <f>'[2]Data_BK'!BB21</f>
        <v>5.86</v>
      </c>
      <c r="F27" s="21">
        <f>'[2]Data_M'!BB21</f>
        <v>6.12</v>
      </c>
      <c r="G27" s="21">
        <f>'[2]Data_K'!BB21</f>
        <v>5.57</v>
      </c>
      <c r="H27" s="19">
        <f>'[2]Data_BK'!AJ21</f>
        <v>66.92</v>
      </c>
      <c r="I27" s="21">
        <f>'[2]Data_M'!AJ21</f>
        <v>69.35</v>
      </c>
      <c r="J27" s="21">
        <f>'[2]Data_K'!AJ21</f>
        <v>64.45</v>
      </c>
      <c r="K27" s="20">
        <f>'[1]Data_BK'!G23</f>
        <v>131.22</v>
      </c>
      <c r="L27" s="20">
        <f>'[1]Data_M'!G23</f>
        <v>76.36</v>
      </c>
      <c r="M27" s="20">
        <f>'[1]Data_K'!G23</f>
        <v>54.86</v>
      </c>
    </row>
    <row r="28" spans="1:13" ht="12.75">
      <c r="A28" s="18">
        <v>2002</v>
      </c>
      <c r="D28" s="16">
        <v>6</v>
      </c>
      <c r="E28" s="19">
        <f>'[2]Data_BK'!BB22</f>
        <v>5.89</v>
      </c>
      <c r="F28" s="21">
        <f>'[2]Data_M'!BB22</f>
        <v>6.17</v>
      </c>
      <c r="G28" s="21">
        <f>'[2]Data_K'!BB22</f>
        <v>5.58</v>
      </c>
      <c r="H28" s="19">
        <f>'[2]Data_BK'!AJ22</f>
        <v>66.88</v>
      </c>
      <c r="I28" s="21">
        <f>'[2]Data_M'!AJ22</f>
        <v>69.3</v>
      </c>
      <c r="J28" s="21">
        <f>'[2]Data_K'!AJ22</f>
        <v>64.43</v>
      </c>
      <c r="K28" s="20">
        <f>'[1]Data_BK'!G24</f>
        <v>131.12</v>
      </c>
      <c r="L28" s="20">
        <f>'[1]Data_M'!G24</f>
        <v>76.23</v>
      </c>
      <c r="M28" s="20">
        <f>'[1]Data_K'!G24</f>
        <v>54.88</v>
      </c>
    </row>
    <row r="29" spans="1:13" ht="12.75">
      <c r="A29" s="18">
        <v>2002</v>
      </c>
      <c r="D29" s="16">
        <v>7</v>
      </c>
      <c r="E29" s="19">
        <f>'[2]Data_BK'!BB23</f>
        <v>5.93</v>
      </c>
      <c r="F29" s="21">
        <f>'[2]Data_M'!BB23</f>
        <v>6.23</v>
      </c>
      <c r="G29" s="21">
        <f>'[2]Data_K'!BB23</f>
        <v>5.6</v>
      </c>
      <c r="H29" s="19">
        <f>'[2]Data_BK'!AJ23</f>
        <v>66.85</v>
      </c>
      <c r="I29" s="21">
        <f>'[2]Data_M'!AJ23</f>
        <v>69.24</v>
      </c>
      <c r="J29" s="21">
        <f>'[2]Data_K'!AJ23</f>
        <v>64.42</v>
      </c>
      <c r="K29" s="20">
        <f>'[1]Data_BK'!G25</f>
        <v>131.02</v>
      </c>
      <c r="L29" s="20">
        <f>'[1]Data_M'!G25</f>
        <v>76.1</v>
      </c>
      <c r="M29" s="20">
        <f>'[1]Data_K'!G25</f>
        <v>54.92</v>
      </c>
    </row>
    <row r="30" spans="1:13" ht="12.75">
      <c r="A30" s="18">
        <v>2002</v>
      </c>
      <c r="D30" s="16">
        <v>8</v>
      </c>
      <c r="E30" s="19">
        <f>'[2]Data_BK'!BB24</f>
        <v>5.98</v>
      </c>
      <c r="F30" s="21">
        <f>'[2]Data_M'!BB24</f>
        <v>6.29</v>
      </c>
      <c r="G30" s="21">
        <f>'[2]Data_K'!BB24</f>
        <v>5.64</v>
      </c>
      <c r="H30" s="19">
        <f>'[2]Data_BK'!AJ24</f>
        <v>66.81</v>
      </c>
      <c r="I30" s="21">
        <f>'[2]Data_M'!AJ24</f>
        <v>69.18</v>
      </c>
      <c r="J30" s="21">
        <f>'[2]Data_K'!AJ24</f>
        <v>64.41</v>
      </c>
      <c r="K30" s="20">
        <f>'[1]Data_BK'!G26</f>
        <v>130.93</v>
      </c>
      <c r="L30" s="20">
        <f>'[1]Data_M'!G26</f>
        <v>75.97</v>
      </c>
      <c r="M30" s="20">
        <f>'[1]Data_K'!G26</f>
        <v>54.96</v>
      </c>
    </row>
    <row r="31" spans="1:13" ht="12.75">
      <c r="A31" s="18">
        <v>2002</v>
      </c>
      <c r="D31" s="16">
        <v>9</v>
      </c>
      <c r="E31" s="19">
        <f>'[2]Data_BK'!BB25</f>
        <v>6.03</v>
      </c>
      <c r="F31" s="21">
        <f>'[2]Data_M'!BB25</f>
        <v>6.35</v>
      </c>
      <c r="G31" s="21">
        <f>'[2]Data_K'!BB25</f>
        <v>5.67</v>
      </c>
      <c r="H31" s="19">
        <f>'[2]Data_BK'!AJ25</f>
        <v>66.78</v>
      </c>
      <c r="I31" s="21">
        <f>'[2]Data_M'!AJ25</f>
        <v>69.11</v>
      </c>
      <c r="J31" s="21">
        <f>'[2]Data_K'!AJ25</f>
        <v>64.42</v>
      </c>
      <c r="K31" s="20">
        <f>'[1]Data_BK'!G27</f>
        <v>130.82</v>
      </c>
      <c r="L31" s="20">
        <f>'[1]Data_M'!G27</f>
        <v>75.82</v>
      </c>
      <c r="M31" s="20">
        <f>'[1]Data_K'!G27</f>
        <v>55</v>
      </c>
    </row>
    <row r="32" spans="1:13" ht="12.75">
      <c r="A32" s="18">
        <v>2002</v>
      </c>
      <c r="D32" s="16">
        <v>10</v>
      </c>
      <c r="E32" s="19">
        <f>'[2]Data_BK'!BB26</f>
        <v>6.08</v>
      </c>
      <c r="F32" s="21">
        <f>'[2]Data_M'!BB26</f>
        <v>6.41</v>
      </c>
      <c r="G32" s="21">
        <f>'[2]Data_K'!BB26</f>
        <v>5.71</v>
      </c>
      <c r="H32" s="19">
        <f>'[2]Data_BK'!AJ26</f>
        <v>66.76</v>
      </c>
      <c r="I32" s="21">
        <f>'[2]Data_M'!AJ26</f>
        <v>69.05</v>
      </c>
      <c r="J32" s="21">
        <f>'[2]Data_K'!AJ26</f>
        <v>64.43</v>
      </c>
      <c r="K32" s="20">
        <f>'[1]Data_BK'!G28</f>
        <v>130.7</v>
      </c>
      <c r="L32" s="20">
        <f>'[1]Data_M'!G28</f>
        <v>75.67</v>
      </c>
      <c r="M32" s="20">
        <f>'[1]Data_K'!G28</f>
        <v>55.02</v>
      </c>
    </row>
    <row r="33" spans="1:13" ht="12.75">
      <c r="A33" s="18">
        <v>2002</v>
      </c>
      <c r="D33" s="16">
        <v>11</v>
      </c>
      <c r="E33" s="19">
        <f>'[2]Data_BK'!BB27</f>
        <v>6.13</v>
      </c>
      <c r="F33" s="21">
        <f>'[2]Data_M'!BB27</f>
        <v>6.47</v>
      </c>
      <c r="G33" s="21">
        <f>'[2]Data_K'!BB27</f>
        <v>5.75</v>
      </c>
      <c r="H33" s="19">
        <f>'[2]Data_BK'!AJ27</f>
        <v>66.73</v>
      </c>
      <c r="I33" s="21">
        <f>'[2]Data_M'!AJ27</f>
        <v>68.98</v>
      </c>
      <c r="J33" s="21">
        <f>'[2]Data_K'!AJ27</f>
        <v>64.44</v>
      </c>
      <c r="K33" s="20">
        <f>'[1]Data_BK'!G29</f>
        <v>130.54</v>
      </c>
      <c r="L33" s="20">
        <f>'[1]Data_M'!G29</f>
        <v>75.52</v>
      </c>
      <c r="M33" s="20">
        <f>'[1]Data_K'!G29</f>
        <v>55.02</v>
      </c>
    </row>
    <row r="34" spans="1:13" ht="12.75">
      <c r="A34" s="18">
        <v>2002</v>
      </c>
      <c r="D34" s="16">
        <v>12</v>
      </c>
      <c r="E34" s="19">
        <f>'[2]Data_BK'!BB28</f>
        <v>6.17</v>
      </c>
      <c r="F34" s="21">
        <f>'[2]Data_M'!BB28</f>
        <v>6.51</v>
      </c>
      <c r="G34" s="21">
        <f>'[2]Data_K'!BB28</f>
        <v>5.79</v>
      </c>
      <c r="H34" s="19">
        <f>'[2]Data_BK'!AJ28</f>
        <v>66.7</v>
      </c>
      <c r="I34" s="21">
        <f>'[2]Data_M'!AJ28</f>
        <v>68.92</v>
      </c>
      <c r="J34" s="21">
        <f>'[2]Data_K'!AJ28</f>
        <v>64.45</v>
      </c>
      <c r="K34" s="20">
        <f>'[1]Data_BK'!G30</f>
        <v>130.37</v>
      </c>
      <c r="L34" s="20">
        <f>'[1]Data_M'!G30</f>
        <v>75.38</v>
      </c>
      <c r="M34" s="20">
        <f>'[1]Data_K'!G30</f>
        <v>54.99</v>
      </c>
    </row>
    <row r="35" spans="1:13" ht="12.75">
      <c r="A35" s="18">
        <v>2003</v>
      </c>
      <c r="B35" s="17">
        <v>2003</v>
      </c>
      <c r="C35" s="17">
        <v>2003</v>
      </c>
      <c r="D35" s="16">
        <v>1</v>
      </c>
      <c r="E35" s="19">
        <f>'[2]Data_BK'!BB29</f>
        <v>6.21</v>
      </c>
      <c r="F35" s="21">
        <f>'[2]Data_M'!BB29</f>
        <v>6.55</v>
      </c>
      <c r="G35" s="21">
        <f>'[2]Data_K'!BB29</f>
        <v>5.83</v>
      </c>
      <c r="H35" s="19">
        <f>'[2]Data_BK'!AJ29</f>
        <v>66.66</v>
      </c>
      <c r="I35" s="21">
        <f>'[2]Data_M'!AJ29</f>
        <v>68.86</v>
      </c>
      <c r="J35" s="21">
        <f>'[2]Data_K'!AJ29</f>
        <v>64.44</v>
      </c>
      <c r="K35" s="20">
        <f>'[1]Data_BK'!G31</f>
        <v>130.19</v>
      </c>
      <c r="L35" s="20">
        <f>'[1]Data_M'!G31</f>
        <v>75.26</v>
      </c>
      <c r="M35" s="20">
        <f>'[1]Data_K'!G31</f>
        <v>54.93</v>
      </c>
    </row>
    <row r="36" spans="1:13" ht="12.75">
      <c r="A36" s="18">
        <v>2003</v>
      </c>
      <c r="D36" s="16">
        <v>2</v>
      </c>
      <c r="E36" s="19">
        <f>'[2]Data_BK'!BB30</f>
        <v>6.24</v>
      </c>
      <c r="F36" s="21">
        <f>'[2]Data_M'!BB30</f>
        <v>6.59</v>
      </c>
      <c r="G36" s="21">
        <f>'[2]Data_K'!BB30</f>
        <v>5.86</v>
      </c>
      <c r="H36" s="19">
        <f>'[2]Data_BK'!AJ30</f>
        <v>66.62</v>
      </c>
      <c r="I36" s="21">
        <f>'[2]Data_M'!AJ30</f>
        <v>68.8</v>
      </c>
      <c r="J36" s="21">
        <f>'[2]Data_K'!AJ30</f>
        <v>64.4</v>
      </c>
      <c r="K36" s="20">
        <f>'[1]Data_BK'!G32</f>
        <v>130.02</v>
      </c>
      <c r="L36" s="20">
        <f>'[1]Data_M'!G32</f>
        <v>75.16</v>
      </c>
      <c r="M36" s="20">
        <f>'[1]Data_K'!G32</f>
        <v>54.85</v>
      </c>
    </row>
    <row r="37" spans="1:13" ht="12.75">
      <c r="A37" s="18">
        <v>2003</v>
      </c>
      <c r="D37" s="16">
        <v>3</v>
      </c>
      <c r="E37" s="19">
        <f>'[2]Data_BK'!BB31</f>
        <v>6.28</v>
      </c>
      <c r="F37" s="21">
        <f>'[2]Data_M'!BB31</f>
        <v>6.63</v>
      </c>
      <c r="G37" s="21">
        <f>'[2]Data_K'!BB31</f>
        <v>5.9</v>
      </c>
      <c r="H37" s="19">
        <f>'[2]Data_BK'!AJ31</f>
        <v>66.56</v>
      </c>
      <c r="I37" s="21">
        <f>'[2]Data_M'!AJ31</f>
        <v>68.74</v>
      </c>
      <c r="J37" s="21">
        <f>'[2]Data_K'!AJ31</f>
        <v>64.35</v>
      </c>
      <c r="K37" s="20">
        <f>'[1]Data_BK'!G33</f>
        <v>129.86</v>
      </c>
      <c r="L37" s="20">
        <f>'[1]Data_M'!G33</f>
        <v>75.11</v>
      </c>
      <c r="M37" s="20">
        <f>'[1]Data_K'!G33</f>
        <v>54.75</v>
      </c>
    </row>
    <row r="38" spans="1:13" ht="12.75">
      <c r="A38" s="18">
        <v>2003</v>
      </c>
      <c r="D38" s="16">
        <v>4</v>
      </c>
      <c r="E38" s="19">
        <f>'[2]Data_BK'!BB32</f>
        <v>6.33</v>
      </c>
      <c r="F38" s="21">
        <f>'[2]Data_M'!BB32</f>
        <v>6.68</v>
      </c>
      <c r="G38" s="21">
        <f>'[2]Data_K'!BB32</f>
        <v>5.95</v>
      </c>
      <c r="H38" s="19">
        <f>'[2]Data_BK'!AJ32</f>
        <v>66.5</v>
      </c>
      <c r="I38" s="21">
        <f>'[2]Data_M'!AJ32</f>
        <v>68.69</v>
      </c>
      <c r="J38" s="21">
        <f>'[2]Data_K'!AJ32</f>
        <v>64.28</v>
      </c>
      <c r="K38" s="20">
        <f>'[1]Data_BK'!G34</f>
        <v>129.73</v>
      </c>
      <c r="L38" s="20">
        <f>'[1]Data_M'!G34</f>
        <v>75.08</v>
      </c>
      <c r="M38" s="20">
        <f>'[1]Data_K'!G34</f>
        <v>54.64</v>
      </c>
    </row>
    <row r="39" spans="1:13" ht="12.75">
      <c r="A39" s="18">
        <v>2003</v>
      </c>
      <c r="D39" s="16">
        <v>5</v>
      </c>
      <c r="E39" s="19">
        <f>'[2]Data_BK'!BB33</f>
        <v>6.39</v>
      </c>
      <c r="F39" s="21">
        <f>'[2]Data_M'!BB33</f>
        <v>6.74</v>
      </c>
      <c r="G39" s="21">
        <f>'[2]Data_K'!BB33</f>
        <v>5.99</v>
      </c>
      <c r="H39" s="19">
        <f>'[2]Data_BK'!AJ33</f>
        <v>66.42</v>
      </c>
      <c r="I39" s="21">
        <f>'[2]Data_M'!AJ33</f>
        <v>68.63</v>
      </c>
      <c r="J39" s="21">
        <f>'[2]Data_K'!AJ33</f>
        <v>64.18</v>
      </c>
      <c r="K39" s="20">
        <f>'[1]Data_BK'!G35</f>
        <v>129.61</v>
      </c>
      <c r="L39" s="20">
        <f>'[1]Data_M'!G35</f>
        <v>75.09</v>
      </c>
      <c r="M39" s="20">
        <f>'[1]Data_K'!G35</f>
        <v>54.53</v>
      </c>
    </row>
    <row r="40" spans="1:13" ht="12.75">
      <c r="A40" s="18">
        <v>2003</v>
      </c>
      <c r="D40" s="16">
        <v>6</v>
      </c>
      <c r="E40" s="19">
        <f>'[2]Data_BK'!BB34</f>
        <v>6.46</v>
      </c>
      <c r="F40" s="21">
        <f>'[2]Data_M'!BB34</f>
        <v>6.83</v>
      </c>
      <c r="G40" s="21">
        <f>'[2]Data_K'!BB34</f>
        <v>6.05</v>
      </c>
      <c r="H40" s="19">
        <f>'[2]Data_BK'!AJ34</f>
        <v>66.34</v>
      </c>
      <c r="I40" s="21">
        <f>'[2]Data_M'!AJ34</f>
        <v>68.58</v>
      </c>
      <c r="J40" s="21">
        <f>'[2]Data_K'!AJ34</f>
        <v>64.07</v>
      </c>
      <c r="K40" s="20">
        <f>'[1]Data_BK'!G36</f>
        <v>129.54</v>
      </c>
      <c r="L40" s="20">
        <f>'[1]Data_M'!G36</f>
        <v>75.12</v>
      </c>
      <c r="M40" s="20">
        <f>'[1]Data_K'!G36</f>
        <v>54.41</v>
      </c>
    </row>
    <row r="41" spans="1:13" ht="12.75">
      <c r="A41" s="18">
        <v>2003</v>
      </c>
      <c r="D41" s="16">
        <v>7</v>
      </c>
      <c r="E41" s="19">
        <f>'[2]Data_BK'!BB35</f>
        <v>6.55</v>
      </c>
      <c r="F41" s="21">
        <f>'[2]Data_M'!BB35</f>
        <v>6.93</v>
      </c>
      <c r="G41" s="21">
        <f>'[2]Data_K'!BB35</f>
        <v>6.13</v>
      </c>
      <c r="H41" s="19">
        <f>'[2]Data_BK'!AJ35</f>
        <v>66.25</v>
      </c>
      <c r="I41" s="21">
        <f>'[2]Data_M'!AJ35</f>
        <v>68.52</v>
      </c>
      <c r="J41" s="21">
        <f>'[2]Data_K'!AJ35</f>
        <v>63.94</v>
      </c>
      <c r="K41" s="20">
        <f>'[1]Data_BK'!G37</f>
        <v>129.5</v>
      </c>
      <c r="L41" s="20">
        <f>'[1]Data_M'!G37</f>
        <v>75.18</v>
      </c>
      <c r="M41" s="20">
        <f>'[1]Data_K'!G37</f>
        <v>54.32</v>
      </c>
    </row>
    <row r="42" spans="1:13" ht="12.75">
      <c r="A42" s="18">
        <v>2003</v>
      </c>
      <c r="D42" s="16">
        <v>8</v>
      </c>
      <c r="E42" s="19">
        <f>'[2]Data_BK'!BB36</f>
        <v>6.65</v>
      </c>
      <c r="F42" s="21">
        <f>'[2]Data_M'!BB36</f>
        <v>7.05</v>
      </c>
      <c r="G42" s="21">
        <f>'[2]Data_K'!BB36</f>
        <v>6.21</v>
      </c>
      <c r="H42" s="19">
        <f>'[2]Data_BK'!AJ36</f>
        <v>66.16</v>
      </c>
      <c r="I42" s="21">
        <f>'[2]Data_M'!AJ36</f>
        <v>68.46</v>
      </c>
      <c r="J42" s="21">
        <f>'[2]Data_K'!AJ36</f>
        <v>63.82</v>
      </c>
      <c r="K42" s="20">
        <f>'[1]Data_BK'!G38</f>
        <v>129.53</v>
      </c>
      <c r="L42" s="20">
        <f>'[1]Data_M'!G38</f>
        <v>75.26</v>
      </c>
      <c r="M42" s="20">
        <f>'[1]Data_K'!G38</f>
        <v>54.26</v>
      </c>
    </row>
    <row r="43" spans="1:13" ht="12.75">
      <c r="A43" s="18">
        <v>2003</v>
      </c>
      <c r="D43" s="16">
        <v>9</v>
      </c>
      <c r="E43" s="19">
        <f>'[2]Data_BK'!BB37</f>
        <v>6.76</v>
      </c>
      <c r="F43" s="21">
        <f>'[2]Data_M'!BB37</f>
        <v>7.18</v>
      </c>
      <c r="G43" s="21">
        <f>'[2]Data_K'!BB37</f>
        <v>6.31</v>
      </c>
      <c r="H43" s="19">
        <f>'[2]Data_BK'!AJ37</f>
        <v>66.07</v>
      </c>
      <c r="I43" s="21">
        <f>'[2]Data_M'!AJ37</f>
        <v>68.4</v>
      </c>
      <c r="J43" s="21">
        <f>'[2]Data_K'!AJ37</f>
        <v>63.71</v>
      </c>
      <c r="K43" s="20">
        <f>'[1]Data_BK'!G39</f>
        <v>129.61</v>
      </c>
      <c r="L43" s="20">
        <f>'[1]Data_M'!G39</f>
        <v>75.36</v>
      </c>
      <c r="M43" s="20">
        <f>'[1]Data_K'!G39</f>
        <v>54.25</v>
      </c>
    </row>
    <row r="44" spans="1:13" ht="12.75">
      <c r="A44" s="18">
        <v>2003</v>
      </c>
      <c r="D44" s="16">
        <v>10</v>
      </c>
      <c r="E44" s="19">
        <f>'[2]Data_BK'!BB38</f>
        <v>6.88</v>
      </c>
      <c r="F44" s="21">
        <f>'[2]Data_M'!BB38</f>
        <v>7.31</v>
      </c>
      <c r="G44" s="21">
        <f>'[2]Data_K'!BB38</f>
        <v>6.41</v>
      </c>
      <c r="H44" s="19">
        <f>'[2]Data_BK'!AJ38</f>
        <v>65.99</v>
      </c>
      <c r="I44" s="21">
        <f>'[2]Data_M'!AJ38</f>
        <v>68.34</v>
      </c>
      <c r="J44" s="21">
        <f>'[2]Data_K'!AJ38</f>
        <v>63.61</v>
      </c>
      <c r="K44" s="20">
        <f>'[1]Data_BK'!G40</f>
        <v>129.75</v>
      </c>
      <c r="L44" s="20">
        <f>'[1]Data_M'!G40</f>
        <v>75.47</v>
      </c>
      <c r="M44" s="20">
        <f>'[1]Data_K'!G40</f>
        <v>54.28</v>
      </c>
    </row>
    <row r="45" spans="1:13" ht="12.75">
      <c r="A45" s="18">
        <v>2003</v>
      </c>
      <c r="D45" s="16">
        <v>11</v>
      </c>
      <c r="E45" s="19">
        <f>'[2]Data_BK'!BB39</f>
        <v>7</v>
      </c>
      <c r="F45" s="21">
        <f>'[2]Data_M'!BB39</f>
        <v>7.43</v>
      </c>
      <c r="G45" s="21">
        <f>'[2]Data_K'!BB39</f>
        <v>6.52</v>
      </c>
      <c r="H45" s="19">
        <f>'[2]Data_BK'!AJ39</f>
        <v>65.93</v>
      </c>
      <c r="I45" s="21">
        <f>'[2]Data_M'!AJ39</f>
        <v>68.29</v>
      </c>
      <c r="J45" s="21">
        <f>'[2]Data_K'!AJ39</f>
        <v>63.54</v>
      </c>
      <c r="K45" s="20">
        <f>'[1]Data_BK'!G41</f>
        <v>129.93</v>
      </c>
      <c r="L45" s="20">
        <f>'[1]Data_M'!G41</f>
        <v>75.58</v>
      </c>
      <c r="M45" s="20">
        <f>'[1]Data_K'!G41</f>
        <v>54.35</v>
      </c>
    </row>
    <row r="46" spans="1:13" ht="12.75">
      <c r="A46" s="18">
        <v>2003</v>
      </c>
      <c r="D46" s="16">
        <v>12</v>
      </c>
      <c r="E46" s="19">
        <f>'[2]Data_BK'!BB40</f>
        <v>7.11</v>
      </c>
      <c r="F46" s="21">
        <f>'[2]Data_M'!BB40</f>
        <v>7.54</v>
      </c>
      <c r="G46" s="21">
        <f>'[2]Data_K'!BB40</f>
        <v>6.63</v>
      </c>
      <c r="H46" s="19">
        <f>'[2]Data_BK'!AJ40</f>
        <v>65.88</v>
      </c>
      <c r="I46" s="21">
        <f>'[2]Data_M'!AJ40</f>
        <v>68.24</v>
      </c>
      <c r="J46" s="21">
        <f>'[2]Data_K'!AJ40</f>
        <v>63.49</v>
      </c>
      <c r="K46" s="20">
        <f>'[1]Data_BK'!G42</f>
        <v>130.13</v>
      </c>
      <c r="L46" s="20">
        <f>'[1]Data_M'!G42</f>
        <v>75.68</v>
      </c>
      <c r="M46" s="20">
        <f>'[1]Data_K'!G42</f>
        <v>54.45</v>
      </c>
    </row>
    <row r="47" spans="1:13" ht="12.75">
      <c r="A47" s="18">
        <v>2004</v>
      </c>
      <c r="B47" s="22"/>
      <c r="C47" s="22"/>
      <c r="D47" s="16">
        <v>1</v>
      </c>
      <c r="E47" s="19">
        <f>'[2]Data_BK'!BB41</f>
        <v>7.2</v>
      </c>
      <c r="F47" s="21">
        <f>'[2]Data_M'!BB41</f>
        <v>7.63</v>
      </c>
      <c r="G47" s="21">
        <f>'[2]Data_K'!BB41</f>
        <v>6.73</v>
      </c>
      <c r="H47" s="19">
        <f>'[2]Data_BK'!AJ41</f>
        <v>65.85</v>
      </c>
      <c r="I47" s="21">
        <f>'[2]Data_M'!AJ41</f>
        <v>68.19</v>
      </c>
      <c r="J47" s="21">
        <f>'[2]Data_K'!AJ41</f>
        <v>63.47</v>
      </c>
      <c r="K47" s="20">
        <f>'[1]Data_BK'!G43</f>
        <v>130.35</v>
      </c>
      <c r="L47" s="20">
        <f>'[1]Data_M'!G43</f>
        <v>75.77</v>
      </c>
      <c r="M47" s="20">
        <f>'[1]Data_K'!G43</f>
        <v>54.57</v>
      </c>
    </row>
    <row r="48" spans="1:13" ht="12.75">
      <c r="A48" s="18">
        <v>2004</v>
      </c>
      <c r="D48" s="16">
        <v>2</v>
      </c>
      <c r="E48" s="19">
        <f>'[2]Data_BK'!BB42</f>
        <v>7.28</v>
      </c>
      <c r="F48" s="21">
        <f>'[2]Data_M'!BB42</f>
        <v>7.7</v>
      </c>
      <c r="G48" s="21">
        <f>'[2]Data_K'!BB42</f>
        <v>6.82</v>
      </c>
      <c r="H48" s="19">
        <f>'[2]Data_BK'!AJ42</f>
        <v>65.82</v>
      </c>
      <c r="I48" s="21">
        <f>'[2]Data_M'!AJ42</f>
        <v>68.14</v>
      </c>
      <c r="J48" s="21">
        <f>'[2]Data_K'!AJ42</f>
        <v>63.46</v>
      </c>
      <c r="K48" s="20">
        <f>'[1]Data_BK'!G44</f>
        <v>130.54</v>
      </c>
      <c r="L48" s="20">
        <f>'[1]Data_M'!G44</f>
        <v>75.84</v>
      </c>
      <c r="M48" s="20">
        <f>'[1]Data_K'!G44</f>
        <v>54.69</v>
      </c>
    </row>
    <row r="49" spans="1:13" ht="12.75">
      <c r="A49" s="18">
        <v>2004</v>
      </c>
      <c r="D49" s="16">
        <v>3</v>
      </c>
      <c r="E49" s="19">
        <f>'[2]Data_BK'!BB43</f>
        <v>7.34</v>
      </c>
      <c r="F49" s="21">
        <f>'[2]Data_M'!BB43</f>
        <v>7.73</v>
      </c>
      <c r="G49" s="21">
        <f>'[2]Data_K'!BB43</f>
        <v>6.91</v>
      </c>
      <c r="H49" s="19">
        <f>'[2]Data_BK'!AJ43</f>
        <v>65.8</v>
      </c>
      <c r="I49" s="21">
        <f>'[2]Data_M'!AJ43</f>
        <v>68.09</v>
      </c>
      <c r="J49" s="21">
        <f>'[2]Data_K'!AJ43</f>
        <v>63.46</v>
      </c>
      <c r="K49" s="20">
        <f>'[1]Data_BK'!G45</f>
        <v>130.68</v>
      </c>
      <c r="L49" s="20">
        <f>'[1]Data_M'!G45</f>
        <v>75.88</v>
      </c>
      <c r="M49" s="20">
        <f>'[1]Data_K'!G45</f>
        <v>54.8</v>
      </c>
    </row>
    <row r="50" spans="1:13" ht="12.75">
      <c r="A50" s="18">
        <v>2004</v>
      </c>
      <c r="D50" s="16">
        <v>4</v>
      </c>
      <c r="E50" s="19">
        <f>'[2]Data_BK'!BB44</f>
        <v>7.38</v>
      </c>
      <c r="F50" s="21">
        <f>'[2]Data_M'!BB44</f>
        <v>7.73</v>
      </c>
      <c r="G50" s="21">
        <f>'[2]Data_K'!BB44</f>
        <v>6.99</v>
      </c>
      <c r="H50" s="19">
        <f>'[2]Data_BK'!AJ44</f>
        <v>65.77</v>
      </c>
      <c r="I50" s="21">
        <f>'[2]Data_M'!AJ44</f>
        <v>68.04</v>
      </c>
      <c r="J50" s="21">
        <f>'[2]Data_K'!AJ44</f>
        <v>63.45</v>
      </c>
      <c r="K50" s="20">
        <f>'[1]Data_BK'!G46</f>
        <v>130.77</v>
      </c>
      <c r="L50" s="20">
        <f>'[1]Data_M'!G46</f>
        <v>75.88</v>
      </c>
      <c r="M50" s="20">
        <f>'[1]Data_K'!G46</f>
        <v>54.89</v>
      </c>
    </row>
    <row r="51" spans="1:13" ht="12.75">
      <c r="A51" s="18">
        <v>2004</v>
      </c>
      <c r="D51" s="16">
        <v>5</v>
      </c>
      <c r="E51" s="19">
        <f>'[2]Data_BK'!BB45</f>
        <v>7.4</v>
      </c>
      <c r="F51" s="21">
        <f>'[2]Data_M'!BB45</f>
        <v>7.71</v>
      </c>
      <c r="G51" s="21">
        <f>'[2]Data_K'!BB45</f>
        <v>7.07</v>
      </c>
      <c r="H51" s="19">
        <f>'[2]Data_BK'!AJ45</f>
        <v>65.73</v>
      </c>
      <c r="I51" s="21">
        <f>'[2]Data_M'!AJ45</f>
        <v>67.99</v>
      </c>
      <c r="J51" s="21">
        <f>'[2]Data_K'!AJ45</f>
        <v>63.43</v>
      </c>
      <c r="K51" s="20">
        <f>'[1]Data_BK'!G47</f>
        <v>130.81</v>
      </c>
      <c r="L51" s="20">
        <f>'[1]Data_M'!G47</f>
        <v>75.85</v>
      </c>
      <c r="M51" s="20">
        <f>'[1]Data_K'!G47</f>
        <v>54.95</v>
      </c>
    </row>
    <row r="52" spans="1:13" ht="12.75">
      <c r="A52" s="18">
        <v>2004</v>
      </c>
      <c r="D52" s="16">
        <v>6</v>
      </c>
      <c r="E52" s="19">
        <f>'[2]Data_BK'!BB46</f>
        <v>7.41</v>
      </c>
      <c r="F52" s="21">
        <f>'[2]Data_M'!BB46</f>
        <v>7.66</v>
      </c>
      <c r="G52" s="21">
        <f>'[2]Data_K'!BB46</f>
        <v>7.14</v>
      </c>
      <c r="H52" s="19">
        <f>'[2]Data_BK'!AJ46</f>
        <v>65.69</v>
      </c>
      <c r="I52" s="21">
        <f>'[2]Data_M'!AJ46</f>
        <v>67.93</v>
      </c>
      <c r="J52" s="21">
        <f>'[2]Data_K'!AJ46</f>
        <v>63.41</v>
      </c>
      <c r="K52" s="20">
        <f>'[1]Data_BK'!G48</f>
        <v>130.8</v>
      </c>
      <c r="L52" s="20">
        <f>'[1]Data_M'!G48</f>
        <v>75.8</v>
      </c>
      <c r="M52" s="20">
        <f>'[1]Data_K'!G48</f>
        <v>55</v>
      </c>
    </row>
    <row r="53" spans="1:13" ht="12.75">
      <c r="A53" s="18">
        <v>2004</v>
      </c>
      <c r="D53" s="16">
        <v>7</v>
      </c>
      <c r="E53" s="19">
        <f>'[2]Data_BK'!BB47</f>
        <v>7.41</v>
      </c>
      <c r="F53" s="21">
        <f>'[2]Data_M'!BB47</f>
        <v>7.61</v>
      </c>
      <c r="G53" s="21">
        <f>'[2]Data_K'!BB47</f>
        <v>7.2</v>
      </c>
      <c r="H53" s="19">
        <f>'[2]Data_BK'!AJ47</f>
        <v>65.63</v>
      </c>
      <c r="I53" s="21">
        <f>'[2]Data_M'!AJ47</f>
        <v>67.86</v>
      </c>
      <c r="J53" s="21">
        <f>'[2]Data_K'!AJ47</f>
        <v>63.36</v>
      </c>
      <c r="K53" s="20">
        <f>'[1]Data_BK'!G49</f>
        <v>130.74</v>
      </c>
      <c r="L53" s="20">
        <f>'[1]Data_M'!G49</f>
        <v>75.73</v>
      </c>
      <c r="M53" s="20">
        <f>'[1]Data_K'!G49</f>
        <v>55.01</v>
      </c>
    </row>
    <row r="54" spans="1:13" ht="12.75">
      <c r="A54" s="18">
        <v>2004</v>
      </c>
      <c r="D54" s="16">
        <v>8</v>
      </c>
      <c r="E54" s="19">
        <f>'[2]Data_BK'!BB48</f>
        <v>7.4</v>
      </c>
      <c r="F54" s="21">
        <f>'[2]Data_M'!BB48</f>
        <v>7.55</v>
      </c>
      <c r="G54" s="21">
        <f>'[2]Data_K'!BB48</f>
        <v>7.24</v>
      </c>
      <c r="H54" s="19">
        <f>'[2]Data_BK'!AJ48</f>
        <v>65.58</v>
      </c>
      <c r="I54" s="21">
        <f>'[2]Data_M'!AJ48</f>
        <v>67.8</v>
      </c>
      <c r="J54" s="21">
        <f>'[2]Data_K'!AJ48</f>
        <v>63.31</v>
      </c>
      <c r="K54" s="20">
        <f>'[1]Data_BK'!G50</f>
        <v>130.66</v>
      </c>
      <c r="L54" s="20">
        <f>'[1]Data_M'!G50</f>
        <v>75.66</v>
      </c>
      <c r="M54" s="20">
        <f>'[1]Data_K'!G50</f>
        <v>54.99</v>
      </c>
    </row>
    <row r="55" spans="1:13" ht="12.75">
      <c r="A55" s="18">
        <v>2004</v>
      </c>
      <c r="D55" s="16">
        <v>9</v>
      </c>
      <c r="E55" s="19">
        <f>'[2]Data_BK'!BB49</f>
        <v>7.39</v>
      </c>
      <c r="F55" s="21">
        <f>'[2]Data_M'!BB49</f>
        <v>7.5</v>
      </c>
      <c r="G55" s="21">
        <f>'[2]Data_K'!BB49</f>
        <v>7.26</v>
      </c>
      <c r="H55" s="19">
        <f>'[2]Data_BK'!AJ49</f>
        <v>65.52</v>
      </c>
      <c r="I55" s="21">
        <f>'[2]Data_M'!AJ49</f>
        <v>67.74</v>
      </c>
      <c r="J55" s="21">
        <f>'[2]Data_K'!AJ49</f>
        <v>63.25</v>
      </c>
      <c r="K55" s="20">
        <f>'[1]Data_BK'!G51</f>
        <v>130.56</v>
      </c>
      <c r="L55" s="20">
        <f>'[1]Data_M'!G51</f>
        <v>75.6</v>
      </c>
      <c r="M55" s="20">
        <f>'[1]Data_K'!G51</f>
        <v>54.97</v>
      </c>
    </row>
    <row r="56" spans="1:13" ht="12.75">
      <c r="A56" s="18">
        <v>2004</v>
      </c>
      <c r="D56" s="16">
        <v>10</v>
      </c>
      <c r="E56" s="19">
        <f>'[2]Data_BK'!BB50</f>
        <v>7.38</v>
      </c>
      <c r="F56" s="21">
        <f>'[2]Data_M'!BB50</f>
        <v>7.47</v>
      </c>
      <c r="G56" s="21">
        <f>'[2]Data_K'!BB50</f>
        <v>7.28</v>
      </c>
      <c r="H56" s="19">
        <f>'[2]Data_BK'!AJ50</f>
        <v>65.45</v>
      </c>
      <c r="I56" s="21">
        <f>'[2]Data_M'!AJ50</f>
        <v>67.69</v>
      </c>
      <c r="J56" s="21">
        <f>'[2]Data_K'!AJ50</f>
        <v>63.17</v>
      </c>
      <c r="K56" s="20">
        <f>'[1]Data_BK'!G52</f>
        <v>130.48</v>
      </c>
      <c r="L56" s="20">
        <f>'[1]Data_M'!G52</f>
        <v>75.56</v>
      </c>
      <c r="M56" s="20">
        <f>'[1]Data_K'!G52</f>
        <v>54.93</v>
      </c>
    </row>
    <row r="57" spans="1:13" ht="12.75">
      <c r="A57" s="18">
        <v>2004</v>
      </c>
      <c r="D57" s="16">
        <v>11</v>
      </c>
      <c r="E57" s="19">
        <f>'[2]Data_BK'!BB51</f>
        <v>7.39</v>
      </c>
      <c r="F57" s="21">
        <f>'[2]Data_M'!BB51</f>
        <v>7.47</v>
      </c>
      <c r="G57" s="21">
        <f>'[2]Data_K'!BB51</f>
        <v>7.3</v>
      </c>
      <c r="H57" s="19">
        <f>'[2]Data_BK'!AJ51</f>
        <v>65.39</v>
      </c>
      <c r="I57" s="21">
        <f>'[2]Data_M'!AJ51</f>
        <v>67.66</v>
      </c>
      <c r="J57" s="21">
        <f>'[2]Data_K'!AJ51</f>
        <v>63.07</v>
      </c>
      <c r="K57" s="20">
        <f>'[1]Data_BK'!G53</f>
        <v>130.45</v>
      </c>
      <c r="L57" s="20">
        <f>'[1]Data_M'!G53</f>
        <v>75.56</v>
      </c>
      <c r="M57" s="20">
        <f>'[1]Data_K'!G53</f>
        <v>54.88</v>
      </c>
    </row>
    <row r="58" spans="1:13" ht="12.75">
      <c r="A58" s="18">
        <v>2004</v>
      </c>
      <c r="D58" s="16">
        <v>12</v>
      </c>
      <c r="E58" s="19">
        <f>'[2]Data_BK'!BB52</f>
        <v>7.41</v>
      </c>
      <c r="F58" s="21">
        <f>'[2]Data_M'!BB52</f>
        <v>7.49</v>
      </c>
      <c r="G58" s="21">
        <f>'[2]Data_K'!BB52</f>
        <v>7.33</v>
      </c>
      <c r="H58" s="19">
        <f>'[2]Data_BK'!AJ52</f>
        <v>65.33</v>
      </c>
      <c r="I58" s="21">
        <f>'[2]Data_M'!AJ52</f>
        <v>67.65</v>
      </c>
      <c r="J58" s="21">
        <f>'[2]Data_K'!AJ52</f>
        <v>62.96</v>
      </c>
      <c r="K58" s="20">
        <f>'[1]Data_BK'!G54</f>
        <v>130.46</v>
      </c>
      <c r="L58" s="20">
        <f>'[1]Data_M'!G54</f>
        <v>75.62</v>
      </c>
      <c r="M58" s="20">
        <f>'[1]Data_K'!G54</f>
        <v>54.85</v>
      </c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19">
        <f>'[2]Data_BK'!BB53</f>
        <v>7.45</v>
      </c>
      <c r="F59" s="21">
        <f>'[2]Data_M'!BB53</f>
        <v>7.54</v>
      </c>
      <c r="G59" s="21">
        <f>'[2]Data_K'!BB53</f>
        <v>7.36</v>
      </c>
      <c r="H59" s="19">
        <f>'[2]Data_BK'!AJ53</f>
        <v>65.27</v>
      </c>
      <c r="I59" s="21">
        <f>'[2]Data_M'!AJ53</f>
        <v>67.66</v>
      </c>
      <c r="J59" s="21">
        <f>'[2]Data_K'!AJ53</f>
        <v>62.84</v>
      </c>
      <c r="K59" s="20">
        <f>'[1]Data_BK'!G55</f>
        <v>130.54</v>
      </c>
      <c r="L59" s="20">
        <f>'[1]Data_M'!G55</f>
        <v>75.72</v>
      </c>
      <c r="M59" s="20">
        <f>'[1]Data_K'!G55</f>
        <v>54.81</v>
      </c>
    </row>
    <row r="60" spans="1:13" ht="12.75">
      <c r="A60" s="18">
        <v>2005</v>
      </c>
      <c r="D60" s="16">
        <v>2</v>
      </c>
      <c r="E60" s="19">
        <f>'[2]Data_BK'!BB54</f>
        <v>7.5</v>
      </c>
      <c r="F60" s="21">
        <f>'[2]Data_M'!BB54</f>
        <v>7.6</v>
      </c>
      <c r="G60" s="21">
        <f>'[2]Data_K'!BB54</f>
        <v>7.4</v>
      </c>
      <c r="H60" s="19">
        <f>'[2]Data_BK'!AJ54</f>
        <v>65.22</v>
      </c>
      <c r="I60" s="21">
        <f>'[2]Data_M'!AJ54</f>
        <v>67.68</v>
      </c>
      <c r="J60" s="21">
        <f>'[2]Data_K'!AJ54</f>
        <v>62.72</v>
      </c>
      <c r="K60" s="20">
        <f>'[1]Data_BK'!G56</f>
        <v>130.66</v>
      </c>
      <c r="L60" s="20">
        <f>'[1]Data_M'!G56</f>
        <v>75.87</v>
      </c>
      <c r="M60" s="20">
        <f>'[1]Data_K'!G56</f>
        <v>54.8</v>
      </c>
    </row>
    <row r="61" spans="1:13" ht="12.75">
      <c r="A61" s="18">
        <v>2005</v>
      </c>
      <c r="D61" s="16">
        <v>3</v>
      </c>
      <c r="E61" s="19">
        <f>'[2]Data_BK'!BB55</f>
        <v>7.56</v>
      </c>
      <c r="F61" s="21">
        <f>'[2]Data_M'!BB55</f>
        <v>7.66</v>
      </c>
      <c r="G61" s="21">
        <f>'[2]Data_K'!BB55</f>
        <v>7.45</v>
      </c>
      <c r="H61" s="19">
        <f>'[2]Data_BK'!AJ55</f>
        <v>65.19</v>
      </c>
      <c r="I61" s="21">
        <f>'[2]Data_M'!AJ55</f>
        <v>67.72</v>
      </c>
      <c r="J61" s="21">
        <f>'[2]Data_K'!AJ55</f>
        <v>62.61</v>
      </c>
      <c r="K61" s="20">
        <f>'[1]Data_BK'!G57</f>
        <v>130.83</v>
      </c>
      <c r="L61" s="20">
        <f>'[1]Data_M'!G57</f>
        <v>76.04</v>
      </c>
      <c r="M61" s="20">
        <f>'[1]Data_K'!G57</f>
        <v>54.79</v>
      </c>
    </row>
    <row r="62" spans="1:13" ht="12.75">
      <c r="A62" s="18">
        <v>2005</v>
      </c>
      <c r="D62" s="16">
        <v>4</v>
      </c>
      <c r="E62" s="19">
        <f>'[2]Data_BK'!BB56</f>
        <v>7.62</v>
      </c>
      <c r="F62" s="21">
        <f>'[2]Data_M'!BB56</f>
        <v>7.73</v>
      </c>
      <c r="G62" s="21">
        <f>'[2]Data_K'!BB56</f>
        <v>7.5</v>
      </c>
      <c r="H62" s="19">
        <f>'[2]Data_BK'!AJ56</f>
        <v>65.16</v>
      </c>
      <c r="I62" s="21">
        <f>'[2]Data_M'!AJ56</f>
        <v>67.76</v>
      </c>
      <c r="J62" s="21">
        <f>'[2]Data_K'!AJ56</f>
        <v>62.51</v>
      </c>
      <c r="K62" s="20">
        <f>'[1]Data_BK'!G58</f>
        <v>131.03</v>
      </c>
      <c r="L62" s="20">
        <f>'[1]Data_M'!G58</f>
        <v>76.22</v>
      </c>
      <c r="M62" s="20">
        <f>'[1]Data_K'!G58</f>
        <v>54.81</v>
      </c>
    </row>
    <row r="63" spans="1:13" ht="12.75">
      <c r="A63" s="18">
        <v>2005</v>
      </c>
      <c r="D63" s="16">
        <v>5</v>
      </c>
      <c r="E63" s="19">
        <f>'[2]Data_BK'!BB57</f>
        <v>7.67</v>
      </c>
      <c r="F63" s="21">
        <f>'[2]Data_M'!BB57</f>
        <v>7.77</v>
      </c>
      <c r="G63" s="21">
        <f>'[2]Data_K'!BB57</f>
        <v>7.56</v>
      </c>
      <c r="H63" s="19">
        <f>'[2]Data_BK'!AJ57</f>
        <v>65.15</v>
      </c>
      <c r="I63" s="21">
        <f>'[2]Data_M'!AJ57</f>
        <v>67.8</v>
      </c>
      <c r="J63" s="21">
        <f>'[2]Data_K'!AJ57</f>
        <v>62.45</v>
      </c>
      <c r="K63" s="20">
        <f>'[1]Data_BK'!G59</f>
        <v>131.25</v>
      </c>
      <c r="L63" s="20">
        <f>'[1]Data_M'!G59</f>
        <v>76.4</v>
      </c>
      <c r="M63" s="20">
        <f>'[1]Data_K'!G59</f>
        <v>54.85</v>
      </c>
    </row>
    <row r="64" spans="1:13" ht="12.75">
      <c r="A64" s="18">
        <v>2005</v>
      </c>
      <c r="D64" s="16">
        <v>6</v>
      </c>
      <c r="E64" s="19">
        <f>'[2]Data_BK'!BB58</f>
        <v>7.71</v>
      </c>
      <c r="F64" s="21">
        <f>'[2]Data_M'!BB58</f>
        <v>7.79</v>
      </c>
      <c r="G64" s="21">
        <f>'[2]Data_K'!BB58</f>
        <v>7.62</v>
      </c>
      <c r="H64" s="19">
        <f>'[2]Data_BK'!AJ58</f>
        <v>65.15</v>
      </c>
      <c r="I64" s="21">
        <f>'[2]Data_M'!AJ58</f>
        <v>67.85</v>
      </c>
      <c r="J64" s="21">
        <f>'[2]Data_K'!AJ58</f>
        <v>62.41</v>
      </c>
      <c r="K64" s="20">
        <f>'[1]Data_BK'!G60</f>
        <v>131.48</v>
      </c>
      <c r="L64" s="20">
        <f>'[1]Data_M'!G60</f>
        <v>76.57</v>
      </c>
      <c r="M64" s="20">
        <f>'[1]Data_K'!G60</f>
        <v>54.91</v>
      </c>
    </row>
    <row r="65" spans="1:13" ht="12.75">
      <c r="A65" s="18">
        <v>2005</v>
      </c>
      <c r="D65" s="16">
        <v>7</v>
      </c>
      <c r="E65" s="19">
        <f>'[2]Data_BK'!BB59</f>
        <v>7.73</v>
      </c>
      <c r="F65" s="21">
        <f>'[2]Data_M'!BB59</f>
        <v>7.79</v>
      </c>
      <c r="G65" s="21">
        <f>'[2]Data_K'!BB59</f>
        <v>7.67</v>
      </c>
      <c r="H65" s="19">
        <f>'[2]Data_BK'!AJ59</f>
        <v>65.17</v>
      </c>
      <c r="I65" s="21">
        <f>'[2]Data_M'!AJ59</f>
        <v>67.89</v>
      </c>
      <c r="J65" s="21">
        <f>'[2]Data_K'!AJ59</f>
        <v>62.4</v>
      </c>
      <c r="K65" s="20">
        <f>'[1]Data_BK'!G61</f>
        <v>131.71</v>
      </c>
      <c r="L65" s="20">
        <f>'[1]Data_M'!G61</f>
        <v>76.72</v>
      </c>
      <c r="M65" s="20">
        <f>'[1]Data_K'!G61</f>
        <v>54.99</v>
      </c>
    </row>
    <row r="66" spans="1:13" ht="12.75">
      <c r="A66" s="18">
        <v>2005</v>
      </c>
      <c r="D66" s="16">
        <v>8</v>
      </c>
      <c r="E66" s="19">
        <f>'[2]Data_BK'!BB60</f>
        <v>7.74</v>
      </c>
      <c r="F66" s="21">
        <f>'[2]Data_M'!BB60</f>
        <v>7.76</v>
      </c>
      <c r="G66" s="21">
        <f>'[2]Data_K'!BB60</f>
        <v>7.72</v>
      </c>
      <c r="H66" s="19">
        <f>'[2]Data_BK'!AJ60</f>
        <v>65.19</v>
      </c>
      <c r="I66" s="21">
        <f>'[2]Data_M'!AJ60</f>
        <v>67.92</v>
      </c>
      <c r="J66" s="21">
        <f>'[2]Data_K'!AJ60</f>
        <v>62.42</v>
      </c>
      <c r="K66" s="20">
        <f>'[1]Data_BK'!G62</f>
        <v>131.91</v>
      </c>
      <c r="L66" s="20">
        <f>'[1]Data_M'!G62</f>
        <v>76.84</v>
      </c>
      <c r="M66" s="20">
        <f>'[1]Data_K'!G62</f>
        <v>55.07</v>
      </c>
    </row>
    <row r="67" spans="1:13" ht="12.75">
      <c r="A67" s="18">
        <v>2005</v>
      </c>
      <c r="D67" s="16">
        <v>9</v>
      </c>
      <c r="E67" s="19">
        <f>'[2]Data_BK'!BB61</f>
        <v>7.73</v>
      </c>
      <c r="F67" s="21">
        <f>'[2]Data_M'!BB61</f>
        <v>7.71</v>
      </c>
      <c r="G67" s="21">
        <f>'[2]Data_K'!BB61</f>
        <v>7.76</v>
      </c>
      <c r="H67" s="19">
        <f>'[2]Data_BK'!AJ61</f>
        <v>65.22</v>
      </c>
      <c r="I67" s="21">
        <f>'[2]Data_M'!AJ61</f>
        <v>67.95</v>
      </c>
      <c r="J67" s="21">
        <f>'[2]Data_K'!AJ61</f>
        <v>62.44</v>
      </c>
      <c r="K67" s="20">
        <f>'[1]Data_BK'!G63</f>
        <v>132.06</v>
      </c>
      <c r="L67" s="20">
        <f>'[1]Data_M'!G63</f>
        <v>76.93</v>
      </c>
      <c r="M67" s="20">
        <f>'[1]Data_K'!G63</f>
        <v>55.14</v>
      </c>
    </row>
    <row r="68" spans="1:13" ht="12.75">
      <c r="A68" s="18">
        <v>2005</v>
      </c>
      <c r="D68" s="16">
        <v>10</v>
      </c>
      <c r="E68" s="19">
        <f>'[2]Data_BK'!BB62</f>
        <v>7.71</v>
      </c>
      <c r="F68" s="21">
        <f>'[2]Data_M'!BB62</f>
        <v>7.64</v>
      </c>
      <c r="G68" s="21">
        <f>'[2]Data_K'!BB62</f>
        <v>7.79</v>
      </c>
      <c r="H68" s="19">
        <f>'[2]Data_BK'!AJ62</f>
        <v>65.26</v>
      </c>
      <c r="I68" s="21">
        <f>'[2]Data_M'!AJ62</f>
        <v>67.99</v>
      </c>
      <c r="J68" s="21">
        <f>'[2]Data_K'!AJ62</f>
        <v>62.48</v>
      </c>
      <c r="K68" s="20">
        <f>'[1]Data_BK'!G64</f>
        <v>132.18</v>
      </c>
      <c r="L68" s="20">
        <f>'[1]Data_M'!G64</f>
        <v>76.98</v>
      </c>
      <c r="M68" s="20">
        <f>'[1]Data_K'!G64</f>
        <v>55.2</v>
      </c>
    </row>
    <row r="69" spans="1:13" ht="12.75">
      <c r="A69" s="18">
        <v>2005</v>
      </c>
      <c r="D69" s="16">
        <v>11</v>
      </c>
      <c r="E69" s="19">
        <f>'[2]Data_BK'!BB63</f>
        <v>7.67</v>
      </c>
      <c r="F69" s="21">
        <f>'[2]Data_M'!BB63</f>
        <v>7.55</v>
      </c>
      <c r="G69" s="21">
        <f>'[2]Data_K'!BB63</f>
        <v>7.8</v>
      </c>
      <c r="H69" s="19">
        <f>'[2]Data_BK'!AJ63</f>
        <v>65.29</v>
      </c>
      <c r="I69" s="21">
        <f>'[2]Data_M'!AJ63</f>
        <v>68.02</v>
      </c>
      <c r="J69" s="21">
        <f>'[2]Data_K'!AJ63</f>
        <v>62.52</v>
      </c>
      <c r="K69" s="20">
        <f>'[1]Data_BK'!G65</f>
        <v>132.27</v>
      </c>
      <c r="L69" s="20">
        <f>'[1]Data_M'!G65</f>
        <v>77.02</v>
      </c>
      <c r="M69" s="20">
        <f>'[1]Data_K'!G65</f>
        <v>55.26</v>
      </c>
    </row>
    <row r="70" spans="1:13" ht="12.75">
      <c r="A70" s="18">
        <v>2005</v>
      </c>
      <c r="D70" s="16">
        <v>12</v>
      </c>
      <c r="E70" s="19">
        <f>'[2]Data_BK'!BB64</f>
        <v>7.62</v>
      </c>
      <c r="F70" s="21">
        <f>'[2]Data_M'!BB64</f>
        <v>7.46</v>
      </c>
      <c r="G70" s="21">
        <f>'[2]Data_K'!BB64</f>
        <v>7.8</v>
      </c>
      <c r="H70" s="19">
        <f>'[2]Data_BK'!AJ64</f>
        <v>65.34</v>
      </c>
      <c r="I70" s="21">
        <f>'[2]Data_M'!AJ64</f>
        <v>68.05</v>
      </c>
      <c r="J70" s="21">
        <f>'[2]Data_K'!AJ64</f>
        <v>62.57</v>
      </c>
      <c r="K70" s="20">
        <f>'[1]Data_BK'!G66</f>
        <v>132.35</v>
      </c>
      <c r="L70" s="20">
        <f>'[1]Data_M'!G66</f>
        <v>77.04</v>
      </c>
      <c r="M70" s="20">
        <f>'[1]Data_K'!G66</f>
        <v>55.31</v>
      </c>
    </row>
    <row r="71" spans="1:13" ht="12.75">
      <c r="A71" s="18">
        <v>2006</v>
      </c>
      <c r="B71" s="22"/>
      <c r="C71" s="22"/>
      <c r="D71" s="16">
        <v>1</v>
      </c>
      <c r="E71" s="19">
        <f>'[2]Data_BK'!BB65</f>
        <v>7.56</v>
      </c>
      <c r="F71" s="21">
        <f>'[2]Data_M'!BB65</f>
        <v>7.36</v>
      </c>
      <c r="G71" s="21">
        <f>'[2]Data_K'!BB65</f>
        <v>7.79</v>
      </c>
      <c r="H71" s="19">
        <f>'[2]Data_BK'!AJ65</f>
        <v>65.38</v>
      </c>
      <c r="I71" s="21">
        <f>'[2]Data_M'!AJ65</f>
        <v>68.09</v>
      </c>
      <c r="J71" s="21">
        <f>'[2]Data_K'!AJ65</f>
        <v>62.62</v>
      </c>
      <c r="K71" s="20">
        <f>'[1]Data_BK'!G67</f>
        <v>132.43</v>
      </c>
      <c r="L71" s="20">
        <f>'[1]Data_M'!G67</f>
        <v>77.07</v>
      </c>
      <c r="M71" s="20">
        <f>'[1]Data_K'!G67</f>
        <v>55.36</v>
      </c>
    </row>
    <row r="72" spans="1:13" ht="12.75">
      <c r="A72" s="18">
        <v>2006</v>
      </c>
      <c r="D72" s="16">
        <v>2</v>
      </c>
      <c r="E72" s="19">
        <f>'[2]Data_BK'!BB66</f>
        <v>7.5</v>
      </c>
      <c r="F72" s="21">
        <f>'[2]Data_M'!BB66</f>
        <v>7.27</v>
      </c>
      <c r="G72" s="21">
        <f>'[2]Data_K'!BB66</f>
        <v>7.75</v>
      </c>
      <c r="H72" s="19">
        <f>'[2]Data_BK'!AJ66</f>
        <v>65.43</v>
      </c>
      <c r="I72" s="21">
        <f>'[2]Data_M'!AJ66</f>
        <v>68.14</v>
      </c>
      <c r="J72" s="21">
        <f>'[2]Data_K'!AJ66</f>
        <v>62.68</v>
      </c>
      <c r="K72" s="20">
        <f>'[1]Data_BK'!G68</f>
        <v>132.53</v>
      </c>
      <c r="L72" s="20">
        <f>'[1]Data_M'!G68</f>
        <v>77.11</v>
      </c>
      <c r="M72" s="20">
        <f>'[1]Data_K'!G68</f>
        <v>55.42</v>
      </c>
    </row>
    <row r="73" spans="1:13" ht="12.75">
      <c r="A73" s="18">
        <v>2006</v>
      </c>
      <c r="D73" s="16">
        <v>3</v>
      </c>
      <c r="E73" s="19">
        <f>'[2]Data_BK'!BB67</f>
        <v>7.42</v>
      </c>
      <c r="F73" s="21">
        <f>'[2]Data_M'!BB67</f>
        <v>7.17</v>
      </c>
      <c r="G73" s="21">
        <f>'[2]Data_K'!BB67</f>
        <v>7.69</v>
      </c>
      <c r="H73" s="19">
        <f>'[2]Data_BK'!AJ67</f>
        <v>65.5</v>
      </c>
      <c r="I73" s="21">
        <f>'[2]Data_M'!AJ67</f>
        <v>68.21</v>
      </c>
      <c r="J73" s="21">
        <f>'[2]Data_K'!AJ67</f>
        <v>62.74</v>
      </c>
      <c r="K73" s="20">
        <f>'[1]Data_BK'!G69</f>
        <v>132.67</v>
      </c>
      <c r="L73" s="20">
        <f>'[1]Data_M'!G69</f>
        <v>77.18</v>
      </c>
      <c r="M73" s="20">
        <f>'[1]Data_K'!G69</f>
        <v>55.49</v>
      </c>
    </row>
    <row r="74" spans="1:13" ht="12.75">
      <c r="A74" s="18">
        <v>2006</v>
      </c>
      <c r="D74" s="16">
        <v>4</v>
      </c>
      <c r="E74" s="19">
        <f>'[2]Data_BK'!BB68</f>
        <v>7.33</v>
      </c>
      <c r="F74" s="21">
        <f>'[2]Data_M'!BB68</f>
        <v>7.08</v>
      </c>
      <c r="G74" s="21">
        <f>'[2]Data_K'!BB68</f>
        <v>7.6</v>
      </c>
      <c r="H74" s="19">
        <f>'[2]Data_BK'!AJ68</f>
        <v>65.57</v>
      </c>
      <c r="I74" s="21">
        <f>'[2]Data_M'!AJ68</f>
        <v>68.28</v>
      </c>
      <c r="J74" s="21">
        <f>'[2]Data_K'!AJ68</f>
        <v>62.81</v>
      </c>
      <c r="K74" s="20">
        <f>'[1]Data_BK'!G70</f>
        <v>132.87</v>
      </c>
      <c r="L74" s="20">
        <f>'[1]Data_M'!G70</f>
        <v>77.29</v>
      </c>
      <c r="M74" s="20">
        <f>'[1]Data_K'!G70</f>
        <v>55.58</v>
      </c>
    </row>
    <row r="75" spans="1:13" ht="12.75">
      <c r="A75" s="18">
        <v>2006</v>
      </c>
      <c r="D75" s="16">
        <v>5</v>
      </c>
      <c r="E75" s="19">
        <f>'[2]Data_BK'!BB69</f>
        <v>7.23</v>
      </c>
      <c r="F75" s="21">
        <f>'[2]Data_M'!BB69</f>
        <v>7</v>
      </c>
      <c r="G75" s="21">
        <f>'[2]Data_K'!BB69</f>
        <v>7.49</v>
      </c>
      <c r="H75" s="19">
        <f>'[2]Data_BK'!AJ69</f>
        <v>65.66</v>
      </c>
      <c r="I75" s="21">
        <f>'[2]Data_M'!AJ69</f>
        <v>68.38</v>
      </c>
      <c r="J75" s="21">
        <f>'[2]Data_K'!AJ69</f>
        <v>62.88</v>
      </c>
      <c r="K75" s="20">
        <f>'[1]Data_BK'!G71</f>
        <v>133.14</v>
      </c>
      <c r="L75" s="20">
        <f>'[1]Data_M'!G71</f>
        <v>77.44</v>
      </c>
      <c r="M75" s="20">
        <f>'[1]Data_K'!G71</f>
        <v>55.69</v>
      </c>
    </row>
    <row r="76" spans="1:13" ht="12.75">
      <c r="A76" s="18">
        <v>2006</v>
      </c>
      <c r="D76" s="16">
        <v>6</v>
      </c>
      <c r="E76" s="19">
        <f>'[2]Data_BK'!BB70</f>
        <v>7.12</v>
      </c>
      <c r="F76" s="21">
        <f>'[2]Data_M'!BB70</f>
        <v>6.92</v>
      </c>
      <c r="G76" s="21">
        <f>'[2]Data_K'!BB70</f>
        <v>7.35</v>
      </c>
      <c r="H76" s="19">
        <f>'[2]Data_BK'!AJ70</f>
        <v>65.76</v>
      </c>
      <c r="I76" s="21">
        <f>'[2]Data_M'!AJ70</f>
        <v>68.49</v>
      </c>
      <c r="J76" s="21">
        <f>'[2]Data_K'!AJ70</f>
        <v>62.97</v>
      </c>
      <c r="K76" s="20">
        <f>'[1]Data_BK'!G72</f>
        <v>133.48</v>
      </c>
      <c r="L76" s="20">
        <f>'[1]Data_M'!G72</f>
        <v>77.65</v>
      </c>
      <c r="M76" s="20">
        <f>'[1]Data_K'!G72</f>
        <v>55.83</v>
      </c>
    </row>
    <row r="77" spans="1:13" ht="12.75">
      <c r="A77" s="18">
        <v>2006</v>
      </c>
      <c r="D77" s="16">
        <v>7</v>
      </c>
      <c r="E77" s="19">
        <f>'[2]Data_BK'!BB71</f>
        <v>7.01</v>
      </c>
      <c r="F77" s="21">
        <f>'[2]Data_M'!BB71</f>
        <v>6.84</v>
      </c>
      <c r="G77" s="21">
        <f>'[2]Data_K'!BB71</f>
        <v>7.2</v>
      </c>
      <c r="H77" s="19">
        <f>'[2]Data_BK'!AJ71</f>
        <v>65.86</v>
      </c>
      <c r="I77" s="21">
        <f>'[2]Data_M'!AJ71</f>
        <v>68.61</v>
      </c>
      <c r="J77" s="21">
        <f>'[2]Data_K'!AJ71</f>
        <v>63.06</v>
      </c>
      <c r="K77" s="20">
        <f>'[1]Data_BK'!G73</f>
        <v>133.89</v>
      </c>
      <c r="L77" s="20">
        <f>'[1]Data_M'!G73</f>
        <v>77.91</v>
      </c>
      <c r="M77" s="20">
        <f>'[1]Data_K'!G73</f>
        <v>55.98</v>
      </c>
    </row>
    <row r="78" spans="1:13" ht="12.75">
      <c r="A78" s="18">
        <v>2006</v>
      </c>
      <c r="D78" s="16">
        <v>8</v>
      </c>
      <c r="E78" s="19">
        <f>'[2]Data_BK'!BB72</f>
        <v>6.9</v>
      </c>
      <c r="F78" s="21">
        <f>'[2]Data_M'!BB72</f>
        <v>6.76</v>
      </c>
      <c r="G78" s="21">
        <f>'[2]Data_K'!BB72</f>
        <v>7.05</v>
      </c>
      <c r="H78" s="19">
        <f>'[2]Data_BK'!AJ72</f>
        <v>65.98</v>
      </c>
      <c r="I78" s="21">
        <f>'[2]Data_M'!AJ72</f>
        <v>68.75</v>
      </c>
      <c r="J78" s="21">
        <f>'[2]Data_K'!AJ72</f>
        <v>63.16</v>
      </c>
      <c r="K78" s="20">
        <f>'[1]Data_BK'!G74</f>
        <v>134.36</v>
      </c>
      <c r="L78" s="20">
        <f>'[1]Data_M'!G74</f>
        <v>78.2</v>
      </c>
      <c r="M78" s="20">
        <f>'[1]Data_K'!G74</f>
        <v>56.16</v>
      </c>
    </row>
    <row r="79" spans="1:13" ht="12.75">
      <c r="A79" s="18">
        <v>2006</v>
      </c>
      <c r="D79" s="16">
        <v>9</v>
      </c>
      <c r="E79" s="19">
        <f>'[2]Data_BK'!BB73</f>
        <v>6.79</v>
      </c>
      <c r="F79" s="21">
        <f>'[2]Data_M'!BB73</f>
        <v>6.68</v>
      </c>
      <c r="G79" s="21">
        <f>'[2]Data_K'!BB73</f>
        <v>6.9</v>
      </c>
      <c r="H79" s="19">
        <f>'[2]Data_BK'!AJ73</f>
        <v>66.09</v>
      </c>
      <c r="I79" s="21">
        <f>'[2]Data_M'!AJ73</f>
        <v>68.87</v>
      </c>
      <c r="J79" s="21">
        <f>'[2]Data_K'!AJ73</f>
        <v>63.25</v>
      </c>
      <c r="K79" s="20">
        <f>'[1]Data_BK'!G75</f>
        <v>134.85</v>
      </c>
      <c r="L79" s="20">
        <f>'[1]Data_M'!G75</f>
        <v>78.5</v>
      </c>
      <c r="M79" s="20">
        <f>'[1]Data_K'!G75</f>
        <v>56.34</v>
      </c>
    </row>
    <row r="80" spans="1:13" ht="12.75">
      <c r="A80" s="18">
        <v>2006</v>
      </c>
      <c r="D80" s="16">
        <v>10</v>
      </c>
      <c r="E80" s="19">
        <f>'[2]Data_BK'!BB74</f>
        <v>6.68</v>
      </c>
      <c r="F80" s="21">
        <f>'[2]Data_M'!BB74</f>
        <v>6.59</v>
      </c>
      <c r="G80" s="21">
        <f>'[2]Data_K'!BB74</f>
        <v>6.77</v>
      </c>
      <c r="H80" s="19">
        <f>'[2]Data_BK'!AJ74</f>
        <v>66.2</v>
      </c>
      <c r="I80" s="21">
        <f>'[2]Data_M'!AJ74</f>
        <v>69</v>
      </c>
      <c r="J80" s="21">
        <f>'[2]Data_K'!AJ74</f>
        <v>63.34</v>
      </c>
      <c r="K80" s="20">
        <f>'[1]Data_BK'!G76</f>
        <v>135.34</v>
      </c>
      <c r="L80" s="20">
        <f>'[1]Data_M'!G76</f>
        <v>78.81</v>
      </c>
      <c r="M80" s="20">
        <f>'[1]Data_K'!G76</f>
        <v>56.53</v>
      </c>
    </row>
    <row r="81" spans="1:13" ht="12.75">
      <c r="A81" s="18">
        <v>2006</v>
      </c>
      <c r="D81" s="16">
        <v>11</v>
      </c>
      <c r="E81" s="19">
        <f>'[2]Data_BK'!BB75</f>
        <v>6.58</v>
      </c>
      <c r="F81" s="21">
        <f>'[2]Data_M'!BB75</f>
        <v>6.49</v>
      </c>
      <c r="G81" s="21">
        <f>'[2]Data_K'!BB75</f>
        <v>6.67</v>
      </c>
      <c r="H81" s="19">
        <f>'[2]Data_BK'!AJ75</f>
        <v>66.3</v>
      </c>
      <c r="I81" s="21">
        <f>'[2]Data_M'!AJ75</f>
        <v>69.11</v>
      </c>
      <c r="J81" s="21">
        <f>'[2]Data_K'!AJ75</f>
        <v>63.43</v>
      </c>
      <c r="K81" s="20">
        <f>'[1]Data_BK'!G77</f>
        <v>135.8</v>
      </c>
      <c r="L81" s="20">
        <f>'[1]Data_M'!G77</f>
        <v>79.1</v>
      </c>
      <c r="M81" s="20">
        <f>'[1]Data_K'!G77</f>
        <v>56.71</v>
      </c>
    </row>
    <row r="82" spans="1:13" ht="12.75">
      <c r="A82" s="18">
        <v>2006</v>
      </c>
      <c r="D82" s="16">
        <v>12</v>
      </c>
      <c r="E82" s="19">
        <f>'[2]Data_BK'!BB76</f>
        <v>6.48</v>
      </c>
      <c r="F82" s="21">
        <f>'[2]Data_M'!BB76</f>
        <v>6.39</v>
      </c>
      <c r="G82" s="21">
        <f>'[2]Data_K'!BB76</f>
        <v>6.58</v>
      </c>
      <c r="H82" s="19">
        <f>'[2]Data_BK'!AJ76</f>
        <v>66.38</v>
      </c>
      <c r="I82" s="21">
        <f>'[2]Data_M'!AJ76</f>
        <v>69.2</v>
      </c>
      <c r="J82" s="21">
        <f>'[2]Data_K'!AJ76</f>
        <v>63.5</v>
      </c>
      <c r="K82" s="20">
        <f>'[1]Data_BK'!G78</f>
        <v>136.22</v>
      </c>
      <c r="L82" s="20">
        <f>'[1]Data_M'!G78</f>
        <v>79.34</v>
      </c>
      <c r="M82" s="20">
        <f>'[1]Data_K'!G78</f>
        <v>56.88</v>
      </c>
    </row>
    <row r="83" spans="1:13" ht="12.75">
      <c r="A83" s="18">
        <v>2007</v>
      </c>
      <c r="B83" s="17">
        <v>2007</v>
      </c>
      <c r="C83" s="17">
        <v>2007</v>
      </c>
      <c r="D83" s="16">
        <v>1</v>
      </c>
      <c r="E83" s="19">
        <f>'[2]Data_BK'!BB77</f>
        <v>6.39</v>
      </c>
      <c r="F83" s="21">
        <f>'[2]Data_M'!BB77</f>
        <v>6.28</v>
      </c>
      <c r="G83" s="21">
        <f>'[2]Data_K'!BB77</f>
        <v>6.51</v>
      </c>
      <c r="H83" s="19">
        <f>'[2]Data_BK'!AJ77</f>
        <v>66.45</v>
      </c>
      <c r="I83" s="21">
        <f>'[2]Data_M'!AJ77</f>
        <v>69.28</v>
      </c>
      <c r="J83" s="21">
        <f>'[2]Data_K'!AJ77</f>
        <v>63.57</v>
      </c>
      <c r="K83" s="20">
        <f>'[1]Data_BK'!G79</f>
        <v>136.57</v>
      </c>
      <c r="L83" s="20">
        <f>'[1]Data_M'!G79</f>
        <v>79.52</v>
      </c>
      <c r="M83" s="20">
        <f>'[1]Data_K'!G79</f>
        <v>57.05</v>
      </c>
    </row>
    <row r="84" spans="1:13" ht="12.75">
      <c r="A84" s="18">
        <v>2007</v>
      </c>
      <c r="D84" s="16">
        <v>2</v>
      </c>
      <c r="E84" s="19">
        <f>'[2]Data_BK'!BB78</f>
        <v>6.31</v>
      </c>
      <c r="F84" s="21">
        <f>'[2]Data_M'!BB78</f>
        <v>6.17</v>
      </c>
      <c r="G84" s="21">
        <f>'[2]Data_K'!BB78</f>
        <v>6.46</v>
      </c>
      <c r="H84" s="19">
        <f>'[2]Data_BK'!AJ78</f>
        <v>66.52</v>
      </c>
      <c r="I84" s="21">
        <f>'[2]Data_M'!AJ78</f>
        <v>69.34</v>
      </c>
      <c r="J84" s="21">
        <f>'[2]Data_K'!AJ78</f>
        <v>63.64</v>
      </c>
      <c r="K84" s="20">
        <f>'[1]Data_BK'!G80</f>
        <v>136.87</v>
      </c>
      <c r="L84" s="20">
        <f>'[1]Data_M'!G80</f>
        <v>79.64</v>
      </c>
      <c r="M84" s="20">
        <f>'[1]Data_K'!G80</f>
        <v>57.23</v>
      </c>
    </row>
    <row r="85" spans="1:13" ht="12.75">
      <c r="A85" s="18">
        <v>2007</v>
      </c>
      <c r="D85" s="16">
        <v>3</v>
      </c>
      <c r="E85" s="19">
        <f>'[2]Data_BK'!BB79</f>
        <v>6.24</v>
      </c>
      <c r="F85" s="21">
        <f>'[2]Data_M'!BB79</f>
        <v>6.07</v>
      </c>
      <c r="G85" s="21">
        <f>'[2]Data_K'!BB79</f>
        <v>6.42</v>
      </c>
      <c r="H85" s="19">
        <f>'[2]Data_BK'!AJ79</f>
        <v>66.58</v>
      </c>
      <c r="I85" s="21">
        <f>'[2]Data_M'!AJ79</f>
        <v>69.39</v>
      </c>
      <c r="J85" s="21">
        <f>'[2]Data_K'!AJ79</f>
        <v>63.72</v>
      </c>
      <c r="K85" s="20">
        <f>'[1]Data_BK'!G81</f>
        <v>137.13</v>
      </c>
      <c r="L85" s="20">
        <f>'[1]Data_M'!G81</f>
        <v>79.72</v>
      </c>
      <c r="M85" s="20">
        <f>'[1]Data_K'!G81</f>
        <v>57.41</v>
      </c>
    </row>
    <row r="86" spans="1:13" ht="12.75">
      <c r="A86" s="18">
        <v>2007</v>
      </c>
      <c r="D86" s="16">
        <v>4</v>
      </c>
      <c r="E86" s="19">
        <f>'[2]Data_BK'!BB80</f>
        <v>6.18</v>
      </c>
      <c r="F86" s="21">
        <f>'[2]Data_M'!BB80</f>
        <v>5.98</v>
      </c>
      <c r="G86" s="21">
        <f>'[2]Data_K'!BB80</f>
        <v>6.4</v>
      </c>
      <c r="H86" s="19">
        <f>'[2]Data_BK'!AJ80</f>
        <v>66.65</v>
      </c>
      <c r="I86" s="21">
        <f>'[2]Data_M'!AJ80</f>
        <v>69.43</v>
      </c>
      <c r="J86" s="21">
        <f>'[2]Data_K'!AJ80</f>
        <v>63.8</v>
      </c>
      <c r="K86" s="20">
        <f>'[1]Data_BK'!G82</f>
        <v>137.36</v>
      </c>
      <c r="L86" s="20">
        <f>'[1]Data_M'!G82</f>
        <v>79.77</v>
      </c>
      <c r="M86" s="20">
        <f>'[1]Data_K'!G82</f>
        <v>57.59</v>
      </c>
    </row>
    <row r="87" spans="1:13" ht="12.75">
      <c r="A87" s="18">
        <v>2007</v>
      </c>
      <c r="D87" s="16">
        <v>5</v>
      </c>
      <c r="E87" s="19">
        <f>'[2]Data_BK'!BB81</f>
        <v>6.13</v>
      </c>
      <c r="F87" s="21">
        <f>'[2]Data_M'!BB81</f>
        <v>5.89</v>
      </c>
      <c r="G87" s="21">
        <f>'[2]Data_K'!BB81</f>
        <v>6.38</v>
      </c>
      <c r="H87" s="19">
        <f>'[2]Data_BK'!AJ81</f>
        <v>66.71</v>
      </c>
      <c r="I87" s="21">
        <f>'[2]Data_M'!AJ81</f>
        <v>69.46</v>
      </c>
      <c r="J87" s="21">
        <f>'[2]Data_K'!AJ81</f>
        <v>63.89</v>
      </c>
      <c r="K87" s="20">
        <f>'[1]Data_BK'!G83</f>
        <v>137.57</v>
      </c>
      <c r="L87" s="20">
        <f>'[1]Data_M'!G83</f>
        <v>79.81</v>
      </c>
      <c r="M87" s="20">
        <f>'[1]Data_K'!G83</f>
        <v>57.76</v>
      </c>
    </row>
    <row r="88" spans="1:13" ht="12.75">
      <c r="A88" s="18">
        <v>2007</v>
      </c>
      <c r="D88" s="16">
        <v>6</v>
      </c>
      <c r="E88" s="19">
        <f>'[2]Data_BK'!BB82</f>
        <v>6.09</v>
      </c>
      <c r="F88" s="21">
        <f>'[2]Data_M'!BB82</f>
        <v>5.82</v>
      </c>
      <c r="G88" s="21">
        <f>'[2]Data_K'!BB82</f>
        <v>6.38</v>
      </c>
      <c r="H88" s="19">
        <f>'[2]Data_BK'!AJ82</f>
        <v>66.76</v>
      </c>
      <c r="I88" s="21">
        <f>'[2]Data_M'!AJ82</f>
        <v>69.5</v>
      </c>
      <c r="J88" s="21">
        <f>'[2]Data_K'!AJ82</f>
        <v>63.97</v>
      </c>
      <c r="K88" s="20">
        <f>'[1]Data_BK'!G84</f>
        <v>137.79</v>
      </c>
      <c r="L88" s="20">
        <f>'[1]Data_M'!G84</f>
        <v>79.86</v>
      </c>
      <c r="M88" s="20">
        <f>'[1]Data_K'!G84</f>
        <v>57.93</v>
      </c>
    </row>
    <row r="89" spans="1:13" ht="12.75">
      <c r="A89" s="18">
        <v>2007</v>
      </c>
      <c r="D89" s="16">
        <v>7</v>
      </c>
      <c r="E89" s="19">
        <f>'[2]Data_BK'!BB83</f>
        <v>6.06</v>
      </c>
      <c r="F89" s="21">
        <f>'[2]Data_M'!BB83</f>
        <v>5.77</v>
      </c>
      <c r="G89" s="21">
        <f>'[2]Data_K'!BB83</f>
        <v>6.38</v>
      </c>
      <c r="H89" s="19">
        <f>'[2]Data_BK'!AJ83</f>
        <v>66.81</v>
      </c>
      <c r="I89" s="21">
        <f>'[2]Data_M'!AJ83</f>
        <v>69.54</v>
      </c>
      <c r="J89" s="21">
        <f>'[2]Data_K'!AJ83</f>
        <v>64.03</v>
      </c>
      <c r="K89" s="20">
        <f>'[1]Data_BK'!G85</f>
        <v>138.02</v>
      </c>
      <c r="L89" s="20">
        <f>'[1]Data_M'!G85</f>
        <v>79.94</v>
      </c>
      <c r="M89" s="20">
        <f>'[1]Data_K'!G85</f>
        <v>58.08</v>
      </c>
    </row>
    <row r="90" spans="1:13" ht="12.75">
      <c r="A90" s="18">
        <v>2007</v>
      </c>
      <c r="D90" s="16">
        <v>8</v>
      </c>
      <c r="E90" s="19">
        <f>'[2]Data_BK'!BB84</f>
        <v>6.03</v>
      </c>
      <c r="F90" s="21">
        <f>'[2]Data_M'!BB84</f>
        <v>5.72</v>
      </c>
      <c r="G90" s="21">
        <f>'[2]Data_K'!BB84</f>
        <v>6.38</v>
      </c>
      <c r="H90" s="19">
        <f>'[2]Data_BK'!AJ84</f>
        <v>66.86</v>
      </c>
      <c r="I90" s="21">
        <f>'[2]Data_M'!AJ84</f>
        <v>69.59</v>
      </c>
      <c r="J90" s="21">
        <f>'[2]Data_K'!AJ84</f>
        <v>64.08</v>
      </c>
      <c r="K90" s="20">
        <f>'[1]Data_BK'!G86</f>
        <v>138.27</v>
      </c>
      <c r="L90" s="20">
        <f>'[1]Data_M'!G86</f>
        <v>80.06</v>
      </c>
      <c r="M90" s="20">
        <f>'[1]Data_K'!G86</f>
        <v>58.22</v>
      </c>
    </row>
    <row r="91" spans="1:13" ht="12.75">
      <c r="A91" s="18">
        <v>2007</v>
      </c>
      <c r="D91" s="16">
        <v>9</v>
      </c>
      <c r="E91" s="19">
        <f>'[2]Data_BK'!BB85</f>
        <v>6.01</v>
      </c>
      <c r="F91" s="21">
        <f>'[2]Data_M'!BB85</f>
        <v>5.68</v>
      </c>
      <c r="G91" s="21">
        <f>'[2]Data_K'!BB85</f>
        <v>6.37</v>
      </c>
      <c r="H91" s="19">
        <f>'[2]Data_BK'!AJ85</f>
        <v>66.91</v>
      </c>
      <c r="I91" s="21">
        <f>'[2]Data_M'!AJ85</f>
        <v>69.64</v>
      </c>
      <c r="J91" s="21">
        <f>'[2]Data_K'!AJ85</f>
        <v>64.11</v>
      </c>
      <c r="K91" s="20">
        <f>'[1]Data_BK'!G87</f>
        <v>138.56</v>
      </c>
      <c r="L91" s="20">
        <f>'[1]Data_M'!G87</f>
        <v>80.22</v>
      </c>
      <c r="M91" s="20">
        <f>'[1]Data_K'!G87</f>
        <v>58.34</v>
      </c>
    </row>
    <row r="92" spans="1:13" ht="12.75">
      <c r="A92" s="18">
        <v>2007</v>
      </c>
      <c r="D92" s="16">
        <v>10</v>
      </c>
      <c r="E92" s="19">
        <f>'[2]Data_BK'!BB86</f>
        <v>5.98</v>
      </c>
      <c r="F92" s="21">
        <f>'[2]Data_M'!BB86</f>
        <v>5.64</v>
      </c>
      <c r="G92" s="21">
        <f>'[2]Data_K'!BB86</f>
        <v>6.35</v>
      </c>
      <c r="H92" s="19">
        <f>'[2]Data_BK'!AJ86</f>
        <v>66.96</v>
      </c>
      <c r="I92" s="21">
        <f>'[2]Data_M'!AJ86</f>
        <v>69.7</v>
      </c>
      <c r="J92" s="21">
        <f>'[2]Data_K'!AJ86</f>
        <v>64.14</v>
      </c>
      <c r="K92" s="20">
        <f>'[1]Data_BK'!G88</f>
        <v>138.88</v>
      </c>
      <c r="L92" s="20">
        <f>'[1]Data_M'!G88</f>
        <v>80.41</v>
      </c>
      <c r="M92" s="20">
        <f>'[1]Data_K'!G88</f>
        <v>58.47</v>
      </c>
    </row>
    <row r="93" spans="1:13" ht="12.75">
      <c r="A93" s="18">
        <v>2007</v>
      </c>
      <c r="D93" s="16">
        <v>11</v>
      </c>
      <c r="E93" s="19">
        <f>'[2]Data_BK'!BB87</f>
        <v>5.95</v>
      </c>
      <c r="F93" s="21">
        <f>'[2]Data_M'!BB87</f>
        <v>5.61</v>
      </c>
      <c r="G93" s="21">
        <f>'[2]Data_K'!BB87</f>
        <v>6.33</v>
      </c>
      <c r="H93" s="19">
        <f>'[2]Data_BK'!AJ87</f>
        <v>67</v>
      </c>
      <c r="I93" s="21">
        <f>'[2]Data_M'!AJ87</f>
        <v>69.77</v>
      </c>
      <c r="J93" s="21">
        <f>'[2]Data_K'!AJ87</f>
        <v>64.17</v>
      </c>
      <c r="K93" s="20">
        <f>'[1]Data_BK'!G89</f>
        <v>139.22</v>
      </c>
      <c r="L93" s="20">
        <f>'[1]Data_M'!G89</f>
        <v>80.63</v>
      </c>
      <c r="M93" s="20">
        <f>'[1]Data_K'!G89</f>
        <v>58.59</v>
      </c>
    </row>
    <row r="94" spans="1:13" ht="12.75">
      <c r="A94" s="18">
        <v>2007</v>
      </c>
      <c r="D94" s="16">
        <v>12</v>
      </c>
      <c r="E94" s="19">
        <f>'[2]Data_BK'!BB88</f>
        <v>5.93</v>
      </c>
      <c r="F94" s="21">
        <f>'[2]Data_M'!BB88</f>
        <v>5.59</v>
      </c>
      <c r="G94" s="21">
        <f>'[2]Data_K'!BB88</f>
        <v>6.3</v>
      </c>
      <c r="H94" s="19">
        <f>'[2]Data_BK'!AJ88</f>
        <v>67.04</v>
      </c>
      <c r="I94" s="21">
        <f>'[2]Data_M'!AJ88</f>
        <v>69.83</v>
      </c>
      <c r="J94" s="21">
        <f>'[2]Data_K'!AJ88</f>
        <v>64.19</v>
      </c>
      <c r="K94" s="20">
        <f>'[1]Data_BK'!G90</f>
        <v>139.56</v>
      </c>
      <c r="L94" s="20">
        <f>'[1]Data_M'!G90</f>
        <v>80.86</v>
      </c>
      <c r="M94" s="20">
        <f>'[1]Data_K'!G90</f>
        <v>58.71</v>
      </c>
    </row>
    <row r="95" spans="1:13" ht="12.75">
      <c r="A95" s="18">
        <v>2008</v>
      </c>
      <c r="B95" s="22"/>
      <c r="C95" s="22"/>
      <c r="D95" s="16">
        <v>1</v>
      </c>
      <c r="E95" s="19">
        <f>'[2]Data_BK'!BB89</f>
        <v>5.9</v>
      </c>
      <c r="F95" s="21">
        <f>'[2]Data_M'!BB89</f>
        <v>5.56</v>
      </c>
      <c r="G95" s="21">
        <f>'[2]Data_K'!BB89</f>
        <v>6.27</v>
      </c>
      <c r="H95" s="19">
        <f>'[2]Data_BK'!AJ89</f>
        <v>67.07</v>
      </c>
      <c r="I95" s="21">
        <f>'[2]Data_M'!AJ89</f>
        <v>69.89</v>
      </c>
      <c r="J95" s="21">
        <f>'[2]Data_K'!AJ89</f>
        <v>64.2</v>
      </c>
      <c r="K95" s="20">
        <f>'[1]Data_BK'!G91</f>
        <v>139.88</v>
      </c>
      <c r="L95" s="20">
        <f>'[1]Data_M'!G91</f>
        <v>81.06</v>
      </c>
      <c r="M95" s="20">
        <f>'[1]Data_K'!G91</f>
        <v>58.82</v>
      </c>
    </row>
    <row r="96" spans="1:13" ht="12.75">
      <c r="A96" s="18">
        <v>2008</v>
      </c>
      <c r="D96" s="16">
        <v>2</v>
      </c>
      <c r="E96" s="19">
        <f>'[2]Data_BK'!BB90</f>
        <v>5.88</v>
      </c>
      <c r="F96" s="21">
        <f>'[2]Data_M'!BB90</f>
        <v>5.54</v>
      </c>
      <c r="G96" s="21">
        <f>'[2]Data_K'!BB90</f>
        <v>6.26</v>
      </c>
      <c r="H96" s="19">
        <f>'[2]Data_BK'!AJ90</f>
        <v>67.09</v>
      </c>
      <c r="I96" s="21">
        <f>'[2]Data_M'!AJ90</f>
        <v>69.93</v>
      </c>
      <c r="J96" s="21">
        <f>'[2]Data_K'!AJ90</f>
        <v>64.19</v>
      </c>
      <c r="K96" s="20">
        <f>'[1]Data_BK'!G92</f>
        <v>140.16</v>
      </c>
      <c r="L96" s="20">
        <f>'[1]Data_M'!G92</f>
        <v>81.24</v>
      </c>
      <c r="M96" s="20">
        <f>'[1]Data_K'!G92</f>
        <v>58.93</v>
      </c>
    </row>
    <row r="97" spans="1:13" ht="12.75">
      <c r="A97" s="18">
        <v>2008</v>
      </c>
      <c r="D97" s="16">
        <v>3</v>
      </c>
      <c r="E97" s="19">
        <f>'[2]Data_BK'!BB91</f>
        <v>5.87</v>
      </c>
      <c r="F97" s="21">
        <f>'[2]Data_M'!BB91</f>
        <v>5.53</v>
      </c>
      <c r="G97" s="21">
        <f>'[2]Data_K'!BB91</f>
        <v>6.25</v>
      </c>
      <c r="H97" s="19">
        <f>'[2]Data_BK'!AJ91</f>
        <v>67.1</v>
      </c>
      <c r="I97" s="21">
        <f>'[2]Data_M'!AJ91</f>
        <v>69.96</v>
      </c>
      <c r="J97" s="21">
        <f>'[2]Data_K'!AJ91</f>
        <v>64.17</v>
      </c>
      <c r="K97" s="20">
        <f>'[1]Data_BK'!G93</f>
        <v>140.41</v>
      </c>
      <c r="L97" s="20">
        <f>'[1]Data_M'!G93</f>
        <v>81.38</v>
      </c>
      <c r="M97" s="20">
        <f>'[1]Data_K'!G93</f>
        <v>59.03</v>
      </c>
    </row>
    <row r="98" spans="1:13" ht="12.75">
      <c r="A98" s="18">
        <v>2008</v>
      </c>
      <c r="D98" s="16">
        <v>4</v>
      </c>
      <c r="E98" s="19">
        <f>'[2]Data_BK'!BB92</f>
        <v>5.88</v>
      </c>
      <c r="F98" s="21">
        <f>'[2]Data_M'!BB92</f>
        <v>5.53</v>
      </c>
      <c r="G98" s="21">
        <f>'[2]Data_K'!BB92</f>
        <v>6.26</v>
      </c>
      <c r="H98" s="19">
        <f>'[2]Data_BK'!AJ92</f>
        <v>67.09</v>
      </c>
      <c r="I98" s="21">
        <f>'[2]Data_M'!AJ92</f>
        <v>69.97</v>
      </c>
      <c r="J98" s="21">
        <f>'[2]Data_K'!AJ92</f>
        <v>64.14</v>
      </c>
      <c r="K98" s="20">
        <f>'[1]Data_BK'!G94</f>
        <v>140.6</v>
      </c>
      <c r="L98" s="20">
        <f>'[1]Data_M'!G94</f>
        <v>81.47</v>
      </c>
      <c r="M98" s="20">
        <f>'[1]Data_K'!G94</f>
        <v>59.13</v>
      </c>
    </row>
    <row r="99" spans="1:13" ht="12.75">
      <c r="A99" s="18">
        <v>2008</v>
      </c>
      <c r="D99" s="16">
        <v>5</v>
      </c>
      <c r="E99" s="19">
        <f>'[2]Data_BK'!BB93</f>
        <v>5.91</v>
      </c>
      <c r="F99" s="21">
        <f>'[2]Data_M'!BB93</f>
        <v>5.56</v>
      </c>
      <c r="G99" s="21">
        <f>'[2]Data_K'!BB93</f>
        <v>6.3</v>
      </c>
      <c r="H99" s="19">
        <f>'[2]Data_BK'!AJ93</f>
        <v>67.06</v>
      </c>
      <c r="I99" s="21">
        <f>'[2]Data_M'!AJ93</f>
        <v>69.95</v>
      </c>
      <c r="J99" s="21">
        <f>'[2]Data_K'!AJ93</f>
        <v>64.1</v>
      </c>
      <c r="K99" s="20">
        <f>'[1]Data_BK'!G95</f>
        <v>140.71</v>
      </c>
      <c r="L99" s="20">
        <f>'[1]Data_M'!G95</f>
        <v>81.5</v>
      </c>
      <c r="M99" s="20">
        <f>'[1]Data_K'!G95</f>
        <v>59.21</v>
      </c>
    </row>
    <row r="100" spans="1:13" ht="12.75">
      <c r="A100" s="18">
        <v>2008</v>
      </c>
      <c r="D100" s="16">
        <v>6</v>
      </c>
      <c r="E100" s="19">
        <f>'[2]Data_BK'!BB94</f>
        <v>5.97</v>
      </c>
      <c r="F100" s="21">
        <f>'[2]Data_M'!BB94</f>
        <v>5.63</v>
      </c>
      <c r="G100" s="21">
        <f>'[2]Data_K'!BB94</f>
        <v>6.35</v>
      </c>
      <c r="H100" s="19">
        <f>'[2]Data_BK'!AJ94</f>
        <v>66.99</v>
      </c>
      <c r="I100" s="21">
        <f>'[2]Data_M'!AJ94</f>
        <v>69.89</v>
      </c>
      <c r="J100" s="21">
        <f>'[2]Data_K'!AJ94</f>
        <v>64.03</v>
      </c>
      <c r="K100" s="20">
        <f>'[1]Data_BK'!G96</f>
        <v>140.72</v>
      </c>
      <c r="L100" s="20">
        <f>'[1]Data_M'!G96</f>
        <v>81.45</v>
      </c>
      <c r="M100" s="20">
        <f>'[1]Data_K'!G96</f>
        <v>59.27</v>
      </c>
    </row>
    <row r="101" spans="1:13" ht="12.75">
      <c r="A101" s="18">
        <v>2008</v>
      </c>
      <c r="D101" s="16">
        <v>7</v>
      </c>
      <c r="E101" s="19">
        <f>'[2]Data_BK'!BB95</f>
        <v>6.06</v>
      </c>
      <c r="F101" s="21">
        <f>'[2]Data_M'!BB95</f>
        <v>5.73</v>
      </c>
      <c r="G101" s="21">
        <f>'[2]Data_K'!BB95</f>
        <v>6.43</v>
      </c>
      <c r="H101" s="19">
        <f>'[2]Data_BK'!AJ95</f>
        <v>66.9</v>
      </c>
      <c r="I101" s="21">
        <f>'[2]Data_M'!AJ95</f>
        <v>69.79</v>
      </c>
      <c r="J101" s="21">
        <f>'[2]Data_K'!AJ95</f>
        <v>63.95</v>
      </c>
      <c r="K101" s="20">
        <f>'[1]Data_BK'!G97</f>
        <v>140.63</v>
      </c>
      <c r="L101" s="20">
        <f>'[1]Data_M'!G97</f>
        <v>81.32</v>
      </c>
      <c r="M101" s="20">
        <f>'[1]Data_K'!G97</f>
        <v>59.31</v>
      </c>
    </row>
    <row r="102" spans="1:13" ht="12.75">
      <c r="A102" s="18">
        <v>2008</v>
      </c>
      <c r="D102" s="16">
        <v>8</v>
      </c>
      <c r="E102" s="19">
        <f>'[2]Data_BK'!BB96</f>
        <v>6.19</v>
      </c>
      <c r="F102" s="21">
        <f>'[2]Data_M'!BB96</f>
        <v>5.88</v>
      </c>
      <c r="G102" s="21">
        <f>'[2]Data_K'!BB96</f>
        <v>6.53</v>
      </c>
      <c r="H102" s="19">
        <f>'[2]Data_BK'!AJ96</f>
        <v>66.78</v>
      </c>
      <c r="I102" s="21">
        <f>'[2]Data_M'!AJ96</f>
        <v>69.64</v>
      </c>
      <c r="J102" s="21">
        <f>'[2]Data_K'!AJ96</f>
        <v>63.85</v>
      </c>
      <c r="K102" s="20">
        <f>'[1]Data_BK'!G98</f>
        <v>140.44</v>
      </c>
      <c r="L102" s="20">
        <f>'[1]Data_M'!G98</f>
        <v>81.11</v>
      </c>
      <c r="M102" s="20">
        <f>'[1]Data_K'!G98</f>
        <v>59.32</v>
      </c>
    </row>
    <row r="103" spans="1:13" ht="12.75">
      <c r="A103" s="18">
        <v>2008</v>
      </c>
      <c r="D103" s="16">
        <v>9</v>
      </c>
      <c r="E103" s="19">
        <f>'[2]Data_BK'!BB97</f>
        <v>6.34</v>
      </c>
      <c r="F103" s="21">
        <f>'[2]Data_M'!BB97</f>
        <v>6.07</v>
      </c>
      <c r="G103" s="21">
        <f>'[2]Data_K'!BB97</f>
        <v>6.65</v>
      </c>
      <c r="H103" s="19">
        <f>'[2]Data_BK'!AJ97</f>
        <v>66.62</v>
      </c>
      <c r="I103" s="21">
        <f>'[2]Data_M'!AJ97</f>
        <v>69.44</v>
      </c>
      <c r="J103" s="21">
        <f>'[2]Data_K'!AJ97</f>
        <v>63.74</v>
      </c>
      <c r="K103" s="20">
        <f>'[1]Data_BK'!G99</f>
        <v>140.15</v>
      </c>
      <c r="L103" s="20">
        <f>'[1]Data_M'!G99</f>
        <v>80.83</v>
      </c>
      <c r="M103" s="20">
        <f>'[1]Data_K'!G99</f>
        <v>59.31</v>
      </c>
    </row>
    <row r="104" spans="1:13" ht="12.75">
      <c r="A104" s="18">
        <v>2008</v>
      </c>
      <c r="D104" s="16">
        <v>10</v>
      </c>
      <c r="E104" s="19">
        <f>'[2]Data_BK'!BB98</f>
        <v>6.52</v>
      </c>
      <c r="F104" s="21">
        <f>'[2]Data_M'!BB98</f>
        <v>6.29</v>
      </c>
      <c r="G104" s="21">
        <f>'[2]Data_K'!BB98</f>
        <v>6.78</v>
      </c>
      <c r="H104" s="19">
        <f>'[2]Data_BK'!AJ98</f>
        <v>66.44</v>
      </c>
      <c r="I104" s="21">
        <f>'[2]Data_M'!AJ98</f>
        <v>69.19</v>
      </c>
      <c r="J104" s="21">
        <f>'[2]Data_K'!AJ98</f>
        <v>63.61</v>
      </c>
      <c r="K104" s="20">
        <f>'[1]Data_BK'!G100</f>
        <v>139.76</v>
      </c>
      <c r="L104" s="20">
        <f>'[1]Data_M'!G100</f>
        <v>80.49</v>
      </c>
      <c r="M104" s="20">
        <f>'[1]Data_K'!G100</f>
        <v>59.27</v>
      </c>
    </row>
    <row r="105" spans="1:13" ht="12.75">
      <c r="A105" s="18">
        <v>2008</v>
      </c>
      <c r="D105" s="16">
        <v>11</v>
      </c>
      <c r="E105" s="19">
        <f>'[2]Data_BK'!BB99</f>
        <v>6.72</v>
      </c>
      <c r="F105" s="21">
        <f>'[2]Data_M'!BB99</f>
        <v>6.56</v>
      </c>
      <c r="G105" s="21">
        <f>'[2]Data_K'!BB99</f>
        <v>6.91</v>
      </c>
      <c r="H105" s="19">
        <f>'[2]Data_BK'!AJ99</f>
        <v>66.23</v>
      </c>
      <c r="I105" s="21">
        <f>'[2]Data_M'!AJ99</f>
        <v>68.92</v>
      </c>
      <c r="J105" s="21">
        <f>'[2]Data_K'!AJ99</f>
        <v>63.48</v>
      </c>
      <c r="K105" s="20">
        <f>'[1]Data_BK'!G101</f>
        <v>139.3</v>
      </c>
      <c r="L105" s="20">
        <f>'[1]Data_M'!G101</f>
        <v>80.09</v>
      </c>
      <c r="M105" s="20">
        <f>'[1]Data_K'!G101</f>
        <v>59.21</v>
      </c>
    </row>
    <row r="106" spans="1:13" ht="12.75">
      <c r="A106" s="18">
        <v>2008</v>
      </c>
      <c r="D106" s="16">
        <v>12</v>
      </c>
      <c r="E106" s="19">
        <f>'[2]Data_BK'!BB100</f>
        <v>6.95</v>
      </c>
      <c r="F106" s="21">
        <f>'[2]Data_M'!BB100</f>
        <v>6.85</v>
      </c>
      <c r="G106" s="21">
        <f>'[2]Data_K'!BB100</f>
        <v>7.05</v>
      </c>
      <c r="H106" s="19">
        <f>'[2]Data_BK'!AJ100</f>
        <v>66.01</v>
      </c>
      <c r="I106" s="21">
        <f>'[2]Data_M'!AJ100</f>
        <v>68.63</v>
      </c>
      <c r="J106" s="21">
        <f>'[2]Data_K'!AJ100</f>
        <v>63.34</v>
      </c>
      <c r="K106" s="20">
        <f>'[1]Data_BK'!G102</f>
        <v>138.77</v>
      </c>
      <c r="L106" s="20">
        <f>'[1]Data_M'!G102</f>
        <v>79.66</v>
      </c>
      <c r="M106" s="20">
        <f>'[1]Data_K'!G102</f>
        <v>59.12</v>
      </c>
    </row>
    <row r="107" spans="1:13" ht="12.75">
      <c r="A107" s="18">
        <v>2009</v>
      </c>
      <c r="B107" s="17">
        <v>2009</v>
      </c>
      <c r="C107" s="17">
        <v>2009</v>
      </c>
      <c r="D107" s="16">
        <v>1</v>
      </c>
      <c r="E107" s="19">
        <f>'[2]Data_BK'!BB101</f>
        <v>7.18</v>
      </c>
      <c r="F107" s="21">
        <f>'[2]Data_M'!BB101</f>
        <v>7.17</v>
      </c>
      <c r="G107" s="21">
        <f>'[2]Data_K'!BB101</f>
        <v>7.19</v>
      </c>
      <c r="H107" s="19">
        <f>'[2]Data_BK'!AJ101</f>
        <v>65.79</v>
      </c>
      <c r="I107" s="21">
        <f>'[2]Data_M'!AJ101</f>
        <v>68.33</v>
      </c>
      <c r="J107" s="21">
        <f>'[2]Data_K'!AJ101</f>
        <v>63.2</v>
      </c>
      <c r="K107" s="20">
        <f>'[1]Data_BK'!G103</f>
        <v>138.22</v>
      </c>
      <c r="L107" s="20">
        <f>'[1]Data_M'!G103</f>
        <v>79.22</v>
      </c>
      <c r="M107" s="20">
        <f>'[1]Data_K'!G103</f>
        <v>59</v>
      </c>
    </row>
    <row r="108" spans="1:13" ht="12.75">
      <c r="A108" s="18">
        <v>2009</v>
      </c>
      <c r="D108" s="16">
        <v>2</v>
      </c>
      <c r="E108" s="19">
        <f>'[2]Data_BK'!BB102</f>
        <v>7.41</v>
      </c>
      <c r="F108" s="21">
        <f>'[2]Data_M'!BB102</f>
        <v>7.49</v>
      </c>
      <c r="G108" s="21">
        <f>'[2]Data_K'!BB102</f>
        <v>7.33</v>
      </c>
      <c r="H108" s="19">
        <f>'[2]Data_BK'!AJ102</f>
        <v>65.57</v>
      </c>
      <c r="I108" s="21">
        <f>'[2]Data_M'!AJ102</f>
        <v>68.03</v>
      </c>
      <c r="J108" s="21">
        <f>'[2]Data_K'!AJ102</f>
        <v>63.05</v>
      </c>
      <c r="K108" s="20">
        <f>'[1]Data_BK'!G104</f>
        <v>137.65</v>
      </c>
      <c r="L108" s="20">
        <f>'[1]Data_M'!G104</f>
        <v>78.79</v>
      </c>
      <c r="M108" s="20">
        <f>'[1]Data_K'!G104</f>
        <v>58.86</v>
      </c>
    </row>
    <row r="109" spans="1:13" ht="12.75">
      <c r="A109" s="18">
        <v>2009</v>
      </c>
      <c r="D109" s="16">
        <v>3</v>
      </c>
      <c r="E109" s="19">
        <f>'[2]Data_BK'!BB103</f>
        <v>7.65</v>
      </c>
      <c r="F109" s="21">
        <f>'[2]Data_M'!BB103</f>
        <v>7.81</v>
      </c>
      <c r="G109" s="21">
        <f>'[2]Data_K'!BB103</f>
        <v>7.47</v>
      </c>
      <c r="H109" s="19">
        <f>'[2]Data_BK'!AJ103</f>
        <v>65.35</v>
      </c>
      <c r="I109" s="21">
        <f>'[2]Data_M'!AJ103</f>
        <v>67.75</v>
      </c>
      <c r="J109" s="21">
        <f>'[2]Data_K'!AJ103</f>
        <v>62.9</v>
      </c>
      <c r="K109" s="20">
        <f>'[1]Data_BK'!G105</f>
        <v>137.11</v>
      </c>
      <c r="L109" s="20">
        <f>'[1]Data_M'!G105</f>
        <v>78.41</v>
      </c>
      <c r="M109" s="20">
        <f>'[1]Data_K'!G105</f>
        <v>58.7</v>
      </c>
    </row>
    <row r="110" spans="1:13" ht="12.75">
      <c r="A110" s="18">
        <v>2009</v>
      </c>
      <c r="D110" s="16">
        <v>4</v>
      </c>
      <c r="E110" s="19">
        <f>'[2]Data_BK'!BB104</f>
        <v>7.88</v>
      </c>
      <c r="F110" s="21">
        <f>'[2]Data_M'!BB104</f>
        <v>8.1</v>
      </c>
      <c r="G110" s="21">
        <f>'[2]Data_K'!BB104</f>
        <v>7.63</v>
      </c>
      <c r="H110" s="19">
        <f>'[2]Data_BK'!AJ104</f>
        <v>65.14</v>
      </c>
      <c r="I110" s="21">
        <f>'[2]Data_M'!AJ104</f>
        <v>67.49</v>
      </c>
      <c r="J110" s="21">
        <f>'[2]Data_K'!AJ104</f>
        <v>62.74</v>
      </c>
      <c r="K110" s="20">
        <f>'[1]Data_BK'!G106</f>
        <v>136.61</v>
      </c>
      <c r="L110" s="20">
        <f>'[1]Data_M'!G106</f>
        <v>78.09</v>
      </c>
      <c r="M110" s="20">
        <f>'[1]Data_K'!G106</f>
        <v>58.52</v>
      </c>
    </row>
    <row r="111" spans="1:13" ht="12.75">
      <c r="A111" s="18">
        <v>2009</v>
      </c>
      <c r="D111" s="16">
        <v>5</v>
      </c>
      <c r="E111" s="19">
        <f>'[2]Data_BK'!BB105</f>
        <v>8.09</v>
      </c>
      <c r="F111" s="21">
        <f>'[2]Data_M'!BB105</f>
        <v>8.37</v>
      </c>
      <c r="G111" s="21">
        <f>'[2]Data_K'!BB105</f>
        <v>7.78</v>
      </c>
      <c r="H111" s="19">
        <f>'[2]Data_BK'!AJ105</f>
        <v>64.95</v>
      </c>
      <c r="I111" s="21">
        <f>'[2]Data_M'!AJ105</f>
        <v>67.27</v>
      </c>
      <c r="J111" s="21">
        <f>'[2]Data_K'!AJ105</f>
        <v>62.57</v>
      </c>
      <c r="K111" s="20">
        <f>'[1]Data_BK'!G107</f>
        <v>136.2</v>
      </c>
      <c r="L111" s="20">
        <f>'[1]Data_M'!G107</f>
        <v>77.85</v>
      </c>
      <c r="M111" s="20">
        <f>'[1]Data_K'!G107</f>
        <v>58.34</v>
      </c>
    </row>
    <row r="112" spans="1:13" ht="12.75">
      <c r="A112" s="18">
        <v>2009</v>
      </c>
      <c r="D112" s="16">
        <v>6</v>
      </c>
      <c r="E112" s="19">
        <f>'[2]Data_BK'!BB106</f>
        <v>8.27</v>
      </c>
      <c r="F112" s="21">
        <f>'[2]Data_M'!BB106</f>
        <v>8.59</v>
      </c>
      <c r="G112" s="21">
        <f>'[2]Data_K'!BB106</f>
        <v>7.92</v>
      </c>
      <c r="H112" s="19">
        <f>'[2]Data_BK'!AJ106</f>
        <v>64.77</v>
      </c>
      <c r="I112" s="21">
        <f>'[2]Data_M'!AJ106</f>
        <v>67.08</v>
      </c>
      <c r="J112" s="21">
        <f>'[2]Data_K'!AJ106</f>
        <v>62.41</v>
      </c>
      <c r="K112" s="20">
        <f>'[1]Data_BK'!G108</f>
        <v>135.89</v>
      </c>
      <c r="L112" s="20">
        <f>'[1]Data_M'!G108</f>
        <v>77.71</v>
      </c>
      <c r="M112" s="20">
        <f>'[1]Data_K'!G108</f>
        <v>58.19</v>
      </c>
    </row>
    <row r="113" spans="1:13" ht="12.75">
      <c r="A113" s="18">
        <v>2009</v>
      </c>
      <c r="D113" s="16">
        <v>7</v>
      </c>
      <c r="E113" s="19">
        <f>'[2]Data_BK'!BB107</f>
        <v>8.44</v>
      </c>
      <c r="F113" s="21">
        <f>'[2]Data_M'!BB107</f>
        <v>8.77</v>
      </c>
      <c r="G113" s="21">
        <f>'[2]Data_K'!BB107</f>
        <v>8.07</v>
      </c>
      <c r="H113" s="19">
        <f>'[2]Data_BK'!AJ107</f>
        <v>64.61</v>
      </c>
      <c r="I113" s="21">
        <f>'[2]Data_M'!AJ107</f>
        <v>66.93</v>
      </c>
      <c r="J113" s="21">
        <f>'[2]Data_K'!AJ107</f>
        <v>62.24</v>
      </c>
      <c r="K113" s="20">
        <f>'[1]Data_BK'!G109</f>
        <v>135.71</v>
      </c>
      <c r="L113" s="20">
        <f>'[1]Data_M'!G109</f>
        <v>77.65</v>
      </c>
      <c r="M113" s="20">
        <f>'[1]Data_K'!G109</f>
        <v>58.06</v>
      </c>
    </row>
    <row r="114" spans="1:13" ht="12.75">
      <c r="A114" s="18">
        <v>2009</v>
      </c>
      <c r="D114" s="16">
        <v>8</v>
      </c>
      <c r="E114" s="19">
        <f>'[2]Data_BK'!BB108</f>
        <v>8.58</v>
      </c>
      <c r="F114" s="21">
        <f>'[2]Data_M'!BB108</f>
        <v>8.92</v>
      </c>
      <c r="G114" s="21">
        <f>'[2]Data_K'!BB108</f>
        <v>8.2</v>
      </c>
      <c r="H114" s="19">
        <f>'[2]Data_BK'!AJ108</f>
        <v>64.48</v>
      </c>
      <c r="I114" s="21">
        <f>'[2]Data_M'!AJ108</f>
        <v>66.83</v>
      </c>
      <c r="J114" s="21">
        <f>'[2]Data_K'!AJ108</f>
        <v>62.07</v>
      </c>
      <c r="K114" s="20">
        <f>'[1]Data_BK'!G110</f>
        <v>135.65</v>
      </c>
      <c r="L114" s="20">
        <f>'[1]Data_M'!G110</f>
        <v>77.68</v>
      </c>
      <c r="M114" s="20">
        <f>'[1]Data_K'!G110</f>
        <v>57.96</v>
      </c>
    </row>
    <row r="115" spans="1:13" ht="12.75">
      <c r="A115" s="18">
        <v>2009</v>
      </c>
      <c r="D115" s="16">
        <v>9</v>
      </c>
      <c r="E115" s="19">
        <f>'[2]Data_BK'!BB109</f>
        <v>8.7</v>
      </c>
      <c r="F115" s="21">
        <f>'[2]Data_M'!BB109</f>
        <v>9.03</v>
      </c>
      <c r="G115" s="21">
        <f>'[2]Data_K'!BB109</f>
        <v>8.33</v>
      </c>
      <c r="H115" s="19">
        <f>'[2]Data_BK'!AJ109</f>
        <v>64.36</v>
      </c>
      <c r="I115" s="21">
        <f>'[2]Data_M'!AJ109</f>
        <v>66.76</v>
      </c>
      <c r="J115" s="21">
        <f>'[2]Data_K'!AJ109</f>
        <v>61.91</v>
      </c>
      <c r="K115" s="20">
        <f>'[1]Data_BK'!G111</f>
        <v>135.73</v>
      </c>
      <c r="L115" s="20">
        <f>'[1]Data_M'!G111</f>
        <v>77.81</v>
      </c>
      <c r="M115" s="20">
        <f>'[1]Data_K'!G111</f>
        <v>57.91</v>
      </c>
    </row>
    <row r="116" spans="1:13" ht="12.75">
      <c r="A116" s="18">
        <v>2009</v>
      </c>
      <c r="D116" s="16">
        <v>10</v>
      </c>
      <c r="E116" s="19">
        <f>'[2]Data_BK'!BB110</f>
        <v>8.79</v>
      </c>
      <c r="F116" s="21">
        <f>'[2]Data_M'!BB110</f>
        <v>9.1</v>
      </c>
      <c r="G116" s="21">
        <f>'[2]Data_K'!BB110</f>
        <v>8.45</v>
      </c>
      <c r="H116" s="19">
        <f>'[2]Data_BK'!AJ110</f>
        <v>64.27</v>
      </c>
      <c r="I116" s="21">
        <f>'[2]Data_M'!AJ110</f>
        <v>66.73</v>
      </c>
      <c r="J116" s="21">
        <f>'[2]Data_K'!AJ110</f>
        <v>61.75</v>
      </c>
      <c r="K116" s="20">
        <f>'[1]Data_BK'!G112</f>
        <v>135.94</v>
      </c>
      <c r="L116" s="20">
        <f>'[1]Data_M'!G112</f>
        <v>78.03</v>
      </c>
      <c r="M116" s="20">
        <f>'[1]Data_K'!G112</f>
        <v>57.91</v>
      </c>
    </row>
    <row r="117" spans="1:13" ht="12.75">
      <c r="A117" s="18">
        <v>2009</v>
      </c>
      <c r="D117" s="16">
        <v>11</v>
      </c>
      <c r="E117" s="19">
        <f>'[2]Data_BK'!BB111</f>
        <v>8.86</v>
      </c>
      <c r="F117" s="21">
        <f>'[2]Data_M'!BB111</f>
        <v>9.15</v>
      </c>
      <c r="G117" s="21">
        <f>'[2]Data_K'!BB111</f>
        <v>8.55</v>
      </c>
      <c r="H117" s="19">
        <f>'[2]Data_BK'!AJ111</f>
        <v>64.2</v>
      </c>
      <c r="I117" s="21">
        <f>'[2]Data_M'!AJ111</f>
        <v>66.73</v>
      </c>
      <c r="J117" s="21">
        <f>'[2]Data_K'!AJ111</f>
        <v>61.61</v>
      </c>
      <c r="K117" s="20">
        <f>'[1]Data_BK'!G113</f>
        <v>136.27</v>
      </c>
      <c r="L117" s="20">
        <f>'[1]Data_M'!G113</f>
        <v>78.33</v>
      </c>
      <c r="M117" s="20">
        <f>'[1]Data_K'!G113</f>
        <v>57.94</v>
      </c>
    </row>
    <row r="118" spans="1:13" ht="12.75">
      <c r="A118" s="18">
        <v>2009</v>
      </c>
      <c r="D118" s="16">
        <v>12</v>
      </c>
      <c r="E118" s="19">
        <f>'[2]Data_BK'!BB112</f>
        <v>8.91</v>
      </c>
      <c r="F118" s="21">
        <f>'[2]Data_M'!BB112</f>
        <v>9.16</v>
      </c>
      <c r="G118" s="21">
        <f>'[2]Data_K'!BB112</f>
        <v>8.63</v>
      </c>
      <c r="H118" s="19">
        <f>'[2]Data_BK'!AJ112</f>
        <v>64.16</v>
      </c>
      <c r="I118" s="21">
        <f>'[2]Data_M'!AJ112</f>
        <v>66.77</v>
      </c>
      <c r="J118" s="21">
        <f>'[2]Data_K'!AJ112</f>
        <v>61.48</v>
      </c>
      <c r="K118" s="20">
        <f>'[1]Data_BK'!G114</f>
        <v>136.69</v>
      </c>
      <c r="L118" s="20">
        <f>'[1]Data_M'!G114</f>
        <v>78.69</v>
      </c>
      <c r="M118" s="20">
        <f>'[1]Data_K'!G114</f>
        <v>58.01</v>
      </c>
    </row>
    <row r="119" spans="1:13" ht="12.75">
      <c r="A119" s="18">
        <v>2010</v>
      </c>
      <c r="B119" s="22"/>
      <c r="C119" s="22"/>
      <c r="D119" s="16">
        <v>1</v>
      </c>
      <c r="E119" s="19">
        <f>'[2]Data_BK'!BB113</f>
        <v>8.93</v>
      </c>
      <c r="F119" s="21">
        <f>'[2]Data_M'!BB113</f>
        <v>9.14</v>
      </c>
      <c r="G119" s="21">
        <f>'[2]Data_K'!BB113</f>
        <v>8.7</v>
      </c>
      <c r="H119" s="19">
        <f>'[2]Data_BK'!AJ113</f>
        <v>64.13</v>
      </c>
      <c r="I119" s="21">
        <f>'[2]Data_M'!AJ113</f>
        <v>66.83</v>
      </c>
      <c r="J119" s="21">
        <f>'[2]Data_K'!AJ113</f>
        <v>61.38</v>
      </c>
      <c r="K119" s="20">
        <f>'[1]Data_BK'!G115</f>
        <v>137.19</v>
      </c>
      <c r="L119" s="20">
        <f>'[1]Data_M'!G115</f>
        <v>79.1</v>
      </c>
      <c r="M119" s="20">
        <f>'[1]Data_K'!G115</f>
        <v>58.1</v>
      </c>
    </row>
    <row r="120" spans="1:13" ht="12.75">
      <c r="A120" s="18">
        <v>2010</v>
      </c>
      <c r="D120" s="16">
        <v>2</v>
      </c>
      <c r="E120" s="19">
        <f>'[2]Data_BK'!BB114</f>
        <v>8.93</v>
      </c>
      <c r="F120" s="21">
        <f>'[2]Data_M'!BB114</f>
        <v>9.1</v>
      </c>
      <c r="G120" s="21">
        <f>'[2]Data_K'!BB114</f>
        <v>8.74</v>
      </c>
      <c r="H120" s="19">
        <f>'[2]Data_BK'!AJ114</f>
        <v>64.13</v>
      </c>
      <c r="I120" s="21">
        <f>'[2]Data_M'!AJ114</f>
        <v>66.9</v>
      </c>
      <c r="J120" s="21">
        <f>'[2]Data_K'!AJ114</f>
        <v>61.3</v>
      </c>
      <c r="K120" s="20">
        <f>'[1]Data_BK'!G116</f>
        <v>137.73</v>
      </c>
      <c r="L120" s="20">
        <f>'[1]Data_M'!G116</f>
        <v>79.53</v>
      </c>
      <c r="M120" s="20">
        <f>'[1]Data_K'!G116</f>
        <v>58.2</v>
      </c>
    </row>
    <row r="121" spans="1:13" ht="12.75">
      <c r="A121" s="18">
        <v>2010</v>
      </c>
      <c r="D121" s="16">
        <v>3</v>
      </c>
      <c r="E121" s="19">
        <f>'[2]Data_BK'!BB115</f>
        <v>8.9</v>
      </c>
      <c r="F121" s="21">
        <f>'[2]Data_M'!BB115</f>
        <v>9.04</v>
      </c>
      <c r="G121" s="21">
        <f>'[2]Data_K'!BB115</f>
        <v>8.75</v>
      </c>
      <c r="H121" s="19">
        <f>'[2]Data_BK'!AJ115</f>
        <v>64.16</v>
      </c>
      <c r="I121" s="21">
        <f>'[2]Data_M'!AJ115</f>
        <v>67</v>
      </c>
      <c r="J121" s="21">
        <f>'[2]Data_K'!AJ115</f>
        <v>61.25</v>
      </c>
      <c r="K121" s="20">
        <f>'[1]Data_BK'!G117</f>
        <v>138.27</v>
      </c>
      <c r="L121" s="20">
        <f>'[1]Data_M'!G117</f>
        <v>79.96</v>
      </c>
      <c r="M121" s="20">
        <f>'[1]Data_K'!G117</f>
        <v>58.31</v>
      </c>
    </row>
    <row r="122" spans="1:13" ht="12.75">
      <c r="A122" s="18">
        <v>2010</v>
      </c>
      <c r="D122" s="16">
        <v>4</v>
      </c>
      <c r="E122" s="19">
        <f>'[2]Data_BK'!BB116</f>
        <v>8.85</v>
      </c>
      <c r="F122" s="21">
        <f>'[2]Data_M'!BB116</f>
        <v>8.96</v>
      </c>
      <c r="G122" s="21">
        <f>'[2]Data_K'!BB116</f>
        <v>8.73</v>
      </c>
      <c r="H122" s="19">
        <f>'[2]Data_BK'!AJ116</f>
        <v>64.2</v>
      </c>
      <c r="I122" s="21">
        <f>'[2]Data_M'!AJ116</f>
        <v>67.11</v>
      </c>
      <c r="J122" s="21">
        <f>'[2]Data_K'!AJ116</f>
        <v>61.22</v>
      </c>
      <c r="K122" s="20">
        <f>'[1]Data_BK'!G118</f>
        <v>138.77</v>
      </c>
      <c r="L122" s="20">
        <f>'[1]Data_M'!G118</f>
        <v>80.35</v>
      </c>
      <c r="M122" s="20">
        <f>'[1]Data_K'!G118</f>
        <v>58.42</v>
      </c>
    </row>
    <row r="123" spans="1:13" ht="12.75">
      <c r="A123" s="18">
        <v>2010</v>
      </c>
      <c r="D123" s="16">
        <v>5</v>
      </c>
      <c r="E123" s="19">
        <f>'[2]Data_BK'!BB117</f>
        <v>8.77</v>
      </c>
      <c r="F123" s="21">
        <f>'[2]Data_M'!BB117</f>
        <v>8.86</v>
      </c>
      <c r="G123" s="21">
        <f>'[2]Data_K'!BB117</f>
        <v>8.68</v>
      </c>
      <c r="H123" s="19">
        <f>'[2]Data_BK'!AJ117</f>
        <v>64.26</v>
      </c>
      <c r="I123" s="21">
        <f>'[2]Data_M'!AJ117</f>
        <v>67.22</v>
      </c>
      <c r="J123" s="21">
        <f>'[2]Data_K'!AJ117</f>
        <v>61.22</v>
      </c>
      <c r="K123" s="20">
        <f>'[1]Data_BK'!G119</f>
        <v>139.23</v>
      </c>
      <c r="L123" s="20">
        <f>'[1]Data_M'!G119</f>
        <v>80.71</v>
      </c>
      <c r="M123" s="20">
        <f>'[1]Data_K'!G119</f>
        <v>58.52</v>
      </c>
    </row>
    <row r="124" spans="1:13" ht="12.75">
      <c r="A124" s="18">
        <v>2010</v>
      </c>
      <c r="D124" s="16">
        <v>6</v>
      </c>
      <c r="E124" s="19">
        <f>'[2]Data_BK'!BB118</f>
        <v>8.68</v>
      </c>
      <c r="F124" s="21">
        <f>'[2]Data_M'!BB118</f>
        <v>8.75</v>
      </c>
      <c r="G124" s="21">
        <f>'[2]Data_K'!BB118</f>
        <v>8.6</v>
      </c>
      <c r="H124" s="19">
        <f>'[2]Data_BK'!AJ118</f>
        <v>64.33</v>
      </c>
      <c r="I124" s="21">
        <f>'[2]Data_M'!AJ118</f>
        <v>67.34</v>
      </c>
      <c r="J124" s="21">
        <f>'[2]Data_K'!AJ118</f>
        <v>61.25</v>
      </c>
      <c r="K124" s="20">
        <f>'[1]Data_BK'!G120</f>
        <v>139.62</v>
      </c>
      <c r="L124" s="20">
        <f>'[1]Data_M'!G120</f>
        <v>81</v>
      </c>
      <c r="M124" s="20">
        <f>'[1]Data_K'!G120</f>
        <v>58.62</v>
      </c>
    </row>
    <row r="125" spans="1:13" ht="12.75">
      <c r="A125" s="18">
        <v>2010</v>
      </c>
      <c r="D125" s="16">
        <v>7</v>
      </c>
      <c r="E125" s="19">
        <f>'[2]Data_BK'!BB119</f>
        <v>8.57</v>
      </c>
      <c r="F125" s="21">
        <f>'[2]Data_M'!BB119</f>
        <v>8.63</v>
      </c>
      <c r="G125" s="21">
        <f>'[2]Data_K'!BB119</f>
        <v>8.51</v>
      </c>
      <c r="H125" s="19">
        <f>'[2]Data_BK'!AJ119</f>
        <v>64.42</v>
      </c>
      <c r="I125" s="21">
        <f>'[2]Data_M'!AJ119</f>
        <v>67.46</v>
      </c>
      <c r="J125" s="21">
        <f>'[2]Data_K'!AJ119</f>
        <v>61.31</v>
      </c>
      <c r="K125" s="20">
        <f>'[1]Data_BK'!G121</f>
        <v>139.95</v>
      </c>
      <c r="L125" s="20">
        <f>'[1]Data_M'!G121</f>
        <v>81.24</v>
      </c>
      <c r="M125" s="20">
        <f>'[1]Data_K'!G121</f>
        <v>58.71</v>
      </c>
    </row>
    <row r="126" spans="1:13" ht="12.75">
      <c r="A126" s="18">
        <v>2010</v>
      </c>
      <c r="D126" s="16">
        <v>8</v>
      </c>
      <c r="E126" s="19">
        <f>'[2]Data_BK'!BB120</f>
        <v>8.46</v>
      </c>
      <c r="F126" s="21">
        <f>'[2]Data_M'!BB120</f>
        <v>8.5</v>
      </c>
      <c r="G126" s="21">
        <f>'[2]Data_K'!BB120</f>
        <v>8.41</v>
      </c>
      <c r="H126" s="19">
        <f>'[2]Data_BK'!AJ120</f>
        <v>64.52</v>
      </c>
      <c r="I126" s="21">
        <f>'[2]Data_M'!AJ120</f>
        <v>67.58</v>
      </c>
      <c r="J126" s="21">
        <f>'[2]Data_K'!AJ120</f>
        <v>61.4</v>
      </c>
      <c r="K126" s="20">
        <f>'[1]Data_BK'!G122</f>
        <v>140.24</v>
      </c>
      <c r="L126" s="20">
        <f>'[1]Data_M'!G122</f>
        <v>81.43</v>
      </c>
      <c r="M126" s="20">
        <f>'[1]Data_K'!G122</f>
        <v>58.81</v>
      </c>
    </row>
    <row r="127" spans="1:13" ht="12.75">
      <c r="A127" s="18">
        <v>2010</v>
      </c>
      <c r="D127" s="16">
        <v>9</v>
      </c>
      <c r="E127" s="19">
        <f>'[2]Data_BK'!BB121</f>
        <v>8.34</v>
      </c>
      <c r="F127" s="21">
        <f>'[2]Data_M'!BB121</f>
        <v>8.37</v>
      </c>
      <c r="G127" s="21">
        <f>'[2]Data_K'!BB121</f>
        <v>8.3</v>
      </c>
      <c r="H127" s="19">
        <f>'[2]Data_BK'!AJ121</f>
        <v>64.64</v>
      </c>
      <c r="I127" s="21">
        <f>'[2]Data_M'!AJ121</f>
        <v>67.7</v>
      </c>
      <c r="J127" s="21">
        <f>'[2]Data_K'!AJ121</f>
        <v>61.5</v>
      </c>
      <c r="K127" s="20">
        <f>'[1]Data_BK'!G123</f>
        <v>140.49</v>
      </c>
      <c r="L127" s="20">
        <f>'[1]Data_M'!G123</f>
        <v>81.57</v>
      </c>
      <c r="M127" s="20">
        <f>'[1]Data_K'!G123</f>
        <v>58.92</v>
      </c>
    </row>
    <row r="128" spans="1:13" ht="12.75">
      <c r="A128" s="18">
        <v>2010</v>
      </c>
      <c r="D128" s="16">
        <v>10</v>
      </c>
      <c r="E128" s="19">
        <f>'[2]Data_BK'!BB122</f>
        <v>8.22</v>
      </c>
      <c r="F128" s="21">
        <f>'[2]Data_M'!BB122</f>
        <v>8.24</v>
      </c>
      <c r="G128" s="21">
        <f>'[2]Data_K'!BB122</f>
        <v>8.21</v>
      </c>
      <c r="H128" s="19">
        <f>'[2]Data_BK'!AJ122</f>
        <v>64.76</v>
      </c>
      <c r="I128" s="21">
        <f>'[2]Data_M'!AJ122</f>
        <v>67.82</v>
      </c>
      <c r="J128" s="21">
        <f>'[2]Data_K'!AJ122</f>
        <v>61.63</v>
      </c>
      <c r="K128" s="20">
        <f>'[1]Data_BK'!G124</f>
        <v>140.71</v>
      </c>
      <c r="L128" s="20">
        <f>'[1]Data_M'!G124</f>
        <v>81.66</v>
      </c>
      <c r="M128" s="20">
        <f>'[1]Data_K'!G124</f>
        <v>59.05</v>
      </c>
    </row>
    <row r="129" spans="1:13" ht="12.75">
      <c r="A129" s="18">
        <v>2010</v>
      </c>
      <c r="D129" s="16">
        <v>11</v>
      </c>
      <c r="E129" s="19">
        <f>'[2]Data_BK'!BB123</f>
        <v>8.12</v>
      </c>
      <c r="F129" s="21">
        <f>'[2]Data_M'!BB123</f>
        <v>8.12</v>
      </c>
      <c r="G129" s="21">
        <f>'[2]Data_K'!BB123</f>
        <v>8.12</v>
      </c>
      <c r="H129" s="19">
        <f>'[2]Data_BK'!AJ123</f>
        <v>64.88</v>
      </c>
      <c r="I129" s="21">
        <f>'[2]Data_M'!AJ123</f>
        <v>67.93</v>
      </c>
      <c r="J129" s="21">
        <f>'[2]Data_K'!AJ123</f>
        <v>61.76</v>
      </c>
      <c r="K129" s="20">
        <f>'[1]Data_BK'!G125</f>
        <v>140.93</v>
      </c>
      <c r="L129" s="20">
        <f>'[1]Data_M'!G125</f>
        <v>81.72</v>
      </c>
      <c r="M129" s="20">
        <f>'[1]Data_K'!G125</f>
        <v>59.21</v>
      </c>
    </row>
    <row r="130" spans="1:13" ht="12.75">
      <c r="A130" s="18">
        <v>2010</v>
      </c>
      <c r="D130" s="16">
        <v>12</v>
      </c>
      <c r="E130" s="19">
        <f>'[2]Data_BK'!BB124</f>
        <v>8.03</v>
      </c>
      <c r="F130" s="21">
        <f>'[2]Data_M'!BB124</f>
        <v>8.01</v>
      </c>
      <c r="G130" s="21">
        <f>'[2]Data_K'!BB124</f>
        <v>8.05</v>
      </c>
      <c r="H130" s="19">
        <f>'[2]Data_BK'!AJ124</f>
        <v>64.99</v>
      </c>
      <c r="I130" s="21">
        <f>'[2]Data_M'!AJ124</f>
        <v>68.02</v>
      </c>
      <c r="J130" s="21">
        <f>'[2]Data_K'!AJ124</f>
        <v>61.89</v>
      </c>
      <c r="K130" s="20">
        <f>'[1]Data_BK'!G126</f>
        <v>141.14</v>
      </c>
      <c r="L130" s="20">
        <f>'[1]Data_M'!G126</f>
        <v>81.74</v>
      </c>
      <c r="M130" s="20">
        <f>'[1]Data_K'!G126</f>
        <v>59.4</v>
      </c>
    </row>
    <row r="131" spans="1:13" ht="12.75">
      <c r="A131" s="18">
        <v>2011</v>
      </c>
      <c r="B131" s="17">
        <v>2011</v>
      </c>
      <c r="C131" s="17">
        <v>2011</v>
      </c>
      <c r="D131" s="16">
        <v>1</v>
      </c>
      <c r="E131" s="19">
        <f>'[2]Data_BK'!BB125</f>
        <v>7.95</v>
      </c>
      <c r="F131" s="21">
        <f>'[2]Data_M'!BB125</f>
        <v>7.92</v>
      </c>
      <c r="G131" s="21">
        <f>'[2]Data_K'!BB125</f>
        <v>7.99</v>
      </c>
      <c r="H131" s="19">
        <f>'[2]Data_BK'!AJ125</f>
        <v>65.1</v>
      </c>
      <c r="I131" s="21">
        <f>'[2]Data_M'!AJ125</f>
        <v>68.1</v>
      </c>
      <c r="J131" s="21">
        <f>'[2]Data_K'!AJ125</f>
        <v>62.03</v>
      </c>
      <c r="K131" s="20">
        <f>'[1]Data_BK'!G127</f>
        <v>141.35</v>
      </c>
      <c r="L131" s="20">
        <f>'[1]Data_M'!G127</f>
        <v>81.75</v>
      </c>
      <c r="M131" s="20">
        <f>'[1]Data_K'!G127</f>
        <v>59.6</v>
      </c>
    </row>
    <row r="132" spans="1:13" ht="12.75">
      <c r="A132" s="18">
        <v>2011</v>
      </c>
      <c r="D132" s="16">
        <v>2</v>
      </c>
      <c r="E132" s="19">
        <f>'[2]Data_BK'!BB126</f>
        <v>7.88</v>
      </c>
      <c r="F132" s="21">
        <f>'[2]Data_M'!BB126</f>
        <v>7.84</v>
      </c>
      <c r="G132" s="21">
        <f>'[2]Data_K'!BB126</f>
        <v>7.93</v>
      </c>
      <c r="H132" s="19">
        <f>'[2]Data_BK'!AJ126</f>
        <v>65.2</v>
      </c>
      <c r="I132" s="21">
        <f>'[2]Data_M'!AJ126</f>
        <v>68.17</v>
      </c>
      <c r="J132" s="21">
        <f>'[2]Data_K'!AJ126</f>
        <v>62.16</v>
      </c>
      <c r="K132" s="20">
        <f>'[1]Data_BK'!G128</f>
        <v>141.55</v>
      </c>
      <c r="L132" s="20">
        <f>'[1]Data_M'!G128</f>
        <v>81.74</v>
      </c>
      <c r="M132" s="20">
        <f>'[1]Data_K'!G128</f>
        <v>59.81</v>
      </c>
    </row>
    <row r="133" spans="1:13" ht="12.75">
      <c r="A133" s="18">
        <v>2011</v>
      </c>
      <c r="D133" s="16">
        <v>3</v>
      </c>
      <c r="E133" s="19">
        <f>'[2]Data_BK'!BB127</f>
        <v>7.83</v>
      </c>
      <c r="F133" s="21">
        <f>'[2]Data_M'!BB127</f>
        <v>7.79</v>
      </c>
      <c r="G133" s="21">
        <f>'[2]Data_K'!BB127</f>
        <v>7.88</v>
      </c>
      <c r="H133" s="19">
        <f>'[2]Data_BK'!AJ127</f>
        <v>65.27</v>
      </c>
      <c r="I133" s="21">
        <f>'[2]Data_M'!AJ127</f>
        <v>68.21</v>
      </c>
      <c r="J133" s="21">
        <f>'[2]Data_K'!AJ127</f>
        <v>62.27</v>
      </c>
      <c r="K133" s="20">
        <f>'[1]Data_BK'!G129</f>
        <v>141.75</v>
      </c>
      <c r="L133" s="20">
        <f>'[1]Data_M'!G129</f>
        <v>81.72</v>
      </c>
      <c r="M133" s="20">
        <f>'[1]Data_K'!G129</f>
        <v>60.03</v>
      </c>
    </row>
    <row r="134" spans="1:13" ht="12.75">
      <c r="A134" s="18">
        <v>2011</v>
      </c>
      <c r="D134" s="16">
        <v>4</v>
      </c>
      <c r="E134" s="19">
        <f>'[2]Data_BK'!BB128</f>
        <v>7.79</v>
      </c>
      <c r="F134" s="21">
        <f>'[2]Data_M'!BB128</f>
        <v>7.76</v>
      </c>
      <c r="G134" s="21">
        <f>'[2]Data_K'!BB128</f>
        <v>7.83</v>
      </c>
      <c r="H134" s="19">
        <f>'[2]Data_BK'!AJ128</f>
        <v>65.34</v>
      </c>
      <c r="I134" s="21">
        <f>'[2]Data_M'!AJ128</f>
        <v>68.22</v>
      </c>
      <c r="J134" s="21">
        <f>'[2]Data_K'!AJ128</f>
        <v>62.38</v>
      </c>
      <c r="K134" s="20">
        <f>'[1]Data_BK'!G130</f>
        <v>141.95</v>
      </c>
      <c r="L134" s="20">
        <f>'[1]Data_M'!G130</f>
        <v>81.7</v>
      </c>
      <c r="M134" s="20">
        <f>'[1]Data_K'!G130</f>
        <v>60.25</v>
      </c>
    </row>
    <row r="135" spans="1:13" ht="12.75">
      <c r="A135" s="18">
        <v>2011</v>
      </c>
      <c r="D135" s="16">
        <v>5</v>
      </c>
      <c r="E135" s="19">
        <f>'[2]Data_BK'!BB129</f>
        <v>7.76</v>
      </c>
      <c r="F135" s="21">
        <f>'[2]Data_M'!BB129</f>
        <v>7.75</v>
      </c>
      <c r="G135" s="21">
        <f>'[2]Data_K'!BB129</f>
        <v>7.78</v>
      </c>
      <c r="H135" s="19">
        <f>'[2]Data_BK'!AJ129</f>
        <v>65.38</v>
      </c>
      <c r="I135" s="21">
        <f>'[2]Data_M'!AJ129</f>
        <v>68.21</v>
      </c>
      <c r="J135" s="21">
        <f>'[2]Data_K'!AJ129</f>
        <v>62.47</v>
      </c>
      <c r="K135" s="20">
        <f>'[1]Data_BK'!G131</f>
        <v>142.13</v>
      </c>
      <c r="L135" s="20">
        <f>'[1]Data_M'!G131</f>
        <v>81.68</v>
      </c>
      <c r="M135" s="20">
        <f>'[1]Data_K'!G131</f>
        <v>60.45</v>
      </c>
    </row>
    <row r="136" spans="1:13" ht="12.75">
      <c r="A136" s="18">
        <v>2011</v>
      </c>
      <c r="D136" s="16">
        <v>6</v>
      </c>
      <c r="E136" s="19">
        <f>'[2]Data_BK'!BB130</f>
        <v>7.74</v>
      </c>
      <c r="F136" s="21">
        <f>'[2]Data_M'!BB130</f>
        <v>7.75</v>
      </c>
      <c r="G136" s="21">
        <f>'[2]Data_K'!BB130</f>
        <v>7.73</v>
      </c>
      <c r="H136" s="19">
        <f>'[2]Data_BK'!AJ130</f>
        <v>65.41</v>
      </c>
      <c r="I136" s="21">
        <f>'[2]Data_M'!AJ130</f>
        <v>68.19</v>
      </c>
      <c r="J136" s="21">
        <f>'[2]Data_K'!AJ130</f>
        <v>62.56</v>
      </c>
      <c r="K136" s="20">
        <f>'[1]Data_BK'!G132</f>
        <v>142.29</v>
      </c>
      <c r="L136" s="20">
        <f>'[1]Data_M'!G132</f>
        <v>81.66</v>
      </c>
      <c r="M136" s="20">
        <f>'[1]Data_K'!G132</f>
        <v>60.63</v>
      </c>
    </row>
    <row r="137" spans="1:13" ht="12.75">
      <c r="A137" s="18">
        <v>2011</v>
      </c>
      <c r="D137" s="16">
        <v>7</v>
      </c>
      <c r="E137" s="19">
        <f>'[2]Data_BK'!BB131</f>
        <v>7.73</v>
      </c>
      <c r="F137" s="21">
        <f>'[2]Data_M'!BB131</f>
        <v>7.77</v>
      </c>
      <c r="G137" s="21">
        <f>'[2]Data_K'!BB131</f>
        <v>7.68</v>
      </c>
      <c r="H137" s="19">
        <f>'[2]Data_BK'!AJ131</f>
        <v>65.42</v>
      </c>
      <c r="I137" s="21">
        <f>'[2]Data_M'!AJ131</f>
        <v>68.15</v>
      </c>
      <c r="J137" s="21">
        <f>'[2]Data_K'!AJ131</f>
        <v>62.63</v>
      </c>
      <c r="K137" s="20">
        <f>'[1]Data_BK'!G133</f>
        <v>142.41</v>
      </c>
      <c r="L137" s="20">
        <f>'[1]Data_M'!G133</f>
        <v>81.63</v>
      </c>
      <c r="M137" s="20">
        <f>'[1]Data_K'!G133</f>
        <v>60.77</v>
      </c>
    </row>
    <row r="138" spans="1:13" ht="12.75">
      <c r="A138" s="18">
        <v>2011</v>
      </c>
      <c r="D138" s="16">
        <v>8</v>
      </c>
      <c r="E138" s="19">
        <f>'[2]Data_BK'!BB132</f>
        <v>7.72</v>
      </c>
      <c r="F138" s="21">
        <f>'[2]Data_M'!BB132</f>
        <v>7.8</v>
      </c>
      <c r="G138" s="21">
        <f>'[2]Data_K'!BB132</f>
        <v>7.63</v>
      </c>
      <c r="H138" s="19">
        <f>'[2]Data_BK'!AJ132</f>
        <v>65.44</v>
      </c>
      <c r="I138" s="21">
        <f>'[2]Data_M'!AJ132</f>
        <v>68.1</v>
      </c>
      <c r="J138" s="21">
        <f>'[2]Data_K'!AJ132</f>
        <v>62.7</v>
      </c>
      <c r="K138" s="20">
        <f>'[1]Data_BK'!G134</f>
        <v>142.5</v>
      </c>
      <c r="L138" s="20">
        <f>'[1]Data_M'!G134</f>
        <v>81.61</v>
      </c>
      <c r="M138" s="20">
        <f>'[1]Data_K'!G134</f>
        <v>60.88</v>
      </c>
    </row>
    <row r="139" spans="1:13" ht="12.75">
      <c r="A139" s="18">
        <v>2011</v>
      </c>
      <c r="D139" s="16">
        <v>9</v>
      </c>
      <c r="E139" s="19">
        <f>'[2]Data_BK'!BB133</f>
        <v>7.71</v>
      </c>
      <c r="F139" s="21">
        <f>'[2]Data_M'!BB133</f>
        <v>7.82</v>
      </c>
      <c r="G139" s="21">
        <f>'[2]Data_K'!BB133</f>
        <v>7.58</v>
      </c>
      <c r="H139" s="19">
        <f>'[2]Data_BK'!AJ133</f>
        <v>65.45</v>
      </c>
      <c r="I139" s="21">
        <f>'[2]Data_M'!AJ133</f>
        <v>68.06</v>
      </c>
      <c r="J139" s="21">
        <f>'[2]Data_K'!AJ133</f>
        <v>62.77</v>
      </c>
      <c r="K139" s="20">
        <f>'[1]Data_BK'!G135</f>
        <v>142.55</v>
      </c>
      <c r="L139" s="20">
        <f>'[1]Data_M'!G135</f>
        <v>81.59</v>
      </c>
      <c r="M139" s="20">
        <f>'[1]Data_K'!G135</f>
        <v>60.96</v>
      </c>
    </row>
    <row r="140" spans="1:13" ht="12.75">
      <c r="A140" s="18">
        <v>2011</v>
      </c>
      <c r="D140" s="16">
        <v>10</v>
      </c>
      <c r="E140" s="19">
        <f>'[2]Data_BK'!BB134</f>
        <v>7.7</v>
      </c>
      <c r="F140" s="21">
        <f>'[2]Data_M'!BB134</f>
        <v>7.84</v>
      </c>
      <c r="G140" s="21">
        <f>'[2]Data_K'!BB134</f>
        <v>7.54</v>
      </c>
      <c r="H140" s="19">
        <f>'[2]Data_BK'!AJ134</f>
        <v>65.46</v>
      </c>
      <c r="I140" s="21">
        <f>'[2]Data_M'!AJ134</f>
        <v>68.02</v>
      </c>
      <c r="J140" s="21">
        <f>'[2]Data_K'!AJ134</f>
        <v>62.83</v>
      </c>
      <c r="K140" s="20">
        <f>'[1]Data_BK'!G136</f>
        <v>142.58</v>
      </c>
      <c r="L140" s="20">
        <f>'[1]Data_M'!G136</f>
        <v>81.56</v>
      </c>
      <c r="M140" s="20">
        <f>'[1]Data_K'!G136</f>
        <v>61.01</v>
      </c>
    </row>
    <row r="141" spans="1:13" ht="12.75">
      <c r="A141" s="18">
        <v>2011</v>
      </c>
      <c r="D141" s="16">
        <v>11</v>
      </c>
      <c r="E141" s="19">
        <f>'[2]Data_BK'!BB135</f>
        <v>7.69</v>
      </c>
      <c r="F141" s="21">
        <f>'[2]Data_M'!BB135</f>
        <v>7.85</v>
      </c>
      <c r="G141" s="21">
        <f>'[2]Data_K'!BB135</f>
        <v>7.51</v>
      </c>
      <c r="H141" s="19">
        <f>'[2]Data_BK'!AJ135</f>
        <v>65.47</v>
      </c>
      <c r="I141" s="21">
        <f>'[2]Data_M'!AJ135</f>
        <v>67.99</v>
      </c>
      <c r="J141" s="21">
        <f>'[2]Data_K'!AJ135</f>
        <v>62.9</v>
      </c>
      <c r="K141" s="20">
        <f>'[1]Data_BK'!G137</f>
        <v>142.57</v>
      </c>
      <c r="L141" s="20">
        <f>'[1]Data_M'!G137</f>
        <v>81.53</v>
      </c>
      <c r="M141" s="20">
        <f>'[1]Data_K'!G137</f>
        <v>61.04</v>
      </c>
    </row>
    <row r="142" spans="1:13" ht="12.75">
      <c r="A142" s="18">
        <v>2011</v>
      </c>
      <c r="D142" s="16">
        <v>12</v>
      </c>
      <c r="E142" s="19">
        <f>'[2]Data_BK'!BB136</f>
        <v>7.69</v>
      </c>
      <c r="F142" s="21">
        <f>'[2]Data_M'!BB136</f>
        <v>7.87</v>
      </c>
      <c r="G142" s="21">
        <f>'[2]Data_K'!BB136</f>
        <v>7.49</v>
      </c>
      <c r="H142" s="19">
        <f>'[2]Data_BK'!AJ136</f>
        <v>65.49</v>
      </c>
      <c r="I142" s="21">
        <f>'[2]Data_M'!AJ136</f>
        <v>67.96</v>
      </c>
      <c r="J142" s="21">
        <f>'[2]Data_K'!AJ136</f>
        <v>62.95</v>
      </c>
      <c r="K142" s="20">
        <f>'[1]Data_BK'!G138</f>
        <v>142.53</v>
      </c>
      <c r="L142" s="20">
        <f>'[1]Data_M'!G138</f>
        <v>81.48</v>
      </c>
      <c r="M142" s="20">
        <f>'[1]Data_K'!G138</f>
        <v>61.06</v>
      </c>
    </row>
    <row r="143" spans="1:13" ht="12.75">
      <c r="A143" s="18">
        <v>2012</v>
      </c>
      <c r="B143" s="22"/>
      <c r="C143" s="22"/>
      <c r="D143" s="16">
        <v>1</v>
      </c>
      <c r="E143" s="19">
        <f>'[2]Data_BK'!BB137</f>
        <v>7.7</v>
      </c>
      <c r="F143" s="21">
        <f>'[2]Data_M'!BB137</f>
        <v>7.9</v>
      </c>
      <c r="G143" s="21">
        <f>'[2]Data_K'!BB137</f>
        <v>7.48</v>
      </c>
      <c r="H143" s="19">
        <f>'[2]Data_BK'!AJ137</f>
        <v>65.49</v>
      </c>
      <c r="I143" s="21">
        <f>'[2]Data_M'!AJ137</f>
        <v>67.93</v>
      </c>
      <c r="J143" s="21">
        <f>'[2]Data_K'!AJ137</f>
        <v>63</v>
      </c>
      <c r="K143" s="20">
        <f>'[1]Data_BK'!G139</f>
        <v>142.49</v>
      </c>
      <c r="L143" s="20">
        <f>'[1]Data_M'!G139</f>
        <v>81.44</v>
      </c>
      <c r="M143" s="20">
        <f>'[1]Data_K'!G139</f>
        <v>61.05</v>
      </c>
    </row>
    <row r="144" spans="1:13" ht="12.75">
      <c r="A144" s="18">
        <v>2012</v>
      </c>
      <c r="D144" s="16">
        <v>2</v>
      </c>
      <c r="E144" s="19">
        <f>'[2]Data_BK'!BB138</f>
        <v>7.73</v>
      </c>
      <c r="F144" s="21">
        <f>'[2]Data_M'!BB138</f>
        <v>7.94</v>
      </c>
      <c r="G144" s="21">
        <f>'[2]Data_K'!BB138</f>
        <v>7.49</v>
      </c>
      <c r="H144" s="19">
        <f>'[2]Data_BK'!AJ138</f>
        <v>65.5</v>
      </c>
      <c r="I144" s="21">
        <f>'[2]Data_M'!AJ138</f>
        <v>67.9</v>
      </c>
      <c r="J144" s="21">
        <f>'[2]Data_K'!AJ138</f>
        <v>63.03</v>
      </c>
      <c r="K144" s="20">
        <f>'[1]Data_BK'!G140</f>
        <v>142.4</v>
      </c>
      <c r="L144" s="20">
        <f>'[1]Data_M'!G140</f>
        <v>81.35</v>
      </c>
      <c r="M144" s="20">
        <f>'[1]Data_K'!G140</f>
        <v>61.06</v>
      </c>
    </row>
    <row r="145" spans="1:13" ht="12.75">
      <c r="A145" s="18">
        <v>2012</v>
      </c>
      <c r="D145" s="16">
        <v>3</v>
      </c>
      <c r="E145" s="19">
        <f>'[2]Data_BK'!BB139</f>
        <v>7.77</v>
      </c>
      <c r="F145" s="21">
        <f>'[2]Data_M'!BB139</f>
        <v>7.99</v>
      </c>
      <c r="G145" s="21">
        <f>'[2]Data_K'!BB139</f>
        <v>7.51</v>
      </c>
      <c r="H145" s="19">
        <f>'[2]Data_BK'!AJ139</f>
        <v>65.49</v>
      </c>
      <c r="I145" s="21">
        <f>'[2]Data_M'!AJ139</f>
        <v>67.88</v>
      </c>
      <c r="J145" s="21">
        <f>'[2]Data_K'!AJ139</f>
        <v>63.05</v>
      </c>
      <c r="K145" s="20">
        <f>'[1]Data_BK'!G141</f>
        <v>142.3</v>
      </c>
      <c r="L145" s="20">
        <f>'[1]Data_M'!G141</f>
        <v>81.24</v>
      </c>
      <c r="M145" s="20">
        <f>'[1]Data_K'!G141</f>
        <v>61.06</v>
      </c>
    </row>
    <row r="146" spans="1:13" ht="12.75">
      <c r="A146" s="18">
        <v>2012</v>
      </c>
      <c r="D146" s="16">
        <v>4</v>
      </c>
      <c r="E146" s="19">
        <f>'[2]Data_BK'!BB140</f>
        <v>7.81</v>
      </c>
      <c r="F146" s="21">
        <f>'[2]Data_M'!BB140</f>
        <v>8.06</v>
      </c>
      <c r="G146" s="21">
        <f>'[2]Data_K'!BB140</f>
        <v>7.55</v>
      </c>
      <c r="H146" s="19">
        <f>'[2]Data_BK'!AJ140</f>
        <v>65.49</v>
      </c>
      <c r="I146" s="21">
        <f>'[2]Data_M'!AJ140</f>
        <v>67.86</v>
      </c>
      <c r="J146" s="21">
        <f>'[2]Data_K'!AJ140</f>
        <v>63.05</v>
      </c>
      <c r="K146" s="20">
        <f>'[1]Data_BK'!G142</f>
        <v>142.17</v>
      </c>
      <c r="L146" s="20">
        <f>'[1]Data_M'!G142</f>
        <v>81.12</v>
      </c>
      <c r="M146" s="20">
        <f>'[1]Data_K'!G142</f>
        <v>61.05</v>
      </c>
    </row>
    <row r="147" spans="1:13" ht="12.75">
      <c r="A147" s="18">
        <v>2012</v>
      </c>
      <c r="D147" s="16">
        <v>5</v>
      </c>
      <c r="E147" s="19">
        <f>'[2]Data_BK'!BB141</f>
        <v>7.87</v>
      </c>
      <c r="F147" s="21">
        <f>'[2]Data_M'!BB141</f>
        <v>8.12</v>
      </c>
      <c r="G147" s="21">
        <f>'[2]Data_K'!BB141</f>
        <v>7.59</v>
      </c>
      <c r="H147" s="19">
        <f>'[2]Data_BK'!AJ141</f>
        <v>65.47</v>
      </c>
      <c r="I147" s="21">
        <f>'[2]Data_M'!AJ141</f>
        <v>67.84</v>
      </c>
      <c r="J147" s="21">
        <f>'[2]Data_K'!AJ141</f>
        <v>63.05</v>
      </c>
      <c r="K147" s="20">
        <f>'[1]Data_BK'!G143</f>
        <v>142.03</v>
      </c>
      <c r="L147" s="20">
        <f>'[1]Data_M'!G143</f>
        <v>81</v>
      </c>
      <c r="M147" s="20">
        <f>'[1]Data_K'!G143</f>
        <v>61.04</v>
      </c>
    </row>
    <row r="148" spans="1:13" ht="12.75">
      <c r="A148" s="18">
        <v>2012</v>
      </c>
      <c r="D148" s="16">
        <v>6</v>
      </c>
      <c r="E148" s="19">
        <f>'[2]Data_BK'!BB142</f>
        <v>7.93</v>
      </c>
      <c r="F148" s="21">
        <f>'[2]Data_M'!BB142</f>
        <v>8.19</v>
      </c>
      <c r="G148" s="21">
        <f>'[2]Data_K'!BB142</f>
        <v>7.64</v>
      </c>
      <c r="H148" s="19">
        <f>'[2]Data_BK'!AJ142</f>
        <v>65.46</v>
      </c>
      <c r="I148" s="21">
        <f>'[2]Data_M'!AJ142</f>
        <v>67.83</v>
      </c>
      <c r="J148" s="21">
        <f>'[2]Data_K'!AJ142</f>
        <v>63.03</v>
      </c>
      <c r="K148" s="20">
        <f>'[1]Data_BK'!G144</f>
        <v>141.88</v>
      </c>
      <c r="L148" s="20">
        <f>'[1]Data_M'!G144</f>
        <v>80.87</v>
      </c>
      <c r="M148" s="20">
        <f>'[1]Data_K'!G144</f>
        <v>61.01</v>
      </c>
    </row>
    <row r="149" spans="1:13" ht="12.75">
      <c r="A149" s="18">
        <v>2012</v>
      </c>
      <c r="D149" s="16">
        <v>7</v>
      </c>
      <c r="E149" s="19">
        <f>'[2]Data_BK'!BB143</f>
        <v>7.99</v>
      </c>
      <c r="F149" s="21">
        <f>'[2]Data_M'!BB143</f>
        <v>8.25</v>
      </c>
      <c r="G149" s="21">
        <f>'[2]Data_K'!BB143</f>
        <v>7.7</v>
      </c>
      <c r="H149" s="19">
        <f>'[2]Data_BK'!AJ143</f>
        <v>65.45</v>
      </c>
      <c r="I149" s="21">
        <f>'[2]Data_M'!AJ143</f>
        <v>67.83</v>
      </c>
      <c r="J149" s="21">
        <f>'[2]Data_K'!AJ143</f>
        <v>63.01</v>
      </c>
      <c r="K149" s="20">
        <f>'[1]Data_BK'!G145</f>
        <v>141.73</v>
      </c>
      <c r="L149" s="20">
        <f>'[1]Data_M'!G145</f>
        <v>80.75</v>
      </c>
      <c r="M149" s="20">
        <f>'[1]Data_K'!G145</f>
        <v>60.98</v>
      </c>
    </row>
    <row r="150" spans="1:13" ht="12.75">
      <c r="A150" s="18">
        <v>2012</v>
      </c>
      <c r="D150" s="16">
        <v>8</v>
      </c>
      <c r="E150" s="19">
        <f>'[2]Data_BK'!BB144</f>
        <v>8.04</v>
      </c>
      <c r="F150" s="21">
        <f>'[2]Data_M'!BB144</f>
        <v>8.3</v>
      </c>
      <c r="G150" s="21">
        <f>'[2]Data_K'!BB144</f>
        <v>7.75</v>
      </c>
      <c r="H150" s="19">
        <f>'[2]Data_BK'!AJ144</f>
        <v>65.44</v>
      </c>
      <c r="I150" s="21">
        <f>'[2]Data_M'!AJ144</f>
        <v>67.84</v>
      </c>
      <c r="J150" s="21">
        <f>'[2]Data_K'!AJ144</f>
        <v>62.99</v>
      </c>
      <c r="K150" s="20">
        <f>'[1]Data_BK'!G146</f>
        <v>141.58</v>
      </c>
      <c r="L150" s="20">
        <f>'[1]Data_M'!G146</f>
        <v>80.64</v>
      </c>
      <c r="M150" s="20">
        <f>'[1]Data_K'!G146</f>
        <v>60.94</v>
      </c>
    </row>
    <row r="151" spans="1:13" ht="12.75">
      <c r="A151" s="18">
        <v>2012</v>
      </c>
      <c r="D151" s="16">
        <v>9</v>
      </c>
      <c r="E151" s="19">
        <f>'[2]Data_BK'!BB145</f>
        <v>8.09</v>
      </c>
      <c r="F151" s="21">
        <f>'[2]Data_M'!BB145</f>
        <v>8.35</v>
      </c>
      <c r="G151" s="21">
        <f>'[2]Data_K'!BB145</f>
        <v>7.8</v>
      </c>
      <c r="H151" s="19">
        <f>'[2]Data_BK'!AJ145</f>
        <v>65.44</v>
      </c>
      <c r="I151" s="21">
        <f>'[2]Data_M'!AJ145</f>
        <v>67.85</v>
      </c>
      <c r="J151" s="21">
        <f>'[2]Data_K'!AJ145</f>
        <v>62.98</v>
      </c>
      <c r="K151" s="20">
        <f>'[1]Data_BK'!G147</f>
        <v>141.42</v>
      </c>
      <c r="L151" s="20">
        <f>'[1]Data_M'!G147</f>
        <v>80.53</v>
      </c>
      <c r="M151" s="20">
        <f>'[1]Data_K'!G147</f>
        <v>60.9</v>
      </c>
    </row>
    <row r="152" spans="1:13" ht="12.75">
      <c r="A152" s="18">
        <v>2012</v>
      </c>
      <c r="D152" s="16">
        <v>10</v>
      </c>
      <c r="E152" s="19">
        <f>'[2]Data_BK'!BB146</f>
        <v>8.12</v>
      </c>
      <c r="F152" s="21">
        <f>'[2]Data_M'!BB146</f>
        <v>8.38</v>
      </c>
      <c r="G152" s="21">
        <f>'[2]Data_K'!BB146</f>
        <v>7.83</v>
      </c>
      <c r="H152" s="19">
        <f>'[2]Data_BK'!AJ146</f>
        <v>65.45</v>
      </c>
      <c r="I152" s="21">
        <f>'[2]Data_M'!AJ146</f>
        <v>67.87</v>
      </c>
      <c r="J152" s="21">
        <f>'[2]Data_K'!AJ146</f>
        <v>62.98</v>
      </c>
      <c r="K152" s="20">
        <f>'[1]Data_BK'!G148</f>
        <v>141.3</v>
      </c>
      <c r="L152" s="20">
        <f>'[1]Data_M'!G148</f>
        <v>80.44</v>
      </c>
      <c r="M152" s="20">
        <f>'[1]Data_K'!G148</f>
        <v>60.86</v>
      </c>
    </row>
    <row r="153" spans="1:13" ht="12.75">
      <c r="A153" s="18">
        <v>2012</v>
      </c>
      <c r="D153" s="16">
        <v>11</v>
      </c>
      <c r="E153" s="19">
        <f>'[2]Data_BK'!BB147</f>
        <v>8.14</v>
      </c>
      <c r="F153" s="21">
        <f>'[2]Data_M'!BB147</f>
        <v>8.4</v>
      </c>
      <c r="G153" s="21">
        <f>'[2]Data_K'!BB147</f>
        <v>7.85</v>
      </c>
      <c r="H153" s="19">
        <f>'[2]Data_BK'!AJ147</f>
        <v>65.47</v>
      </c>
      <c r="I153" s="21">
        <f>'[2]Data_M'!AJ147</f>
        <v>67.89</v>
      </c>
      <c r="J153" s="21">
        <f>'[2]Data_K'!AJ147</f>
        <v>62.98</v>
      </c>
      <c r="K153" s="20">
        <f>'[1]Data_BK'!G149</f>
        <v>141.19</v>
      </c>
      <c r="L153" s="20">
        <f>'[1]Data_M'!G149</f>
        <v>80.37</v>
      </c>
      <c r="M153" s="20">
        <f>'[1]Data_K'!G149</f>
        <v>60.82</v>
      </c>
    </row>
    <row r="154" spans="1:13" ht="12.75">
      <c r="A154" s="18">
        <v>2012</v>
      </c>
      <c r="D154" s="16">
        <v>12</v>
      </c>
      <c r="E154" s="19">
        <f>'[2]Data_BK'!BB148</f>
        <v>8.14</v>
      </c>
      <c r="F154" s="21">
        <f>'[2]Data_M'!BB148</f>
        <v>8.4</v>
      </c>
      <c r="G154" s="21">
        <f>'[2]Data_K'!BB148</f>
        <v>7.86</v>
      </c>
      <c r="H154" s="19">
        <f>'[2]Data_BK'!AJ148</f>
        <v>65.49</v>
      </c>
      <c r="I154" s="21">
        <f>'[2]Data_M'!AJ148</f>
        <v>67.92</v>
      </c>
      <c r="J154" s="21">
        <f>'[2]Data_K'!AJ148</f>
        <v>63</v>
      </c>
      <c r="K154" s="20">
        <f>'[1]Data_BK'!G150</f>
        <v>141.13</v>
      </c>
      <c r="L154" s="20">
        <f>'[1]Data_M'!G150</f>
        <v>80.33</v>
      </c>
      <c r="M154" s="20">
        <f>'[1]Data_K'!G150</f>
        <v>60.8</v>
      </c>
    </row>
    <row r="155" spans="1:13" ht="12.75">
      <c r="A155" s="18">
        <v>2013</v>
      </c>
      <c r="B155" s="17">
        <v>2013</v>
      </c>
      <c r="C155" s="17">
        <v>2013</v>
      </c>
      <c r="D155" s="16">
        <v>1</v>
      </c>
      <c r="E155" s="19">
        <f>'[2]Data_BK'!BB149</f>
        <v>8.13</v>
      </c>
      <c r="F155" s="21">
        <f>'[2]Data_M'!BB149</f>
        <v>8.38</v>
      </c>
      <c r="G155" s="21">
        <f>'[2]Data_K'!BB149</f>
        <v>7.85</v>
      </c>
      <c r="H155" s="19">
        <f>'[2]Data_BK'!AJ149</f>
        <v>65.52</v>
      </c>
      <c r="I155" s="21">
        <f>'[2]Data_M'!AJ149</f>
        <v>67.96</v>
      </c>
      <c r="J155" s="21">
        <f>'[2]Data_K'!AJ149</f>
        <v>63.02</v>
      </c>
      <c r="K155" s="20">
        <f>'[1]Data_BK'!G151</f>
        <v>141.13</v>
      </c>
      <c r="L155" s="20">
        <f>'[1]Data_M'!G151</f>
        <v>80.34</v>
      </c>
      <c r="M155" s="20">
        <f>'[1]Data_K'!G151</f>
        <v>60.79</v>
      </c>
    </row>
    <row r="156" spans="1:13" ht="12.75">
      <c r="A156" s="18">
        <v>2013</v>
      </c>
      <c r="D156" s="16">
        <v>2</v>
      </c>
      <c r="E156" s="19">
        <f>'[2]Data_BK'!BB150</f>
        <v>8.11</v>
      </c>
      <c r="F156" s="21">
        <f>'[2]Data_M'!BB150</f>
        <v>8.34</v>
      </c>
      <c r="G156" s="21">
        <f>'[2]Data_K'!BB150</f>
        <v>7.84</v>
      </c>
      <c r="H156" s="19">
        <f>'[2]Data_BK'!AJ150</f>
        <v>65.56</v>
      </c>
      <c r="I156" s="21">
        <f>'[2]Data_M'!AJ150</f>
        <v>68.01</v>
      </c>
      <c r="J156" s="21">
        <f>'[2]Data_K'!AJ150</f>
        <v>63.05</v>
      </c>
      <c r="K156" s="20">
        <f>'[1]Data_BK'!G152</f>
        <v>141.21</v>
      </c>
      <c r="L156" s="20">
        <f>'[1]Data_M'!G152</f>
        <v>80.41</v>
      </c>
      <c r="M156" s="20">
        <f>'[1]Data_K'!G152</f>
        <v>60.8</v>
      </c>
    </row>
    <row r="157" spans="1:13" ht="12.75">
      <c r="A157" s="18">
        <v>2013</v>
      </c>
      <c r="D157" s="16">
        <v>3</v>
      </c>
      <c r="E157" s="19">
        <f>'[2]Data_BK'!BB151</f>
        <v>8.08</v>
      </c>
      <c r="F157" s="21">
        <f>'[2]Data_M'!BB151</f>
        <v>8.3</v>
      </c>
      <c r="G157" s="21">
        <f>'[2]Data_K'!BB151</f>
        <v>7.84</v>
      </c>
      <c r="H157" s="19">
        <f>'[2]Data_BK'!AJ151</f>
        <v>65.6</v>
      </c>
      <c r="I157" s="21">
        <f>'[2]Data_M'!AJ151</f>
        <v>68.06</v>
      </c>
      <c r="J157" s="21">
        <f>'[2]Data_K'!AJ151</f>
        <v>63.08</v>
      </c>
      <c r="K157" s="20">
        <f>'[1]Data_BK'!G153</f>
        <v>141.37</v>
      </c>
      <c r="L157" s="20">
        <f>'[1]Data_M'!G153</f>
        <v>80.52</v>
      </c>
      <c r="M157" s="20">
        <f>'[1]Data_K'!G153</f>
        <v>60.85</v>
      </c>
    </row>
    <row r="158" spans="1:13" ht="12.75">
      <c r="A158" s="18">
        <v>2013</v>
      </c>
      <c r="D158" s="16">
        <v>4</v>
      </c>
      <c r="E158" s="19">
        <f>'[2]Data_BK'!BB152</f>
        <v>8.05</v>
      </c>
      <c r="F158" s="21">
        <f>'[2]Data_M'!BB152</f>
        <v>8.25</v>
      </c>
      <c r="G158" s="21">
        <f>'[2]Data_K'!BB152</f>
        <v>7.83</v>
      </c>
      <c r="H158" s="19">
        <f>'[2]Data_BK'!AJ152</f>
        <v>65.65</v>
      </c>
      <c r="I158" s="21">
        <f>'[2]Data_M'!AJ152</f>
        <v>68.1</v>
      </c>
      <c r="J158" s="21">
        <f>'[2]Data_K'!AJ152</f>
        <v>63.13</v>
      </c>
      <c r="K158" s="20">
        <f>'[1]Data_BK'!G154</f>
        <v>141.58</v>
      </c>
      <c r="L158" s="20">
        <f>'[1]Data_M'!G154</f>
        <v>80.65</v>
      </c>
      <c r="M158" s="20">
        <f>'[1]Data_K'!G154</f>
        <v>60.93</v>
      </c>
    </row>
    <row r="159" spans="1:13" ht="12.75">
      <c r="A159" s="18">
        <v>2013</v>
      </c>
      <c r="D159" s="16">
        <v>5</v>
      </c>
      <c r="E159" s="19">
        <f>'[2]Data_BK'!BB153</f>
        <v>8.03</v>
      </c>
      <c r="F159" s="21">
        <f>'[2]Data_M'!BB153</f>
        <v>8.21</v>
      </c>
      <c r="G159" s="21">
        <f>'[2]Data_K'!BB153</f>
        <v>7.83</v>
      </c>
      <c r="H159" s="19">
        <f>'[2]Data_BK'!AJ153</f>
        <v>65.69</v>
      </c>
      <c r="I159" s="21">
        <f>'[2]Data_M'!AJ153</f>
        <v>68.14</v>
      </c>
      <c r="J159" s="21">
        <f>'[2]Data_K'!AJ153</f>
        <v>63.18</v>
      </c>
      <c r="K159" s="20">
        <f>'[1]Data_BK'!G155</f>
        <v>141.84</v>
      </c>
      <c r="L159" s="20">
        <f>'[1]Data_M'!G155</f>
        <v>80.8</v>
      </c>
      <c r="M159" s="20">
        <f>'[1]Data_K'!G155</f>
        <v>61.04</v>
      </c>
    </row>
    <row r="160" spans="1:13" ht="12.75">
      <c r="A160" s="18">
        <v>2013</v>
      </c>
      <c r="D160" s="16">
        <v>6</v>
      </c>
      <c r="E160" s="19">
        <f>'[2]Data_BK'!BB154</f>
        <v>8.01</v>
      </c>
      <c r="F160" s="21">
        <f>'[2]Data_M'!BB154</f>
        <v>8.18</v>
      </c>
      <c r="G160" s="21">
        <f>'[2]Data_K'!BB154</f>
        <v>7.83</v>
      </c>
      <c r="H160" s="19">
        <f>'[2]Data_BK'!AJ154</f>
        <v>65.73</v>
      </c>
      <c r="I160" s="21">
        <f>'[2]Data_M'!AJ154</f>
        <v>68.18</v>
      </c>
      <c r="J160" s="21">
        <f>'[2]Data_K'!AJ154</f>
        <v>63.23</v>
      </c>
      <c r="K160" s="20">
        <f>'[1]Data_BK'!G156</f>
        <v>142.14</v>
      </c>
      <c r="L160" s="20">
        <f>'[1]Data_M'!G156</f>
        <v>80.96</v>
      </c>
      <c r="M160" s="20">
        <f>'[1]Data_K'!G156</f>
        <v>61.18</v>
      </c>
    </row>
    <row r="161" spans="1:13" ht="12.75">
      <c r="A161" s="18">
        <v>2013</v>
      </c>
      <c r="D161" s="16">
        <v>7</v>
      </c>
      <c r="E161" s="19">
        <f>'[2]Data_BK'!BB155</f>
        <v>8</v>
      </c>
      <c r="F161" s="21">
        <f>'[2]Data_M'!BB155</f>
        <v>8.15</v>
      </c>
      <c r="G161" s="21">
        <f>'[2]Data_K'!BB155</f>
        <v>7.83</v>
      </c>
      <c r="H161" s="19">
        <f>'[2]Data_BK'!AJ155</f>
        <v>65.77</v>
      </c>
      <c r="I161" s="21">
        <f>'[2]Data_M'!AJ155</f>
        <v>68.2</v>
      </c>
      <c r="J161" s="21">
        <f>'[2]Data_K'!AJ155</f>
        <v>63.28</v>
      </c>
      <c r="K161" s="20">
        <f>'[1]Data_BK'!G157</f>
        <v>142.45</v>
      </c>
      <c r="L161" s="20">
        <f>'[1]Data_M'!G157</f>
        <v>81.11</v>
      </c>
      <c r="M161" s="20">
        <f>'[1]Data_K'!G157</f>
        <v>61.34</v>
      </c>
    </row>
    <row r="162" spans="1:13" ht="12.75">
      <c r="A162" s="18">
        <v>2013</v>
      </c>
      <c r="D162" s="16">
        <v>8</v>
      </c>
      <c r="E162" s="19">
        <f>'[2]Data_BK'!BB156</f>
        <v>7.99</v>
      </c>
      <c r="F162" s="21">
        <f>'[2]Data_M'!BB156</f>
        <v>8.13</v>
      </c>
      <c r="G162" s="21">
        <f>'[2]Data_K'!BB156</f>
        <v>7.85</v>
      </c>
      <c r="H162" s="19">
        <f>'[2]Data_BK'!AJ156</f>
        <v>65.79</v>
      </c>
      <c r="I162" s="21">
        <f>'[2]Data_M'!AJ156</f>
        <v>68.21</v>
      </c>
      <c r="J162" s="21">
        <f>'[2]Data_K'!AJ156</f>
        <v>63.32</v>
      </c>
      <c r="K162" s="20">
        <f>'[1]Data_BK'!G158</f>
        <v>142.75</v>
      </c>
      <c r="L162" s="20">
        <f>'[1]Data_M'!G158</f>
        <v>81.24</v>
      </c>
      <c r="M162" s="20">
        <f>'[1]Data_K'!G158</f>
        <v>61.51</v>
      </c>
    </row>
    <row r="163" spans="1:13" ht="12.75">
      <c r="A163" s="18">
        <v>2013</v>
      </c>
      <c r="D163" s="16">
        <v>9</v>
      </c>
      <c r="E163" s="19">
        <f>'[2]Data_BK'!BB157</f>
        <v>7.99</v>
      </c>
      <c r="F163" s="21">
        <f>'[2]Data_M'!BB157</f>
        <v>8.12</v>
      </c>
      <c r="G163" s="21">
        <f>'[2]Data_K'!BB157</f>
        <v>7.86</v>
      </c>
      <c r="H163" s="19">
        <f>'[2]Data_BK'!AJ157</f>
        <v>65.81</v>
      </c>
      <c r="I163" s="21">
        <f>'[2]Data_M'!AJ157</f>
        <v>68.22</v>
      </c>
      <c r="J163" s="21">
        <f>'[2]Data_K'!AJ157</f>
        <v>63.35</v>
      </c>
      <c r="K163" s="20">
        <f>'[1]Data_BK'!G159</f>
        <v>143.04</v>
      </c>
      <c r="L163" s="20">
        <f>'[1]Data_M'!G159</f>
        <v>81.36</v>
      </c>
      <c r="M163" s="20">
        <f>'[1]Data_K'!G159</f>
        <v>61.68</v>
      </c>
    </row>
    <row r="164" spans="1:13" ht="12.75">
      <c r="A164" s="18">
        <v>2013</v>
      </c>
      <c r="D164" s="16">
        <v>10</v>
      </c>
      <c r="E164" s="19">
        <f>'[2]Data_BK'!BB158</f>
        <v>8</v>
      </c>
      <c r="F164" s="21">
        <f>'[2]Data_M'!BB158</f>
        <v>8.12</v>
      </c>
      <c r="G164" s="21">
        <f>'[2]Data_K'!BB158</f>
        <v>7.87</v>
      </c>
      <c r="H164" s="19">
        <f>'[2]Data_BK'!AJ158</f>
        <v>65.83</v>
      </c>
      <c r="I164" s="21">
        <f>'[2]Data_M'!AJ158</f>
        <v>68.22</v>
      </c>
      <c r="J164" s="21">
        <f>'[2]Data_K'!AJ158</f>
        <v>63.38</v>
      </c>
      <c r="K164" s="20">
        <f>'[1]Data_BK'!G160</f>
        <v>143.31</v>
      </c>
      <c r="L164" s="20">
        <f>'[1]Data_M'!G160</f>
        <v>81.46</v>
      </c>
      <c r="M164" s="20">
        <f>'[1]Data_K'!G160</f>
        <v>61.86</v>
      </c>
    </row>
    <row r="165" spans="1:13" ht="12.75">
      <c r="A165" s="18">
        <v>2013</v>
      </c>
      <c r="D165" s="16">
        <v>11</v>
      </c>
      <c r="E165" s="19">
        <f>'[2]Data_BK'!BB159</f>
        <v>8.01</v>
      </c>
      <c r="F165" s="21">
        <f>'[2]Data_M'!BB159</f>
        <v>8.13</v>
      </c>
      <c r="G165" s="21">
        <f>'[2]Data_K'!BB159</f>
        <v>7.87</v>
      </c>
      <c r="H165" s="19">
        <f>'[2]Data_BK'!AJ159</f>
        <v>65.84</v>
      </c>
      <c r="I165" s="21">
        <f>'[2]Data_M'!AJ159</f>
        <v>68.22</v>
      </c>
      <c r="J165" s="21">
        <f>'[2]Data_K'!AJ159</f>
        <v>63.4</v>
      </c>
      <c r="K165" s="20">
        <f>'[1]Data_BK'!G161</f>
        <v>143.58</v>
      </c>
      <c r="L165" s="20">
        <f>'[1]Data_M'!G161</f>
        <v>81.54</v>
      </c>
      <c r="M165" s="20">
        <f>'[1]Data_K'!G161</f>
        <v>62.03</v>
      </c>
    </row>
    <row r="166" spans="1:13" ht="12.75">
      <c r="A166" s="18">
        <v>2013</v>
      </c>
      <c r="D166" s="16">
        <v>12</v>
      </c>
      <c r="E166" s="19">
        <f>'[2]Data_BK'!BB160</f>
        <v>8.01</v>
      </c>
      <c r="F166" s="21">
        <f>'[2]Data_M'!BB160</f>
        <v>8.15</v>
      </c>
      <c r="G166" s="21">
        <f>'[2]Data_K'!BB160</f>
        <v>7.86</v>
      </c>
      <c r="H166" s="19">
        <f>'[2]Data_BK'!AJ160</f>
        <v>65.87</v>
      </c>
      <c r="I166" s="21">
        <f>'[2]Data_M'!AJ160</f>
        <v>68.23</v>
      </c>
      <c r="J166" s="21">
        <f>'[2]Data_K'!AJ160</f>
        <v>63.44</v>
      </c>
      <c r="K166" s="20">
        <f>'[1]Data_BK'!G162</f>
        <v>143.83</v>
      </c>
      <c r="L166" s="20">
        <f>'[1]Data_M'!G162</f>
        <v>81.62</v>
      </c>
      <c r="M166" s="20">
        <f>'[1]Data_K'!G162</f>
        <v>62.21</v>
      </c>
    </row>
    <row r="167" spans="1:13" ht="12.75">
      <c r="A167" s="18">
        <v>2014</v>
      </c>
      <c r="B167" s="22"/>
      <c r="C167" s="22"/>
      <c r="D167" s="16">
        <v>1</v>
      </c>
      <c r="E167" s="19">
        <f>'[2]Data_BK'!BB161</f>
        <v>8.01</v>
      </c>
      <c r="F167" s="21">
        <f>'[2]Data_M'!BB161</f>
        <v>8.17</v>
      </c>
      <c r="G167" s="21">
        <f>'[2]Data_K'!BB161</f>
        <v>7.84</v>
      </c>
      <c r="H167" s="19">
        <f>'[2]Data_BK'!AJ161</f>
        <v>65.9</v>
      </c>
      <c r="I167" s="21">
        <f>'[2]Data_M'!AJ161</f>
        <v>68.26</v>
      </c>
      <c r="J167" s="21">
        <f>'[2]Data_K'!AJ161</f>
        <v>63.48</v>
      </c>
      <c r="K167" s="20">
        <f>'[1]Data_BK'!G163</f>
        <v>144.08</v>
      </c>
      <c r="L167" s="20">
        <f>'[1]Data_M'!G163</f>
        <v>81.7</v>
      </c>
      <c r="M167" s="20">
        <f>'[1]Data_K'!G163</f>
        <v>62.38</v>
      </c>
    </row>
    <row r="168" spans="1:13" ht="12.75">
      <c r="A168" s="18">
        <v>2014</v>
      </c>
      <c r="D168" s="16">
        <v>2</v>
      </c>
      <c r="E168" s="19">
        <f>'[2]Data_BK'!BB162</f>
        <v>8.01</v>
      </c>
      <c r="F168" s="21">
        <f>'[2]Data_M'!BB162</f>
        <v>8.19</v>
      </c>
      <c r="G168" s="21">
        <f>'[2]Data_K'!BB162</f>
        <v>7.82</v>
      </c>
      <c r="H168" s="19">
        <f>'[2]Data_BK'!AJ162</f>
        <v>65.95</v>
      </c>
      <c r="I168" s="21">
        <f>'[2]Data_M'!AJ162</f>
        <v>68.29</v>
      </c>
      <c r="J168" s="21">
        <f>'[2]Data_K'!AJ162</f>
        <v>63.54</v>
      </c>
      <c r="K168" s="20">
        <f>'[1]Data_BK'!G164</f>
        <v>144.34</v>
      </c>
      <c r="L168" s="20">
        <f>'[1]Data_M'!G164</f>
        <v>81.79</v>
      </c>
      <c r="M168" s="20">
        <f>'[1]Data_K'!G164</f>
        <v>62.54</v>
      </c>
    </row>
    <row r="169" spans="1:13" ht="12.75">
      <c r="A169" s="18">
        <v>2014</v>
      </c>
      <c r="D169" s="16">
        <v>3</v>
      </c>
      <c r="E169" s="19">
        <f>'[2]Data_BK'!BB163</f>
        <v>8.01</v>
      </c>
      <c r="F169" s="21">
        <f>'[2]Data_M'!BB163</f>
        <v>8.2</v>
      </c>
      <c r="G169" s="21">
        <f>'[2]Data_K'!BB163</f>
        <v>7.79</v>
      </c>
      <c r="H169" s="19">
        <f>'[2]Data_BK'!AJ163</f>
        <v>66</v>
      </c>
      <c r="I169" s="21">
        <f>'[2]Data_M'!AJ163</f>
        <v>68.35</v>
      </c>
      <c r="J169" s="21">
        <f>'[2]Data_K'!AJ163</f>
        <v>63.6</v>
      </c>
      <c r="K169" s="20">
        <f>'[1]Data_BK'!G165</f>
        <v>144.62</v>
      </c>
      <c r="L169" s="20">
        <f>'[1]Data_M'!G165</f>
        <v>81.91</v>
      </c>
      <c r="M169" s="20">
        <f>'[1]Data_K'!G165</f>
        <v>62.71</v>
      </c>
    </row>
    <row r="170" spans="1:13" ht="12.75">
      <c r="A170" s="18">
        <v>2014</v>
      </c>
      <c r="D170" s="16">
        <v>4</v>
      </c>
      <c r="E170" s="19">
        <f>'[2]Data_BK'!BB164</f>
        <v>7.99</v>
      </c>
      <c r="F170" s="21">
        <f>'[2]Data_M'!BB164</f>
        <v>8.21</v>
      </c>
      <c r="G170" s="21">
        <f>'[2]Data_K'!BB164</f>
        <v>7.75</v>
      </c>
      <c r="H170" s="19">
        <f>'[2]Data_BK'!AJ164</f>
        <v>66.08</v>
      </c>
      <c r="I170" s="21">
        <f>'[2]Data_M'!AJ164</f>
        <v>68.42</v>
      </c>
      <c r="J170" s="21">
        <f>'[2]Data_K'!AJ164</f>
        <v>63.67</v>
      </c>
      <c r="K170" s="20">
        <f>'[1]Data_BK'!G166</f>
        <v>144.91</v>
      </c>
      <c r="L170" s="20">
        <f>'[1]Data_M'!G166</f>
        <v>82.05</v>
      </c>
      <c r="M170" s="20">
        <f>'[1]Data_K'!G166</f>
        <v>62.86</v>
      </c>
    </row>
    <row r="171" spans="1:13" ht="12.75">
      <c r="A171" s="18">
        <v>2014</v>
      </c>
      <c r="D171" s="16">
        <v>5</v>
      </c>
      <c r="E171" s="19">
        <f>'[2]Data_BK'!BB165</f>
        <v>7.97</v>
      </c>
      <c r="F171" s="21">
        <f>'[2]Data_M'!BB165</f>
        <v>8.2</v>
      </c>
      <c r="G171" s="21">
        <f>'[2]Data_K'!BB165</f>
        <v>7.72</v>
      </c>
      <c r="H171" s="19">
        <f>'[2]Data_BK'!AJ165</f>
        <v>66.16</v>
      </c>
      <c r="I171" s="21">
        <f>'[2]Data_M'!AJ165</f>
        <v>68.51</v>
      </c>
      <c r="J171" s="21">
        <f>'[2]Data_K'!AJ165</f>
        <v>63.74</v>
      </c>
      <c r="K171" s="20">
        <f>'[1]Data_BK'!G167</f>
        <v>145.22</v>
      </c>
      <c r="L171" s="20">
        <f>'[1]Data_M'!G167</f>
        <v>82.22</v>
      </c>
      <c r="M171" s="20">
        <f>'[1]Data_K'!G167</f>
        <v>63.01</v>
      </c>
    </row>
    <row r="172" spans="1:13" ht="12.75">
      <c r="A172" s="18">
        <v>2014</v>
      </c>
      <c r="D172" s="16">
        <v>6</v>
      </c>
      <c r="E172" s="19">
        <f>'[2]Data_BK'!BB166</f>
        <v>7.95</v>
      </c>
      <c r="F172" s="21">
        <f>'[2]Data_M'!BB166</f>
        <v>8.19</v>
      </c>
      <c r="G172" s="21">
        <f>'[2]Data_K'!BB166</f>
        <v>7.69</v>
      </c>
      <c r="H172" s="19">
        <f>'[2]Data_BK'!AJ166</f>
        <v>66.24</v>
      </c>
      <c r="I172" s="21">
        <f>'[2]Data_M'!AJ166</f>
        <v>68.6</v>
      </c>
      <c r="J172" s="21">
        <f>'[2]Data_K'!AJ166</f>
        <v>63.81</v>
      </c>
      <c r="K172" s="20">
        <f>'[1]Data_BK'!G168</f>
        <v>145.53</v>
      </c>
      <c r="L172" s="20">
        <f>'[1]Data_M'!G168</f>
        <v>82.39</v>
      </c>
      <c r="M172" s="20">
        <f>'[1]Data_K'!G168</f>
        <v>63.14</v>
      </c>
    </row>
    <row r="173" spans="1:13" ht="12.75">
      <c r="A173" s="18">
        <v>2014</v>
      </c>
      <c r="D173" s="16">
        <v>7</v>
      </c>
      <c r="E173" s="19">
        <f>'[2]Data_BK'!BB167</f>
        <v>7.93</v>
      </c>
      <c r="F173" s="21">
        <f>'[2]Data_M'!BB167</f>
        <v>8.16</v>
      </c>
      <c r="G173" s="21">
        <f>'[2]Data_K'!BB167</f>
        <v>7.66</v>
      </c>
      <c r="H173" s="19">
        <f>'[2]Data_BK'!AJ167</f>
        <v>66.31</v>
      </c>
      <c r="I173" s="21">
        <f>'[2]Data_M'!AJ167</f>
        <v>68.69</v>
      </c>
      <c r="J173" s="21">
        <f>'[2]Data_K'!AJ167</f>
        <v>63.87</v>
      </c>
      <c r="K173" s="20">
        <f>'[1]Data_BK'!G169</f>
        <v>145.82</v>
      </c>
      <c r="L173" s="20">
        <f>'[1]Data_M'!G169</f>
        <v>82.56</v>
      </c>
      <c r="M173" s="20">
        <f>'[1]Data_K'!G169</f>
        <v>63.26</v>
      </c>
    </row>
    <row r="174" spans="1:13" ht="12.75">
      <c r="A174" s="18">
        <v>2014</v>
      </c>
      <c r="D174" s="16">
        <v>8</v>
      </c>
      <c r="E174" s="19">
        <f>'[2]Data_BK'!BB168</f>
        <v>7.9</v>
      </c>
      <c r="F174" s="21">
        <f>'[2]Data_M'!BB168</f>
        <v>8.13</v>
      </c>
      <c r="G174" s="21">
        <f>'[2]Data_K'!BB168</f>
        <v>7.65</v>
      </c>
      <c r="H174" s="19">
        <f>'[2]Data_BK'!AJ168</f>
        <v>66.38</v>
      </c>
      <c r="I174" s="21">
        <f>'[2]Data_M'!AJ168</f>
        <v>68.77</v>
      </c>
      <c r="J174" s="21">
        <f>'[2]Data_K'!AJ168</f>
        <v>63.92</v>
      </c>
      <c r="K174" s="20">
        <f>'[1]Data_BK'!G170</f>
        <v>146.05</v>
      </c>
      <c r="L174" s="20">
        <f>'[1]Data_M'!G170</f>
        <v>82.7</v>
      </c>
      <c r="M174" s="20">
        <f>'[1]Data_K'!G170</f>
        <v>63.35</v>
      </c>
    </row>
    <row r="175" spans="1:13" ht="12.75">
      <c r="A175" s="18">
        <v>2014</v>
      </c>
      <c r="D175" s="16">
        <v>9</v>
      </c>
      <c r="E175" s="19">
        <f>'[2]Data_BK'!BB169</f>
        <v>7.88</v>
      </c>
      <c r="F175" s="21">
        <f>'[2]Data_M'!BB169</f>
        <v>8.1</v>
      </c>
      <c r="G175" s="21">
        <f>'[2]Data_K'!BB169</f>
        <v>7.64</v>
      </c>
      <c r="H175" s="19">
        <f>'[2]Data_BK'!AJ169</f>
        <v>66.43</v>
      </c>
      <c r="I175" s="21">
        <f>'[2]Data_M'!AJ169</f>
        <v>68.83</v>
      </c>
      <c r="J175" s="21">
        <f>'[2]Data_K'!AJ169</f>
        <v>63.96</v>
      </c>
      <c r="K175" s="20">
        <f>'[1]Data_BK'!G171</f>
        <v>146.21</v>
      </c>
      <c r="L175" s="20">
        <f>'[1]Data_M'!G171</f>
        <v>82.81</v>
      </c>
      <c r="M175" s="20">
        <f>'[1]Data_K'!G171</f>
        <v>63.4</v>
      </c>
    </row>
    <row r="176" spans="1:13" ht="12.75">
      <c r="A176" s="18">
        <v>2014</v>
      </c>
      <c r="D176" s="16">
        <v>10</v>
      </c>
      <c r="E176" s="19">
        <f>'[2]Data_BK'!BB170</f>
        <v>7.87</v>
      </c>
      <c r="F176" s="21">
        <f>'[2]Data_M'!BB170</f>
        <v>8.07</v>
      </c>
      <c r="G176" s="21">
        <f>'[2]Data_K'!BB170</f>
        <v>7.64</v>
      </c>
      <c r="H176" s="19">
        <f>'[2]Data_BK'!AJ170</f>
        <v>66.45</v>
      </c>
      <c r="I176" s="21">
        <f>'[2]Data_M'!AJ170</f>
        <v>68.86</v>
      </c>
      <c r="J176" s="21">
        <f>'[2]Data_K'!AJ170</f>
        <v>63.99</v>
      </c>
      <c r="K176" s="20">
        <f>'[1]Data_BK'!G172</f>
        <v>146.28</v>
      </c>
      <c r="L176" s="20">
        <f>'[1]Data_M'!G172</f>
        <v>82.87</v>
      </c>
      <c r="M176" s="20">
        <f>'[1]Data_K'!G172</f>
        <v>63.41</v>
      </c>
    </row>
    <row r="177" spans="1:13" ht="12.75">
      <c r="A177" s="18">
        <v>2014</v>
      </c>
      <c r="D177" s="16">
        <v>11</v>
      </c>
      <c r="E177" s="19">
        <f>'[2]Data_BK'!BB171</f>
        <v>7.85</v>
      </c>
      <c r="F177" s="21">
        <f>'[2]Data_M'!BB171</f>
        <v>8.03</v>
      </c>
      <c r="G177" s="21">
        <f>'[2]Data_K'!BB171</f>
        <v>7.65</v>
      </c>
      <c r="H177" s="19">
        <f>'[2]Data_BK'!AJ171</f>
        <v>66.46</v>
      </c>
      <c r="I177" s="21">
        <f>'[2]Data_M'!AJ171</f>
        <v>68.87</v>
      </c>
      <c r="J177" s="21">
        <f>'[2]Data_K'!AJ171</f>
        <v>64</v>
      </c>
      <c r="K177" s="20">
        <f>'[1]Data_BK'!G173</f>
        <v>146.26</v>
      </c>
      <c r="L177" s="20">
        <f>'[1]Data_M'!G173</f>
        <v>82.89</v>
      </c>
      <c r="M177" s="20">
        <f>'[1]Data_K'!G173</f>
        <v>63.37</v>
      </c>
    </row>
    <row r="178" spans="1:13" ht="12.75">
      <c r="A178" s="18">
        <v>2014</v>
      </c>
      <c r="D178" s="16">
        <v>12</v>
      </c>
      <c r="E178" s="19">
        <f>'[2]Data_BK'!BB172</f>
        <v>7.82</v>
      </c>
      <c r="F178" s="21">
        <f>'[2]Data_M'!BB172</f>
        <v>7.97</v>
      </c>
      <c r="G178" s="21">
        <f>'[2]Data_K'!BB172</f>
        <v>7.65</v>
      </c>
      <c r="H178" s="19">
        <f>'[2]Data_BK'!AJ172</f>
        <v>66.47</v>
      </c>
      <c r="I178" s="21">
        <f>'[2]Data_M'!AJ172</f>
        <v>68.86</v>
      </c>
      <c r="J178" s="21">
        <f>'[2]Data_K'!AJ172</f>
        <v>64</v>
      </c>
      <c r="K178" s="20">
        <f>'[1]Data_BK'!G174</f>
        <v>146.19</v>
      </c>
      <c r="L178" s="20">
        <f>'[1]Data_M'!G174</f>
        <v>82.87</v>
      </c>
      <c r="M178" s="20">
        <f>'[1]Data_K'!G174</f>
        <v>63.32</v>
      </c>
    </row>
    <row r="179" spans="1:13" ht="12.75">
      <c r="A179" s="18">
        <v>2015</v>
      </c>
      <c r="B179" s="17">
        <v>2015</v>
      </c>
      <c r="C179" s="17">
        <v>2015</v>
      </c>
      <c r="D179" s="16">
        <v>1</v>
      </c>
      <c r="E179" s="19">
        <f>'[2]Data_BK'!BB173</f>
        <v>7.78</v>
      </c>
      <c r="F179" s="21">
        <f>'[2]Data_M'!BB173</f>
        <v>7.91</v>
      </c>
      <c r="G179" s="21">
        <f>'[2]Data_K'!BB173</f>
        <v>7.63</v>
      </c>
      <c r="H179" s="19">
        <f>'[2]Data_BK'!AJ173</f>
        <v>66.46</v>
      </c>
      <c r="I179" s="21">
        <f>'[2]Data_M'!AJ173</f>
        <v>68.85</v>
      </c>
      <c r="J179" s="21">
        <f>'[2]Data_K'!AJ173</f>
        <v>64.02</v>
      </c>
      <c r="K179" s="20">
        <f>'[1]Data_BK'!G175</f>
        <v>146.08</v>
      </c>
      <c r="L179" s="20">
        <f>'[1]Data_M'!G175</f>
        <v>82.83</v>
      </c>
      <c r="M179" s="20">
        <f>'[1]Data_K'!G175</f>
        <v>63.25</v>
      </c>
    </row>
    <row r="180" spans="1:13" ht="12.75">
      <c r="A180" s="18">
        <v>2015</v>
      </c>
      <c r="D180" s="16">
        <v>2</v>
      </c>
      <c r="E180" s="19">
        <f>'[2]Data_BK'!BB174</f>
        <v>7.73</v>
      </c>
      <c r="F180" s="21">
        <f>'[2]Data_M'!BB174</f>
        <v>7.84</v>
      </c>
      <c r="G180" s="21">
        <f>'[2]Data_K'!BB174</f>
        <v>7.61</v>
      </c>
      <c r="H180" s="19">
        <f>'[2]Data_BK'!AJ174</f>
        <v>66.47</v>
      </c>
      <c r="I180" s="21">
        <f>'[2]Data_M'!AJ174</f>
        <v>68.83</v>
      </c>
      <c r="J180" s="21">
        <f>'[2]Data_K'!AJ174</f>
        <v>64.05</v>
      </c>
      <c r="K180" s="20">
        <f>'[1]Data_BK'!G176</f>
        <v>145.96</v>
      </c>
      <c r="L180" s="20">
        <f>'[1]Data_M'!G176</f>
        <v>82.78</v>
      </c>
      <c r="M180" s="20">
        <f>'[1]Data_K'!G176</f>
        <v>63.18</v>
      </c>
    </row>
    <row r="181" spans="1:13" ht="12.75">
      <c r="A181" s="18">
        <v>2015</v>
      </c>
      <c r="D181" s="16">
        <v>3</v>
      </c>
      <c r="E181" s="19">
        <f>'[2]Data_BK'!BB175</f>
        <v>7.67</v>
      </c>
      <c r="F181" s="21">
        <f>'[2]Data_M'!BB175</f>
        <v>7.77</v>
      </c>
      <c r="G181" s="21">
        <f>'[2]Data_K'!BB175</f>
        <v>7.55</v>
      </c>
      <c r="H181" s="19">
        <f>'[2]Data_BK'!AJ175</f>
        <v>66.48</v>
      </c>
      <c r="I181" s="21">
        <f>'[2]Data_M'!AJ175</f>
        <v>68.8</v>
      </c>
      <c r="J181" s="21">
        <f>'[2]Data_K'!AJ175</f>
        <v>64.1</v>
      </c>
      <c r="K181" s="20">
        <f>'[1]Data_BK'!G177</f>
        <v>145.86</v>
      </c>
      <c r="L181" s="20">
        <f>'[1]Data_M'!G177</f>
        <v>82.72</v>
      </c>
      <c r="M181" s="20">
        <f>'[1]Data_K'!G177</f>
        <v>63.14</v>
      </c>
    </row>
    <row r="182" spans="1:13" ht="12.75">
      <c r="A182" s="18">
        <v>2015</v>
      </c>
      <c r="D182" s="16">
        <v>4</v>
      </c>
      <c r="E182" s="19">
        <f>'[2]Data_BK'!BB176</f>
        <v>7.59</v>
      </c>
      <c r="F182" s="21">
        <f>'[2]Data_M'!BB176</f>
        <v>7.68</v>
      </c>
      <c r="G182" s="21">
        <f>'[2]Data_K'!BB176</f>
        <v>7.48</v>
      </c>
      <c r="H182" s="19">
        <f>'[2]Data_BK'!AJ176</f>
        <v>66.51</v>
      </c>
      <c r="I182" s="21">
        <f>'[2]Data_M'!AJ176</f>
        <v>68.79</v>
      </c>
      <c r="J182" s="21">
        <f>'[2]Data_K'!AJ176</f>
        <v>64.17</v>
      </c>
      <c r="K182" s="20">
        <f>'[1]Data_BK'!G178</f>
        <v>145.82</v>
      </c>
      <c r="L182" s="20">
        <f>'[1]Data_M'!G178</f>
        <v>82.69</v>
      </c>
      <c r="M182" s="20">
        <f>'[1]Data_K'!G178</f>
        <v>63.13</v>
      </c>
    </row>
    <row r="183" spans="1:13" ht="12.75">
      <c r="A183" s="18">
        <v>2015</v>
      </c>
      <c r="D183" s="16">
        <v>5</v>
      </c>
      <c r="E183" s="19">
        <f>'[2]Data_BK'!BB177</f>
        <v>7.5</v>
      </c>
      <c r="F183" s="21">
        <f>'[2]Data_M'!BB177</f>
        <v>7.6</v>
      </c>
      <c r="G183" s="21">
        <f>'[2]Data_K'!BB177</f>
        <v>7.39</v>
      </c>
      <c r="H183" s="19">
        <f>'[2]Data_BK'!AJ177</f>
        <v>66.55</v>
      </c>
      <c r="I183" s="21">
        <f>'[2]Data_M'!AJ177</f>
        <v>68.79</v>
      </c>
      <c r="J183" s="21">
        <f>'[2]Data_K'!AJ177</f>
        <v>64.26</v>
      </c>
      <c r="K183" s="20">
        <f>'[1]Data_BK'!G179</f>
        <v>145.88</v>
      </c>
      <c r="L183" s="20">
        <f>'[1]Data_M'!G179</f>
        <v>82.7</v>
      </c>
      <c r="M183" s="20">
        <f>'[1]Data_K'!G179</f>
        <v>63.18</v>
      </c>
    </row>
    <row r="184" spans="1:13" ht="12.75">
      <c r="A184" s="18">
        <v>2015</v>
      </c>
      <c r="D184" s="16">
        <v>6</v>
      </c>
      <c r="E184" s="19">
        <f>'[2]Data_BK'!BB178</f>
        <v>7.41</v>
      </c>
      <c r="F184" s="21">
        <f>'[2]Data_M'!BB178</f>
        <v>7.52</v>
      </c>
      <c r="G184" s="21">
        <f>'[2]Data_K'!BB178</f>
        <v>7.29</v>
      </c>
      <c r="H184" s="19">
        <f>'[2]Data_BK'!AJ178</f>
        <v>66.61</v>
      </c>
      <c r="I184" s="21">
        <f>'[2]Data_M'!AJ178</f>
        <v>68.8</v>
      </c>
      <c r="J184" s="21">
        <f>'[2]Data_K'!AJ178</f>
        <v>64.36</v>
      </c>
      <c r="K184" s="20">
        <f>'[1]Data_BK'!G180</f>
        <v>146.03</v>
      </c>
      <c r="L184" s="20">
        <f>'[1]Data_M'!G180</f>
        <v>82.74</v>
      </c>
      <c r="M184" s="20">
        <f>'[1]Data_K'!G180</f>
        <v>63.29</v>
      </c>
    </row>
    <row r="185" spans="1:13" ht="12.75">
      <c r="A185" s="18">
        <v>2015</v>
      </c>
      <c r="D185" s="16">
        <v>7</v>
      </c>
      <c r="E185" s="19">
        <f>'[2]Data_BK'!BB179</f>
        <v>7.33</v>
      </c>
      <c r="F185" s="21">
        <f>'[2]Data_M'!BB179</f>
        <v>7.45</v>
      </c>
      <c r="G185" s="21">
        <f>'[2]Data_K'!BB179</f>
        <v>7.19</v>
      </c>
      <c r="H185" s="19">
        <f>'[2]Data_BK'!AJ179</f>
        <v>66.67</v>
      </c>
      <c r="I185" s="21">
        <f>'[2]Data_M'!AJ179</f>
        <v>68.81</v>
      </c>
      <c r="J185" s="21">
        <f>'[2]Data_K'!AJ179</f>
        <v>64.46</v>
      </c>
      <c r="K185" s="20">
        <f>'[1]Data_BK'!G181</f>
        <v>146.29</v>
      </c>
      <c r="L185" s="20">
        <f>'[1]Data_M'!G181</f>
        <v>82.85</v>
      </c>
      <c r="M185" s="20">
        <f>'[1]Data_K'!G181</f>
        <v>63.44</v>
      </c>
    </row>
    <row r="186" spans="1:13" ht="12.75">
      <c r="A186" s="18">
        <v>2015</v>
      </c>
      <c r="D186" s="16">
        <v>8</v>
      </c>
      <c r="E186" s="19">
        <f>'[2]Data_BK'!BB180</f>
        <v>7.25</v>
      </c>
      <c r="F186" s="21">
        <f>'[2]Data_M'!BB180</f>
        <v>7.4</v>
      </c>
      <c r="G186" s="21">
        <f>'[2]Data_K'!BB180</f>
        <v>7.08</v>
      </c>
      <c r="H186" s="19">
        <f>'[2]Data_BK'!AJ180</f>
        <v>66.73</v>
      </c>
      <c r="I186" s="21">
        <f>'[2]Data_M'!AJ180</f>
        <v>68.83</v>
      </c>
      <c r="J186" s="21">
        <f>'[2]Data_K'!AJ180</f>
        <v>64.56</v>
      </c>
      <c r="K186" s="20">
        <f>'[1]Data_BK'!G182</f>
        <v>146.65</v>
      </c>
      <c r="L186" s="20">
        <f>'[1]Data_M'!G182</f>
        <v>83.01</v>
      </c>
      <c r="M186" s="20">
        <f>'[1]Data_K'!G182</f>
        <v>63.64</v>
      </c>
    </row>
    <row r="187" spans="1:13" ht="12.75">
      <c r="A187" s="18">
        <v>2015</v>
      </c>
      <c r="D187" s="16">
        <v>9</v>
      </c>
      <c r="E187" s="19">
        <f>'[2]Data_BK'!BB181</f>
        <v>7.18</v>
      </c>
      <c r="F187" s="21">
        <f>'[2]Data_M'!BB181</f>
        <v>7.36</v>
      </c>
      <c r="G187" s="21">
        <f>'[2]Data_K'!BB181</f>
        <v>6.99</v>
      </c>
      <c r="H187" s="19">
        <f>'[2]Data_BK'!AJ181</f>
        <v>66.79</v>
      </c>
      <c r="I187" s="21">
        <f>'[2]Data_M'!AJ181</f>
        <v>68.86</v>
      </c>
      <c r="J187" s="21">
        <f>'[2]Data_K'!AJ181</f>
        <v>64.66</v>
      </c>
      <c r="K187" s="20">
        <f>'[1]Data_BK'!G183</f>
        <v>147.12</v>
      </c>
      <c r="L187" s="20">
        <f>'[1]Data_M'!G183</f>
        <v>83.25</v>
      </c>
      <c r="M187" s="20">
        <f>'[1]Data_K'!G183</f>
        <v>63.87</v>
      </c>
    </row>
    <row r="188" spans="1:13" ht="12.75">
      <c r="A188" s="18">
        <v>2015</v>
      </c>
      <c r="D188" s="16">
        <v>10</v>
      </c>
      <c r="E188" s="19">
        <f>'[2]Data_BK'!BB182</f>
        <v>7.13</v>
      </c>
      <c r="F188" s="21">
        <f>'[2]Data_M'!BB182</f>
        <v>7.34</v>
      </c>
      <c r="G188" s="21">
        <f>'[2]Data_K'!BB182</f>
        <v>6.9</v>
      </c>
      <c r="H188" s="19">
        <f>'[2]Data_BK'!AJ182</f>
        <v>66.85</v>
      </c>
      <c r="I188" s="21">
        <f>'[2]Data_M'!AJ182</f>
        <v>68.88</v>
      </c>
      <c r="J188" s="21">
        <f>'[2]Data_K'!AJ182</f>
        <v>64.75</v>
      </c>
      <c r="K188" s="20">
        <f>'[1]Data_BK'!G184</f>
        <v>147.66</v>
      </c>
      <c r="L188" s="20">
        <f>'[1]Data_M'!G184</f>
        <v>83.52</v>
      </c>
      <c r="M188" s="20">
        <f>'[1]Data_K'!G184</f>
        <v>64.13</v>
      </c>
    </row>
    <row r="189" spans="1:13" ht="12.75">
      <c r="A189" s="18">
        <v>2015</v>
      </c>
      <c r="D189" s="16">
        <v>11</v>
      </c>
      <c r="E189" s="19">
        <f>'[2]Data_BK'!BB183</f>
        <v>7.09</v>
      </c>
      <c r="F189" s="21">
        <f>'[2]Data_M'!BB183</f>
        <v>7.33</v>
      </c>
      <c r="G189" s="21">
        <f>'[2]Data_K'!BB183</f>
        <v>6.83</v>
      </c>
      <c r="H189" s="19">
        <f>'[2]Data_BK'!AJ183</f>
        <v>66.9</v>
      </c>
      <c r="I189" s="21">
        <f>'[2]Data_M'!AJ183</f>
        <v>68.9</v>
      </c>
      <c r="J189" s="21">
        <f>'[2]Data_K'!AJ183</f>
        <v>64.84</v>
      </c>
      <c r="K189" s="20">
        <f>'[1]Data_BK'!G185</f>
        <v>148.22</v>
      </c>
      <c r="L189" s="20">
        <f>'[1]Data_M'!G185</f>
        <v>83.82</v>
      </c>
      <c r="M189" s="20">
        <f>'[1]Data_K'!G185</f>
        <v>64.4</v>
      </c>
    </row>
    <row r="190" spans="1:13" ht="12.75">
      <c r="A190" s="18">
        <v>2015</v>
      </c>
      <c r="D190" s="16">
        <v>12</v>
      </c>
      <c r="E190" s="19">
        <f>'[2]Data_BK'!BB184</f>
        <v>7.06</v>
      </c>
      <c r="F190" s="21">
        <f>'[2]Data_M'!BB184</f>
        <v>7.33</v>
      </c>
      <c r="G190" s="21">
        <f>'[2]Data_K'!BB184</f>
        <v>6.77</v>
      </c>
      <c r="H190" s="19">
        <f>'[2]Data_BK'!AJ184</f>
        <v>66.94</v>
      </c>
      <c r="I190" s="21">
        <f>'[2]Data_M'!AJ184</f>
        <v>68.91</v>
      </c>
      <c r="J190" s="21">
        <f>'[2]Data_K'!AJ184</f>
        <v>64.91</v>
      </c>
      <c r="K190" s="20">
        <f>'[1]Data_BK'!G186</f>
        <v>148.77</v>
      </c>
      <c r="L190" s="20">
        <f>'[1]Data_M'!G186</f>
        <v>84.12</v>
      </c>
      <c r="M190" s="20">
        <f>'[1]Data_K'!G186</f>
        <v>64.65</v>
      </c>
    </row>
    <row r="191" spans="1:13" ht="12.75">
      <c r="A191" s="18">
        <v>2016</v>
      </c>
      <c r="B191" s="22"/>
      <c r="C191" s="22"/>
      <c r="D191" s="16">
        <v>1</v>
      </c>
      <c r="E191" s="19">
        <f>'[2]Data_BK'!BB185</f>
        <v>7.04</v>
      </c>
      <c r="F191" s="21">
        <f>'[2]Data_M'!BB185</f>
        <v>7.34</v>
      </c>
      <c r="G191" s="21">
        <f>'[2]Data_K'!BB185</f>
        <v>6.72</v>
      </c>
      <c r="H191" s="19">
        <f>'[2]Data_BK'!AJ185</f>
        <v>66.97</v>
      </c>
      <c r="I191" s="21">
        <f>'[2]Data_M'!AJ185</f>
        <v>68.92</v>
      </c>
      <c r="J191" s="21">
        <f>'[2]Data_K'!AJ185</f>
        <v>64.96</v>
      </c>
      <c r="K191" s="20">
        <f>'[1]Data_BK'!G187</f>
        <v>149.28</v>
      </c>
      <c r="L191" s="20">
        <f>'[1]Data_M'!G187</f>
        <v>84.41</v>
      </c>
      <c r="M191" s="20">
        <f>'[1]Data_K'!G187</f>
        <v>64.87</v>
      </c>
    </row>
    <row r="192" spans="1:13" ht="12.75">
      <c r="A192" s="18">
        <v>2016</v>
      </c>
      <c r="D192" s="16">
        <v>2</v>
      </c>
      <c r="E192" s="19">
        <f>'[2]Data_BK'!BB186</f>
        <v>7.02</v>
      </c>
      <c r="F192" s="21">
        <f>'[2]Data_M'!BB186</f>
        <v>7.34</v>
      </c>
      <c r="G192" s="21">
        <f>'[2]Data_K'!BB186</f>
        <v>6.68</v>
      </c>
      <c r="H192" s="19">
        <f>'[2]Data_BK'!AJ186</f>
        <v>66.98</v>
      </c>
      <c r="I192" s="21">
        <f>'[2]Data_M'!AJ186</f>
        <v>68.91</v>
      </c>
      <c r="J192" s="21">
        <f>'[2]Data_K'!AJ186</f>
        <v>65</v>
      </c>
      <c r="K192" s="20">
        <f>'[1]Data_BK'!G188</f>
        <v>149.72</v>
      </c>
      <c r="L192" s="20">
        <f>'[1]Data_M'!G188</f>
        <v>84.66</v>
      </c>
      <c r="M192" s="20">
        <f>'[1]Data_K'!G188</f>
        <v>65.06</v>
      </c>
    </row>
    <row r="193" spans="1:13" ht="12.75">
      <c r="A193" s="18">
        <v>2016</v>
      </c>
      <c r="D193" s="16">
        <v>3</v>
      </c>
      <c r="E193" s="19">
        <f>'[2]Data_BK'!BB187</f>
        <v>7.01</v>
      </c>
      <c r="F193" s="21">
        <f>'[2]Data_M'!BB187</f>
        <v>7.34</v>
      </c>
      <c r="G193" s="21">
        <f>'[2]Data_K'!BB187</f>
        <v>6.64</v>
      </c>
      <c r="H193" s="19">
        <f>'[2]Data_BK'!AJ187</f>
        <v>66.99</v>
      </c>
      <c r="I193" s="21">
        <f>'[2]Data_M'!AJ187</f>
        <v>68.91</v>
      </c>
      <c r="J193" s="21">
        <f>'[2]Data_K'!AJ187</f>
        <v>65.01</v>
      </c>
      <c r="K193" s="20">
        <f>'[1]Data_BK'!G189</f>
        <v>150.07</v>
      </c>
      <c r="L193" s="20">
        <f>'[1]Data_M'!G189</f>
        <v>84.87</v>
      </c>
      <c r="M193" s="20">
        <f>'[1]Data_K'!G189</f>
        <v>65.2</v>
      </c>
    </row>
    <row r="194" spans="1:13" ht="12.75">
      <c r="A194" s="18">
        <v>2016</v>
      </c>
      <c r="D194" s="16">
        <v>4</v>
      </c>
      <c r="E194" s="19">
        <f>'[2]Data_BK'!BB188</f>
        <v>6.99</v>
      </c>
      <c r="F194" s="21">
        <f>'[2]Data_M'!BB188</f>
        <v>7.33</v>
      </c>
      <c r="G194" s="21">
        <f>'[2]Data_K'!BB188</f>
        <v>6.61</v>
      </c>
      <c r="H194" s="19">
        <f>'[2]Data_BK'!AJ188</f>
        <v>66.99</v>
      </c>
      <c r="I194" s="21">
        <f>'[2]Data_M'!AJ188</f>
        <v>68.91</v>
      </c>
      <c r="J194" s="21">
        <f>'[2]Data_K'!AJ188</f>
        <v>65.02</v>
      </c>
      <c r="K194" s="20">
        <f>'[1]Data_BK'!G190</f>
        <v>150.32</v>
      </c>
      <c r="L194" s="20">
        <f>'[1]Data_M'!G190</f>
        <v>85.03</v>
      </c>
      <c r="M194" s="20">
        <f>'[1]Data_K'!G190</f>
        <v>65.29</v>
      </c>
    </row>
    <row r="195" spans="1:13" ht="12.75">
      <c r="A195" s="18">
        <v>2016</v>
      </c>
      <c r="D195" s="16">
        <v>5</v>
      </c>
      <c r="E195" s="19">
        <f>'[2]Data_BK'!BB189</f>
        <v>6.96</v>
      </c>
      <c r="F195" s="21">
        <f>'[2]Data_M'!BB189</f>
        <v>7.31</v>
      </c>
      <c r="G195" s="21">
        <f>'[2]Data_K'!BB189</f>
        <v>6.58</v>
      </c>
      <c r="H195" s="19">
        <f>'[2]Data_BK'!AJ189</f>
        <v>66.99</v>
      </c>
      <c r="I195" s="21">
        <f>'[2]Data_M'!AJ189</f>
        <v>68.91</v>
      </c>
      <c r="J195" s="21">
        <f>'[2]Data_K'!AJ189</f>
        <v>65.02</v>
      </c>
      <c r="K195" s="20">
        <f>'[1]Data_BK'!G191</f>
        <v>150.49</v>
      </c>
      <c r="L195" s="20">
        <f>'[1]Data_M'!G191</f>
        <v>85.15</v>
      </c>
      <c r="M195" s="20">
        <f>'[1]Data_K'!G191</f>
        <v>65.34</v>
      </c>
    </row>
    <row r="196" spans="1:13" ht="12.75">
      <c r="A196" s="18">
        <v>2016</v>
      </c>
      <c r="D196" s="16">
        <v>6</v>
      </c>
      <c r="E196" s="19">
        <f>'[2]Data_BK'!BB190</f>
        <v>6.94</v>
      </c>
      <c r="F196" s="21">
        <f>'[2]Data_M'!BB190</f>
        <v>7.29</v>
      </c>
      <c r="G196" s="21">
        <f>'[2]Data_K'!BB190</f>
        <v>6.56</v>
      </c>
      <c r="H196" s="19">
        <f>'[2]Data_BK'!AJ190</f>
        <v>67</v>
      </c>
      <c r="I196" s="21">
        <f>'[2]Data_M'!AJ190</f>
        <v>68.92</v>
      </c>
      <c r="J196" s="21">
        <f>'[2]Data_K'!AJ190</f>
        <v>65.02</v>
      </c>
      <c r="K196" s="20">
        <f>'[1]Data_BK'!G192</f>
        <v>150.6</v>
      </c>
      <c r="L196" s="20">
        <f>'[1]Data_M'!G192</f>
        <v>85.24</v>
      </c>
      <c r="M196" s="20">
        <f>'[1]Data_K'!G192</f>
        <v>65.36</v>
      </c>
    </row>
    <row r="197" spans="1:13" ht="12.75">
      <c r="A197" s="18">
        <v>2016</v>
      </c>
      <c r="D197" s="16">
        <v>7</v>
      </c>
      <c r="E197" s="19">
        <f>'[2]Data_BK'!BB191</f>
        <v>6.92</v>
      </c>
      <c r="F197" s="21">
        <f>'[2]Data_M'!BB191</f>
        <v>7.27</v>
      </c>
      <c r="G197" s="21">
        <f>'[2]Data_K'!BB191</f>
        <v>6.53</v>
      </c>
      <c r="H197" s="19">
        <f>'[2]Data_BK'!AJ191</f>
        <v>67.02</v>
      </c>
      <c r="I197" s="21">
        <f>'[2]Data_M'!AJ191</f>
        <v>68.95</v>
      </c>
      <c r="J197" s="21">
        <f>'[2]Data_K'!AJ191</f>
        <v>65.04</v>
      </c>
      <c r="K197" s="20">
        <f>'[1]Data_BK'!G193</f>
        <v>150.65</v>
      </c>
      <c r="L197" s="20">
        <f>'[1]Data_M'!G193</f>
        <v>85.29</v>
      </c>
      <c r="M197" s="20">
        <f>'[1]Data_K'!G193</f>
        <v>65.36</v>
      </c>
    </row>
    <row r="198" spans="1:13" ht="12.75">
      <c r="A198" s="18">
        <v>2016</v>
      </c>
      <c r="D198" s="16">
        <v>8</v>
      </c>
      <c r="E198" s="19">
        <f>'[2]Data_BK'!BB192</f>
        <v>6.89</v>
      </c>
      <c r="F198" s="21">
        <f>'[2]Data_M'!BB192</f>
        <v>7.25</v>
      </c>
      <c r="G198" s="21">
        <f>'[2]Data_K'!BB192</f>
        <v>6.51</v>
      </c>
      <c r="H198" s="19">
        <f>'[2]Data_BK'!AJ192</f>
        <v>67.06</v>
      </c>
      <c r="I198" s="21">
        <f>'[2]Data_M'!AJ192</f>
        <v>68.99</v>
      </c>
      <c r="J198" s="21">
        <f>'[2]Data_K'!AJ192</f>
        <v>65.08</v>
      </c>
      <c r="K198" s="20">
        <f>'[1]Data_BK'!G194</f>
        <v>150.66</v>
      </c>
      <c r="L198" s="20">
        <f>'[1]Data_M'!G194</f>
        <v>85.32</v>
      </c>
      <c r="M198" s="20">
        <f>'[1]Data_K'!G194</f>
        <v>65.34</v>
      </c>
    </row>
    <row r="199" spans="1:13" ht="12.75">
      <c r="A199" s="18">
        <v>2016</v>
      </c>
      <c r="D199" s="16">
        <v>9</v>
      </c>
      <c r="E199" s="19">
        <f>'[2]Data_BK'!BB193</f>
        <v>6.87</v>
      </c>
      <c r="F199" s="21">
        <f>'[2]Data_M'!BB193</f>
        <v>7.23</v>
      </c>
      <c r="G199" s="21">
        <f>'[2]Data_K'!BB193</f>
        <v>6.49</v>
      </c>
      <c r="H199" s="19">
        <f>'[2]Data_BK'!AJ193</f>
        <v>67.11</v>
      </c>
      <c r="I199" s="21">
        <f>'[2]Data_M'!AJ193</f>
        <v>69.04</v>
      </c>
      <c r="J199" s="21">
        <f>'[2]Data_K'!AJ193</f>
        <v>65.13</v>
      </c>
      <c r="K199" s="20">
        <f>'[1]Data_BK'!G195</f>
        <v>150.66</v>
      </c>
      <c r="L199" s="20">
        <f>'[1]Data_M'!G195</f>
        <v>85.34</v>
      </c>
      <c r="M199" s="20">
        <f>'[1]Data_K'!G195</f>
        <v>65.32</v>
      </c>
    </row>
    <row r="200" spans="1:13" ht="12.75">
      <c r="A200" s="18">
        <v>2016</v>
      </c>
      <c r="D200" s="16">
        <v>10</v>
      </c>
      <c r="E200" s="19">
        <f>'[2]Data_BK'!BB194</f>
        <v>6.85</v>
      </c>
      <c r="F200" s="21">
        <f>'[2]Data_M'!BB194</f>
        <v>7.2</v>
      </c>
      <c r="G200" s="21">
        <f>'[2]Data_K'!BB194</f>
        <v>6.46</v>
      </c>
      <c r="H200" s="19">
        <f>'[2]Data_BK'!AJ194</f>
        <v>67.18</v>
      </c>
      <c r="I200" s="21">
        <f>'[2]Data_M'!AJ194</f>
        <v>69.1</v>
      </c>
      <c r="J200" s="21">
        <f>'[2]Data_K'!AJ194</f>
        <v>65.19</v>
      </c>
      <c r="K200" s="20">
        <f>'[1]Data_BK'!G196</f>
        <v>150.67</v>
      </c>
      <c r="L200" s="20">
        <f>'[1]Data_M'!G196</f>
        <v>85.37</v>
      </c>
      <c r="M200" s="20">
        <f>'[1]Data_K'!G196</f>
        <v>65.31</v>
      </c>
    </row>
    <row r="201" spans="1:13" ht="12.75">
      <c r="A201" s="18">
        <v>2016</v>
      </c>
      <c r="D201" s="16">
        <v>11</v>
      </c>
      <c r="E201" s="19">
        <f>'[2]Data_BK'!BB195</f>
        <v>6.83</v>
      </c>
      <c r="F201" s="21">
        <f>'[2]Data_M'!BB195</f>
        <v>7.18</v>
      </c>
      <c r="G201" s="21">
        <f>'[2]Data_K'!BB195</f>
        <v>6.44</v>
      </c>
      <c r="H201" s="19">
        <f>'[2]Data_BK'!AJ195</f>
        <v>67.25</v>
      </c>
      <c r="I201" s="21">
        <f>'[2]Data_M'!AJ195</f>
        <v>69.18</v>
      </c>
      <c r="J201" s="21">
        <f>'[2]Data_K'!AJ195</f>
        <v>65.27</v>
      </c>
      <c r="K201" s="20">
        <f>'[1]Data_BK'!G197</f>
        <v>150.73</v>
      </c>
      <c r="L201" s="20">
        <f>'[1]Data_M'!G197</f>
        <v>85.4</v>
      </c>
      <c r="M201" s="20">
        <f>'[1]Data_K'!G197</f>
        <v>65.32</v>
      </c>
    </row>
    <row r="202" spans="1:13" ht="12.75">
      <c r="A202" s="18">
        <v>2016</v>
      </c>
      <c r="D202" s="16">
        <v>12</v>
      </c>
      <c r="E202" s="19">
        <f>'[2]Data_BK'!BB196</f>
        <v>6.81</v>
      </c>
      <c r="F202" s="21">
        <f>'[2]Data_M'!BB196</f>
        <v>7.16</v>
      </c>
      <c r="G202" s="21">
        <f>'[2]Data_K'!BB196</f>
        <v>6.42</v>
      </c>
      <c r="H202" s="19">
        <f>'[2]Data_BK'!AJ196</f>
        <v>67.34</v>
      </c>
      <c r="I202" s="21">
        <f>'[2]Data_M'!AJ196</f>
        <v>69.27</v>
      </c>
      <c r="J202" s="21">
        <f>'[2]Data_K'!AJ196</f>
        <v>65.35</v>
      </c>
      <c r="K202" s="20">
        <f>'[1]Data_BK'!G198</f>
        <v>150.81</v>
      </c>
      <c r="L202" s="20">
        <f>'[1]Data_M'!G198</f>
        <v>85.46</v>
      </c>
      <c r="M202" s="20">
        <f>'[1]Data_K'!G198</f>
        <v>65.36</v>
      </c>
    </row>
    <row r="203" spans="1:13" ht="12.75">
      <c r="A203" s="18">
        <v>2017</v>
      </c>
      <c r="B203" s="17">
        <v>2017</v>
      </c>
      <c r="C203" s="17">
        <v>2017</v>
      </c>
      <c r="D203" s="16">
        <v>1</v>
      </c>
      <c r="E203" s="19">
        <f>'[2]Data_BK'!BB197</f>
        <v>6.79</v>
      </c>
      <c r="F203" s="21">
        <f>'[2]Data_M'!BB197</f>
        <v>7.13</v>
      </c>
      <c r="G203" s="21">
        <f>'[2]Data_K'!BB197</f>
        <v>6.4</v>
      </c>
      <c r="H203" s="19">
        <f>'[2]Data_BK'!AJ197</f>
        <v>67.43</v>
      </c>
      <c r="I203" s="21">
        <f>'[2]Data_M'!AJ197</f>
        <v>69.37</v>
      </c>
      <c r="J203" s="21">
        <f>'[2]Data_K'!AJ197</f>
        <v>65.43</v>
      </c>
      <c r="K203" s="20">
        <f>'[1]Data_BK'!G199</f>
        <v>150.95</v>
      </c>
      <c r="L203" s="20">
        <f>'[1]Data_M'!G199</f>
        <v>85.52</v>
      </c>
      <c r="M203" s="20">
        <f>'[1]Data_K'!G199</f>
        <v>65.43</v>
      </c>
    </row>
    <row r="204" spans="1:13" ht="12.75">
      <c r="A204" s="18">
        <v>2017</v>
      </c>
      <c r="D204" s="16">
        <v>2</v>
      </c>
      <c r="E204" s="19">
        <f>'[2]Data_BK'!BB198</f>
        <v>6.76</v>
      </c>
      <c r="F204" s="21">
        <f>'[2]Data_M'!BB198</f>
        <v>7.11</v>
      </c>
      <c r="G204" s="21">
        <f>'[2]Data_K'!BB198</f>
        <v>6.38</v>
      </c>
      <c r="H204" s="19">
        <f>'[2]Data_BK'!AJ198</f>
        <v>67.52</v>
      </c>
      <c r="I204" s="21">
        <f>'[2]Data_M'!AJ198</f>
        <v>69.47</v>
      </c>
      <c r="J204" s="21">
        <f>'[2]Data_K'!AJ198</f>
        <v>65.51</v>
      </c>
      <c r="K204" s="20">
        <f>'[1]Data_BK'!G200</f>
        <v>151.15</v>
      </c>
      <c r="L204" s="20">
        <f>'[1]Data_M'!G200</f>
        <v>85.6</v>
      </c>
      <c r="M204" s="20">
        <f>'[1]Data_K'!G200</f>
        <v>65.54</v>
      </c>
    </row>
    <row r="205" spans="1:13" ht="12.75">
      <c r="A205" s="18">
        <v>2017</v>
      </c>
      <c r="D205" s="16">
        <v>3</v>
      </c>
      <c r="E205" s="19">
        <f>'[2]Data_BK'!BB199</f>
        <v>6.74</v>
      </c>
      <c r="F205" s="21">
        <f>'[2]Data_M'!BB199</f>
        <v>7.08</v>
      </c>
      <c r="G205" s="21">
        <f>'[2]Data_K'!BB199</f>
        <v>6.37</v>
      </c>
      <c r="H205" s="19">
        <f>'[2]Data_BK'!AJ199</f>
        <v>67.61</v>
      </c>
      <c r="I205" s="21">
        <f>'[2]Data_M'!AJ199</f>
        <v>69.58</v>
      </c>
      <c r="J205" s="21">
        <f>'[2]Data_K'!AJ199</f>
        <v>65.58</v>
      </c>
      <c r="K205" s="20">
        <f>'[1]Data_BK'!G201</f>
        <v>151.39</v>
      </c>
      <c r="L205" s="20">
        <f>'[1]Data_M'!G201</f>
        <v>85.7</v>
      </c>
      <c r="M205" s="20">
        <f>'[1]Data_K'!G201</f>
        <v>65.69</v>
      </c>
    </row>
    <row r="206" spans="1:13" ht="12.75">
      <c r="A206" s="18">
        <v>2017</v>
      </c>
      <c r="D206" s="16">
        <v>4</v>
      </c>
      <c r="E206" s="19">
        <f>'[2]Data_BK'!BB200</f>
        <v>6.73</v>
      </c>
      <c r="F206" s="21">
        <f>'[2]Data_M'!BB200</f>
        <v>7.05</v>
      </c>
      <c r="G206" s="21">
        <f>'[2]Data_K'!BB200</f>
        <v>6.37</v>
      </c>
      <c r="H206" s="19">
        <f>'[2]Data_BK'!AJ200</f>
        <v>67.69</v>
      </c>
      <c r="I206" s="21">
        <f>'[2]Data_M'!AJ200</f>
        <v>69.69</v>
      </c>
      <c r="J206" s="21">
        <f>'[2]Data_K'!AJ200</f>
        <v>65.63</v>
      </c>
      <c r="K206" s="20">
        <f>'[1]Data_BK'!G202</f>
        <v>151.67</v>
      </c>
      <c r="L206" s="20">
        <f>'[1]Data_M'!G202</f>
        <v>85.8</v>
      </c>
      <c r="M206" s="20">
        <f>'[1]Data_K'!G202</f>
        <v>65.87</v>
      </c>
    </row>
    <row r="207" spans="1:13" ht="12.75">
      <c r="A207" s="18">
        <v>2017</v>
      </c>
      <c r="D207" s="16">
        <v>5</v>
      </c>
      <c r="E207" s="19">
        <f>'[2]Data_BK'!BB201</f>
        <v>6.71</v>
      </c>
      <c r="F207" s="21">
        <f>'[2]Data_M'!BB201</f>
        <v>7.02</v>
      </c>
      <c r="G207" s="21">
        <f>'[2]Data_K'!BB201</f>
        <v>6.38</v>
      </c>
      <c r="H207" s="19">
        <f>'[2]Data_BK'!AJ201</f>
        <v>67.76</v>
      </c>
      <c r="I207" s="21">
        <f>'[2]Data_M'!AJ201</f>
        <v>69.79</v>
      </c>
      <c r="J207" s="21">
        <f>'[2]Data_K'!AJ201</f>
        <v>65.66</v>
      </c>
      <c r="K207" s="20">
        <f>'[1]Data_BK'!G203</f>
        <v>151.96</v>
      </c>
      <c r="L207" s="20">
        <f>'[1]Data_M'!G203</f>
        <v>85.92</v>
      </c>
      <c r="M207" s="20">
        <f>'[1]Data_K'!G203</f>
        <v>66.04</v>
      </c>
    </row>
    <row r="208" spans="1:13" ht="12.75">
      <c r="A208" s="18">
        <v>2017</v>
      </c>
      <c r="D208" s="16">
        <v>6</v>
      </c>
      <c r="E208" s="19">
        <f>'[2]Data_BK'!BB202</f>
        <v>6.7</v>
      </c>
      <c r="F208" s="21">
        <f>'[2]Data_M'!BB202</f>
        <v>6.98</v>
      </c>
      <c r="G208" s="21">
        <f>'[2]Data_K'!BB202</f>
        <v>6.39</v>
      </c>
      <c r="H208" s="19">
        <f>'[2]Data_BK'!AJ202</f>
        <v>67.81</v>
      </c>
      <c r="I208" s="21">
        <f>'[2]Data_M'!AJ202</f>
        <v>69.88</v>
      </c>
      <c r="J208" s="21">
        <f>'[2]Data_K'!AJ202</f>
        <v>65.68</v>
      </c>
      <c r="K208" s="20">
        <f>'[1]Data_BK'!G204</f>
        <v>152.27</v>
      </c>
      <c r="L208" s="20">
        <f>'[1]Data_M'!G204</f>
        <v>86.06</v>
      </c>
      <c r="M208" s="20">
        <f>'[1]Data_K'!G204</f>
        <v>66.21</v>
      </c>
    </row>
    <row r="209" spans="1:13" ht="12.75">
      <c r="A209" s="18">
        <v>2017</v>
      </c>
      <c r="D209" s="16">
        <v>7</v>
      </c>
      <c r="E209" s="19">
        <f>'[2]Data_BK'!BB203</f>
        <v>6.68</v>
      </c>
      <c r="F209" s="21">
        <f>'[2]Data_M'!BB203</f>
        <v>6.93</v>
      </c>
      <c r="G209" s="21">
        <f>'[2]Data_K'!BB203</f>
        <v>6.41</v>
      </c>
      <c r="H209" s="19">
        <f>'[2]Data_BK'!AJ203</f>
        <v>67.87</v>
      </c>
      <c r="I209" s="21">
        <f>'[2]Data_M'!AJ203</f>
        <v>69.97</v>
      </c>
      <c r="J209" s="21">
        <f>'[2]Data_K'!AJ203</f>
        <v>65.7</v>
      </c>
      <c r="K209" s="20">
        <f>'[1]Data_BK'!G205</f>
        <v>152.6</v>
      </c>
      <c r="L209" s="20">
        <f>'[1]Data_M'!G205</f>
        <v>86.23</v>
      </c>
      <c r="M209" s="20">
        <f>'[1]Data_K'!G205</f>
        <v>66.37</v>
      </c>
    </row>
    <row r="210" spans="1:13" ht="12.75">
      <c r="A210" s="18">
        <v>2017</v>
      </c>
      <c r="D210" s="16">
        <v>8</v>
      </c>
      <c r="E210" s="19">
        <f>'[2]Data_BK'!BB204</f>
        <v>6.66</v>
      </c>
      <c r="F210" s="21">
        <f>'[2]Data_M'!BB204</f>
        <v>6.88</v>
      </c>
      <c r="G210" s="21">
        <f>'[2]Data_K'!BB204</f>
        <v>6.41</v>
      </c>
      <c r="H210" s="19">
        <f>'[2]Data_BK'!AJ204</f>
        <v>67.91</v>
      </c>
      <c r="I210" s="21">
        <f>'[2]Data_M'!AJ204</f>
        <v>70.04</v>
      </c>
      <c r="J210" s="21">
        <f>'[2]Data_K'!AJ204</f>
        <v>65.72</v>
      </c>
      <c r="K210" s="20">
        <f>'[1]Data_BK'!G206</f>
        <v>152.95</v>
      </c>
      <c r="L210" s="20">
        <f>'[1]Data_M'!G206</f>
        <v>86.42</v>
      </c>
      <c r="M210" s="20">
        <f>'[1]Data_K'!G206</f>
        <v>66.53</v>
      </c>
    </row>
    <row r="211" spans="1:13" ht="12.75">
      <c r="A211" s="18">
        <v>2017</v>
      </c>
      <c r="D211" s="16">
        <v>9</v>
      </c>
      <c r="E211" s="19">
        <f>'[2]Data_BK'!BB205</f>
        <v>6.61</v>
      </c>
      <c r="F211" s="21">
        <f>'[2]Data_M'!BB205</f>
        <v>6.81</v>
      </c>
      <c r="G211" s="21">
        <f>'[2]Data_K'!BB205</f>
        <v>6.4</v>
      </c>
      <c r="H211" s="19">
        <f>'[2]Data_BK'!AJ205</f>
        <v>67.97</v>
      </c>
      <c r="I211" s="21">
        <f>'[2]Data_M'!AJ205</f>
        <v>70.12</v>
      </c>
      <c r="J211" s="21">
        <f>'[2]Data_K'!AJ205</f>
        <v>65.75</v>
      </c>
      <c r="K211" s="20">
        <f>'[1]Data_BK'!G207</f>
        <v>153.3</v>
      </c>
      <c r="L211" s="20">
        <f>'[1]Data_M'!G207</f>
        <v>86.63</v>
      </c>
      <c r="M211" s="20">
        <f>'[1]Data_K'!G207</f>
        <v>66.67</v>
      </c>
    </row>
    <row r="212" spans="1:13" ht="12.75">
      <c r="A212" s="18">
        <v>2017</v>
      </c>
      <c r="D212" s="16">
        <v>10</v>
      </c>
      <c r="E212" s="19">
        <f>'[2]Data_BK'!BB206</f>
        <v>6.56</v>
      </c>
      <c r="F212" s="21">
        <f>'[2]Data_M'!BB206</f>
        <v>6.74</v>
      </c>
      <c r="G212" s="21">
        <f>'[2]Data_K'!BB206</f>
        <v>6.37</v>
      </c>
      <c r="H212" s="19">
        <f>'[2]Data_BK'!AJ206</f>
        <v>68.03</v>
      </c>
      <c r="I212" s="21">
        <f>'[2]Data_M'!AJ206</f>
        <v>70.18</v>
      </c>
      <c r="J212" s="21">
        <f>'[2]Data_K'!AJ206</f>
        <v>65.8</v>
      </c>
      <c r="K212" s="20">
        <f>'[1]Data_BK'!G208</f>
        <v>153.64</v>
      </c>
      <c r="L212" s="20">
        <f>'[1]Data_M'!G208</f>
        <v>86.83</v>
      </c>
      <c r="M212" s="20">
        <f>'[1]Data_K'!G208</f>
        <v>66.8</v>
      </c>
    </row>
    <row r="213" spans="1:13" ht="12.75">
      <c r="A213" s="18">
        <v>2017</v>
      </c>
      <c r="D213" s="16">
        <v>11</v>
      </c>
      <c r="E213" s="19">
        <f>'[2]Data_BK'!BB207</f>
        <v>6.5</v>
      </c>
      <c r="F213" s="21">
        <f>'[2]Data_M'!BB207</f>
        <v>6.66</v>
      </c>
      <c r="G213" s="21">
        <f>'[2]Data_K'!BB207</f>
        <v>6.32</v>
      </c>
      <c r="H213" s="19">
        <f>'[2]Data_BK'!AJ207</f>
        <v>68.09</v>
      </c>
      <c r="I213" s="21">
        <f>'[2]Data_M'!AJ207</f>
        <v>70.24</v>
      </c>
      <c r="J213" s="21">
        <f>'[2]Data_K'!AJ207</f>
        <v>65.87</v>
      </c>
      <c r="K213" s="20">
        <f>'[1]Data_BK'!G209</f>
        <v>153.95</v>
      </c>
      <c r="L213" s="20">
        <f>'[1]Data_M'!G209</f>
        <v>87.02</v>
      </c>
      <c r="M213" s="20">
        <f>'[1]Data_K'!G209</f>
        <v>66.93</v>
      </c>
    </row>
    <row r="214" spans="1:13" ht="12.75">
      <c r="A214" s="18">
        <v>2017</v>
      </c>
      <c r="D214" s="16">
        <v>12</v>
      </c>
      <c r="E214" s="19">
        <f>'[2]Data_BK'!BB208</f>
        <v>6.42</v>
      </c>
      <c r="F214" s="21">
        <f>'[2]Data_M'!BB208</f>
        <v>6.58</v>
      </c>
      <c r="G214" s="21">
        <f>'[2]Data_K'!BB208</f>
        <v>6.26</v>
      </c>
      <c r="H214" s="19">
        <f>'[2]Data_BK'!AJ208</f>
        <v>68.15</v>
      </c>
      <c r="I214" s="21">
        <f>'[2]Data_M'!AJ208</f>
        <v>70.28</v>
      </c>
      <c r="J214" s="21">
        <f>'[2]Data_K'!AJ208</f>
        <v>65.95</v>
      </c>
      <c r="K214" s="20">
        <f>'[1]Data_BK'!G210</f>
        <v>154.21</v>
      </c>
      <c r="L214" s="20">
        <f>'[1]Data_M'!G210</f>
        <v>87.17</v>
      </c>
      <c r="M214" s="20">
        <f>'[1]Data_K'!G210</f>
        <v>67.04</v>
      </c>
    </row>
    <row r="215" spans="1:13" ht="12.75">
      <c r="A215" s="18">
        <v>2018</v>
      </c>
      <c r="B215" s="22"/>
      <c r="C215" s="22"/>
      <c r="D215" s="16">
        <v>1</v>
      </c>
      <c r="E215" s="19">
        <f>'[2]Data_BK'!BB209</f>
        <v>6.36</v>
      </c>
      <c r="F215" s="21">
        <f>'[2]Data_M'!BB209</f>
        <v>6.51</v>
      </c>
      <c r="G215" s="21">
        <f>'[2]Data_K'!BB209</f>
        <v>6.19</v>
      </c>
      <c r="H215" s="19">
        <f>'[2]Data_BK'!AJ209</f>
        <v>68.21</v>
      </c>
      <c r="I215" s="21">
        <f>'[2]Data_M'!AJ209</f>
        <v>70.32</v>
      </c>
      <c r="J215" s="21">
        <f>'[2]Data_K'!AJ209</f>
        <v>66.03</v>
      </c>
      <c r="K215" s="20">
        <f>'[1]Data_BK'!G211</f>
        <v>154.41</v>
      </c>
      <c r="L215" s="20">
        <f>'[1]Data_M'!G211</f>
        <v>87.28</v>
      </c>
      <c r="M215" s="20">
        <f>'[1]Data_K'!G211</f>
        <v>67.14</v>
      </c>
    </row>
    <row r="216" spans="1:13" ht="12.75">
      <c r="A216" s="18">
        <v>2018</v>
      </c>
      <c r="D216" s="16">
        <v>2</v>
      </c>
      <c r="E216" s="19">
        <f>'[2]Data_BK'!BB210</f>
        <v>6.3</v>
      </c>
      <c r="F216" s="21">
        <f>'[2]Data_M'!BB210</f>
        <v>6.45</v>
      </c>
      <c r="G216" s="21">
        <f>'[2]Data_K'!BB210</f>
        <v>6.13</v>
      </c>
      <c r="H216" s="19">
        <f>'[2]Data_BK'!AJ210</f>
        <v>68.26</v>
      </c>
      <c r="I216" s="21">
        <f>'[2]Data_M'!AJ210</f>
        <v>70.35</v>
      </c>
      <c r="J216" s="21">
        <f>'[2]Data_K'!AJ210</f>
        <v>66.1</v>
      </c>
      <c r="K216" s="20">
        <f>'[1]Data_BK'!G212</f>
        <v>154.54</v>
      </c>
      <c r="L216" s="20">
        <f>'[1]Data_M'!G212</f>
        <v>87.33</v>
      </c>
      <c r="M216" s="20">
        <f>'[1]Data_K'!G212</f>
        <v>67.21</v>
      </c>
    </row>
    <row r="217" spans="1:13" ht="12.75">
      <c r="A217" s="18">
        <v>2018</v>
      </c>
      <c r="D217" s="16">
        <v>3</v>
      </c>
      <c r="E217" s="19">
        <f>'[2]Data_BK'!BB211</f>
        <v>6.25</v>
      </c>
      <c r="F217" s="21">
        <f>'[2]Data_M'!BB211</f>
        <v>6.41</v>
      </c>
      <c r="G217" s="21">
        <f>'[2]Data_K'!BB211</f>
        <v>6.08</v>
      </c>
      <c r="H217" s="19">
        <f>'[2]Data_BK'!AJ211</f>
        <v>68.3</v>
      </c>
      <c r="I217" s="21">
        <f>'[2]Data_M'!AJ211</f>
        <v>70.37</v>
      </c>
      <c r="J217" s="21">
        <f>'[2]Data_K'!AJ211</f>
        <v>66.16</v>
      </c>
      <c r="K217" s="20">
        <f>'[1]Data_BK'!G213</f>
        <v>154.62</v>
      </c>
      <c r="L217" s="20">
        <f>'[1]Data_M'!G213</f>
        <v>87.34</v>
      </c>
      <c r="M217" s="20">
        <f>'[1]Data_K'!G213</f>
        <v>67.28</v>
      </c>
    </row>
    <row r="218" spans="1:13" ht="12.75">
      <c r="A218" s="18">
        <v>2018</v>
      </c>
      <c r="D218" s="16">
        <v>4</v>
      </c>
      <c r="E218" s="19">
        <f>'[2]Data_BK'!BB212</f>
        <v>6.23</v>
      </c>
      <c r="F218" s="21">
        <f>'[2]Data_M'!BB212</f>
        <v>6.39</v>
      </c>
      <c r="G218" s="21">
        <f>'[2]Data_K'!BB212</f>
        <v>6.05</v>
      </c>
      <c r="H218" s="19">
        <f>'[2]Data_BK'!AJ212</f>
        <v>68.32</v>
      </c>
      <c r="I218" s="21">
        <f>'[2]Data_M'!AJ212</f>
        <v>70.38</v>
      </c>
      <c r="J218" s="21">
        <f>'[2]Data_K'!AJ212</f>
        <v>66.2</v>
      </c>
      <c r="K218" s="20">
        <f>'[1]Data_BK'!G214</f>
        <v>154.67</v>
      </c>
      <c r="L218" s="20">
        <f>'[1]Data_M'!G214</f>
        <v>87.33</v>
      </c>
      <c r="M218" s="20">
        <f>'[1]Data_K'!G214</f>
        <v>67.34</v>
      </c>
    </row>
    <row r="219" spans="1:13" ht="12.75">
      <c r="A219" s="18">
        <v>2018</v>
      </c>
      <c r="D219" s="16">
        <v>5</v>
      </c>
      <c r="E219" s="19">
        <f>'[2]Data_BK'!BB213</f>
        <v>6.23</v>
      </c>
      <c r="F219" s="21">
        <f>'[2]Data_M'!BB213</f>
        <v>6.39</v>
      </c>
      <c r="G219" s="21">
        <f>'[2]Data_K'!BB213</f>
        <v>6.05</v>
      </c>
      <c r="H219" s="19">
        <f>'[2]Data_BK'!AJ213</f>
        <v>68.33</v>
      </c>
      <c r="I219" s="21">
        <f>'[2]Data_M'!AJ213</f>
        <v>70.37</v>
      </c>
      <c r="J219" s="21">
        <f>'[2]Data_K'!AJ213</f>
        <v>66.22</v>
      </c>
      <c r="K219" s="20">
        <f>'[1]Data_BK'!G215</f>
        <v>154.7</v>
      </c>
      <c r="L219" s="20">
        <f>'[1]Data_M'!G215</f>
        <v>87.3</v>
      </c>
      <c r="M219" s="20">
        <f>'[1]Data_K'!G215</f>
        <v>67.4</v>
      </c>
    </row>
    <row r="220" spans="1:13" ht="12.75">
      <c r="A220" s="18">
        <v>2018</v>
      </c>
      <c r="D220" s="16">
        <v>6</v>
      </c>
      <c r="E220" s="19">
        <f>'[2]Data_BK'!BB214</f>
        <v>6.25</v>
      </c>
      <c r="F220" s="21">
        <f>'[2]Data_M'!BB214</f>
        <v>6.41</v>
      </c>
      <c r="G220" s="21">
        <f>'[2]Data_K'!BB214</f>
        <v>6.07</v>
      </c>
      <c r="H220" s="19">
        <f>'[2]Data_BK'!AJ214</f>
        <v>68.34</v>
      </c>
      <c r="I220" s="21">
        <f>'[2]Data_M'!AJ214</f>
        <v>70.37</v>
      </c>
      <c r="J220" s="21">
        <f>'[2]Data_K'!AJ214</f>
        <v>66.24</v>
      </c>
      <c r="K220" s="20">
        <f>'[1]Data_BK'!G216</f>
        <v>154.72</v>
      </c>
      <c r="L220" s="20">
        <f>'[1]Data_M'!G216</f>
        <v>87.26</v>
      </c>
      <c r="M220" s="20">
        <f>'[1]Data_K'!G216</f>
        <v>67.46</v>
      </c>
    </row>
    <row r="221" spans="1:13" ht="12.75">
      <c r="A221" s="18">
        <v>2018</v>
      </c>
      <c r="D221" s="16">
        <v>7</v>
      </c>
      <c r="E221" s="19">
        <f>'[2]Data_BK'!BB215</f>
        <v>6.29</v>
      </c>
      <c r="F221" s="21">
        <f>'[2]Data_M'!BB215</f>
        <v>6.43</v>
      </c>
      <c r="G221" s="21">
        <f>'[2]Data_K'!BB215</f>
        <v>6.13</v>
      </c>
      <c r="H221" s="19">
        <f>'[2]Data_BK'!AJ215</f>
        <v>68.33</v>
      </c>
      <c r="I221" s="21">
        <f>'[2]Data_M'!AJ215</f>
        <v>70.36</v>
      </c>
      <c r="J221" s="21">
        <f>'[2]Data_K'!AJ215</f>
        <v>66.23</v>
      </c>
      <c r="K221" s="20">
        <f>'[1]Data_BK'!G217</f>
        <v>154.74</v>
      </c>
      <c r="L221" s="20">
        <f>'[1]Data_M'!G217</f>
        <v>87.23</v>
      </c>
      <c r="M221" s="20">
        <f>'[1]Data_K'!G217</f>
        <v>67.51</v>
      </c>
    </row>
    <row r="222" spans="1:13" ht="12.75">
      <c r="A222" s="18">
        <v>2018</v>
      </c>
      <c r="D222" s="16">
        <v>8</v>
      </c>
      <c r="E222" s="19">
        <f>'[2]Data_BK'!BB216</f>
        <v>6.34</v>
      </c>
      <c r="F222" s="21">
        <f>'[2]Data_M'!BB216</f>
        <v>6.46</v>
      </c>
      <c r="G222" s="21">
        <f>'[2]Data_K'!BB216</f>
        <v>6.2</v>
      </c>
      <c r="H222" s="19">
        <f>'[2]Data_BK'!AJ216</f>
        <v>68.32</v>
      </c>
      <c r="I222" s="21">
        <f>'[2]Data_M'!AJ216</f>
        <v>70.36</v>
      </c>
      <c r="J222" s="21">
        <f>'[2]Data_K'!AJ216</f>
        <v>66.22</v>
      </c>
      <c r="K222" s="20">
        <f>'[1]Data_BK'!G218</f>
        <v>154.77</v>
      </c>
      <c r="L222" s="20">
        <f>'[1]Data_M'!G218</f>
        <v>87.21</v>
      </c>
      <c r="M222" s="20">
        <f>'[1]Data_K'!G218</f>
        <v>67.56</v>
      </c>
    </row>
    <row r="223" spans="1:13" ht="12.75">
      <c r="A223" s="18">
        <v>2018</v>
      </c>
      <c r="D223" s="16">
        <v>9</v>
      </c>
      <c r="E223" s="19">
        <f>'[2]Data_BK'!BB217</f>
        <v>6.39</v>
      </c>
      <c r="F223" s="21">
        <f>'[2]Data_M'!BB217</f>
        <v>6.49</v>
      </c>
      <c r="G223" s="21">
        <f>'[2]Data_K'!BB217</f>
        <v>6.29</v>
      </c>
      <c r="H223" s="19">
        <f>'[2]Data_BK'!AJ217</f>
        <v>68.31</v>
      </c>
      <c r="I223" s="21">
        <f>'[2]Data_M'!AJ217</f>
        <v>70.36</v>
      </c>
      <c r="J223" s="21">
        <f>'[2]Data_K'!AJ217</f>
        <v>66.19</v>
      </c>
      <c r="K223" s="20">
        <f>'[1]Data_BK'!G219</f>
        <v>154.8</v>
      </c>
      <c r="L223" s="20">
        <f>'[1]Data_M'!G219</f>
        <v>87.21</v>
      </c>
      <c r="M223" s="20">
        <f>'[1]Data_K'!G219</f>
        <v>67.59</v>
      </c>
    </row>
    <row r="224" spans="1:13" ht="12.75">
      <c r="A224" s="18">
        <v>2018</v>
      </c>
      <c r="D224" s="16">
        <v>10</v>
      </c>
      <c r="E224" s="19">
        <f>'[2]Data_BK'!BB218</f>
        <v>6.45</v>
      </c>
      <c r="F224" s="21">
        <f>'[2]Data_M'!BB218</f>
        <v>6.5</v>
      </c>
      <c r="G224" s="21">
        <f>'[2]Data_K'!BB218</f>
        <v>6.39</v>
      </c>
      <c r="H224" s="19">
        <f>'[2]Data_BK'!AJ218</f>
        <v>68.3</v>
      </c>
      <c r="I224" s="21">
        <f>'[2]Data_M'!AJ218</f>
        <v>70.36</v>
      </c>
      <c r="J224" s="21">
        <f>'[2]Data_K'!AJ218</f>
        <v>66.17</v>
      </c>
      <c r="K224" s="20">
        <f>'[1]Data_BK'!G220</f>
        <v>154.82</v>
      </c>
      <c r="L224" s="20">
        <f>'[1]Data_M'!G220</f>
        <v>87.22</v>
      </c>
      <c r="M224" s="20">
        <f>'[1]Data_K'!G220</f>
        <v>67.61</v>
      </c>
    </row>
    <row r="225" spans="1:13" ht="12.75">
      <c r="A225" s="18">
        <v>2018</v>
      </c>
      <c r="D225" s="16">
        <v>11</v>
      </c>
      <c r="E225" s="19">
        <f>'[2]Data_BK'!BB219</f>
        <v>6.49</v>
      </c>
      <c r="F225" s="21">
        <f>'[2]Data_M'!BB219</f>
        <v>6.51</v>
      </c>
      <c r="G225" s="21">
        <f>'[2]Data_K'!BB219</f>
        <v>6.48</v>
      </c>
      <c r="H225" s="19">
        <f>'[2]Data_BK'!AJ219</f>
        <v>68.29</v>
      </c>
      <c r="I225" s="21">
        <f>'[2]Data_M'!AJ219</f>
        <v>70.37</v>
      </c>
      <c r="J225" s="21">
        <f>'[2]Data_K'!AJ219</f>
        <v>66.14</v>
      </c>
      <c r="K225" s="20">
        <f>'[1]Data_BK'!G221</f>
        <v>154.82</v>
      </c>
      <c r="L225" s="20">
        <f>'[1]Data_M'!G221</f>
        <v>87.24</v>
      </c>
      <c r="M225" s="20">
        <f>'[1]Data_K'!G221</f>
        <v>67.58</v>
      </c>
    </row>
    <row r="226" spans="1:13" ht="12.75">
      <c r="A226" s="18">
        <v>2018</v>
      </c>
      <c r="D226" s="16">
        <v>12</v>
      </c>
      <c r="E226" s="19">
        <f>'[2]Data_BK'!BB220</f>
        <v>6.53</v>
      </c>
      <c r="F226" s="21">
        <f>'[2]Data_M'!BB220</f>
        <v>6.51</v>
      </c>
      <c r="G226" s="21">
        <f>'[2]Data_K'!BB220</f>
        <v>6.56</v>
      </c>
      <c r="H226" s="19">
        <f>'[2]Data_BK'!AJ220</f>
        <v>68.28</v>
      </c>
      <c r="I226" s="21">
        <f>'[2]Data_M'!AJ220</f>
        <v>70.37</v>
      </c>
      <c r="J226" s="21">
        <f>'[2]Data_K'!AJ220</f>
        <v>66.11</v>
      </c>
      <c r="K226" s="20">
        <f>'[1]Data_BK'!G222</f>
        <v>154.77</v>
      </c>
      <c r="L226" s="20">
        <f>'[1]Data_M'!G222</f>
        <v>87.26</v>
      </c>
      <c r="M226" s="20">
        <f>'[1]Data_K'!G222</f>
        <v>67.52</v>
      </c>
    </row>
    <row r="227" spans="1:13" ht="12.75">
      <c r="A227" s="18">
        <v>2019</v>
      </c>
      <c r="B227" s="17">
        <v>2019</v>
      </c>
      <c r="C227" s="17">
        <v>2019</v>
      </c>
      <c r="D227" s="16">
        <v>1</v>
      </c>
      <c r="E227" s="19">
        <f>'[2]Data_BK'!BB221</f>
        <v>6.56</v>
      </c>
      <c r="F227" s="21">
        <f>'[2]Data_M'!BB221</f>
        <v>6.51</v>
      </c>
      <c r="G227" s="21">
        <f>'[2]Data_K'!BB221</f>
        <v>6.63</v>
      </c>
      <c r="H227" s="19">
        <f>'[2]Data_BK'!AJ221</f>
        <v>68.27</v>
      </c>
      <c r="I227" s="21">
        <f>'[2]Data_M'!AJ221</f>
        <v>70.38</v>
      </c>
      <c r="J227" s="21">
        <f>'[2]Data_K'!AJ221</f>
        <v>66.08</v>
      </c>
      <c r="K227" s="20">
        <f>'[1]Data_BK'!G223</f>
        <v>154.69</v>
      </c>
      <c r="L227" s="20">
        <f>'[1]Data_M'!G223</f>
        <v>87.29</v>
      </c>
      <c r="M227" s="20">
        <f>'[1]Data_K'!G223</f>
        <v>67.41</v>
      </c>
    </row>
    <row r="228" spans="1:13" ht="12.75">
      <c r="A228" s="18">
        <v>2019</v>
      </c>
      <c r="D228" s="16">
        <v>2</v>
      </c>
      <c r="E228" s="19">
        <f>'[2]Data_BK'!BB222</f>
        <v>6.6</v>
      </c>
      <c r="F228" s="21">
        <f>'[2]Data_M'!BB222</f>
        <v>6.51</v>
      </c>
      <c r="G228" s="21">
        <f>'[2]Data_K'!BB222</f>
        <v>6.7</v>
      </c>
      <c r="H228" s="19">
        <f>'[2]Data_BK'!AJ222</f>
        <v>68.26</v>
      </c>
      <c r="I228" s="21">
        <f>'[2]Data_M'!AJ222</f>
        <v>70.4</v>
      </c>
      <c r="J228" s="21">
        <f>'[2]Data_K'!AJ222</f>
        <v>66.05</v>
      </c>
      <c r="K228" s="20">
        <f>'[1]Data_BK'!G224</f>
        <v>154.58</v>
      </c>
      <c r="L228" s="20">
        <f>'[1]Data_M'!G224</f>
        <v>87.32</v>
      </c>
      <c r="M228" s="20">
        <f>'[1]Data_K'!G224</f>
        <v>67.26</v>
      </c>
    </row>
    <row r="229" spans="1:13" ht="12.75">
      <c r="A229" s="18">
        <v>2019</v>
      </c>
      <c r="D229" s="16">
        <v>3</v>
      </c>
      <c r="E229" s="19">
        <f>'[2]Data_BK'!BB223</f>
        <v>6.63</v>
      </c>
      <c r="F229" s="21">
        <f>'[2]Data_M'!BB223</f>
        <v>6.52</v>
      </c>
      <c r="G229" s="21">
        <f>'[2]Data_K'!BB223</f>
        <v>6.76</v>
      </c>
      <c r="H229" s="19">
        <f>'[2]Data_BK'!AJ223</f>
        <v>68.25</v>
      </c>
      <c r="I229" s="21">
        <f>'[2]Data_M'!AJ223</f>
        <v>70.41</v>
      </c>
      <c r="J229" s="21">
        <f>'[2]Data_K'!AJ223</f>
        <v>66.02</v>
      </c>
      <c r="K229" s="20">
        <f>'[1]Data_BK'!G225</f>
        <v>154.43</v>
      </c>
      <c r="L229" s="20">
        <f>'[1]Data_M'!G225</f>
        <v>87.36</v>
      </c>
      <c r="M229" s="20">
        <f>'[1]Data_K'!G225</f>
        <v>67.08</v>
      </c>
    </row>
    <row r="230" spans="1:13" ht="12.75">
      <c r="A230" s="18">
        <v>2019</v>
      </c>
      <c r="D230" s="16">
        <v>4</v>
      </c>
      <c r="E230" s="19">
        <f>'[2]Data_BK'!BB224</f>
        <v>6.67</v>
      </c>
      <c r="F230" s="21">
        <f>'[2]Data_M'!BB224</f>
        <v>6.54</v>
      </c>
      <c r="G230" s="21">
        <f>'[2]Data_K'!BB224</f>
        <v>6.81</v>
      </c>
      <c r="H230" s="19">
        <f>'[2]Data_BK'!AJ224</f>
        <v>68.25</v>
      </c>
      <c r="I230" s="21">
        <f>'[2]Data_M'!AJ224</f>
        <v>70.42</v>
      </c>
      <c r="J230" s="21">
        <f>'[2]Data_K'!AJ224</f>
        <v>66</v>
      </c>
      <c r="K230" s="20">
        <f>'[1]Data_BK'!G226</f>
        <v>154.27</v>
      </c>
      <c r="L230" s="20">
        <f>'[1]Data_M'!G226</f>
        <v>87.39</v>
      </c>
      <c r="M230" s="20">
        <f>'[1]Data_K'!G226</f>
        <v>66.88</v>
      </c>
    </row>
    <row r="231" spans="1:13" ht="12.75">
      <c r="A231" s="18">
        <v>2019</v>
      </c>
      <c r="D231" s="16">
        <v>5</v>
      </c>
      <c r="E231" s="19">
        <f>'[2]Data_BK'!BB225</f>
        <v>6.71</v>
      </c>
      <c r="F231" s="21">
        <f>'[2]Data_M'!BB225</f>
        <v>6.58</v>
      </c>
      <c r="G231" s="21">
        <f>'[2]Data_K'!BB225</f>
        <v>6.87</v>
      </c>
      <c r="H231" s="19">
        <f>'[2]Data_BK'!AJ225</f>
        <v>68.25</v>
      </c>
      <c r="I231" s="21">
        <f>'[2]Data_M'!AJ225</f>
        <v>70.44</v>
      </c>
      <c r="J231" s="21">
        <f>'[2]Data_K'!AJ225</f>
        <v>65.98</v>
      </c>
      <c r="K231" s="20">
        <f>'[1]Data_BK'!G227</f>
        <v>154.11</v>
      </c>
      <c r="L231" s="20">
        <f>'[1]Data_M'!G227</f>
        <v>87.43</v>
      </c>
      <c r="M231" s="20">
        <f>'[1]Data_K'!G227</f>
        <v>66.69</v>
      </c>
    </row>
    <row r="232" spans="1:13" ht="12.75">
      <c r="A232" s="18">
        <v>2019</v>
      </c>
      <c r="D232" s="16">
        <v>6</v>
      </c>
      <c r="E232" s="19">
        <f>'[2]Data_BK'!BB226</f>
        <v>6.76</v>
      </c>
      <c r="F232" s="21">
        <f>'[2]Data_M'!BB226</f>
        <v>6.63</v>
      </c>
      <c r="G232" s="21">
        <f>'[2]Data_K'!BB226</f>
        <v>6.91</v>
      </c>
      <c r="H232" s="19">
        <f>'[2]Data_BK'!AJ226</f>
        <v>68.25</v>
      </c>
      <c r="I232" s="21">
        <f>'[2]Data_M'!AJ226</f>
        <v>70.45</v>
      </c>
      <c r="J232" s="21">
        <f>'[2]Data_K'!AJ226</f>
        <v>65.97</v>
      </c>
      <c r="K232" s="20">
        <f>'[1]Data_BK'!G228</f>
        <v>154</v>
      </c>
      <c r="L232" s="20">
        <f>'[1]Data_M'!G228</f>
        <v>87.47</v>
      </c>
      <c r="M232" s="20">
        <f>'[1]Data_K'!G228</f>
        <v>66.53</v>
      </c>
    </row>
    <row r="233" spans="1:13" ht="12.75">
      <c r="A233" s="18">
        <v>2019</v>
      </c>
      <c r="D233" s="16">
        <v>7</v>
      </c>
      <c r="E233" s="19">
        <f>'[2]Data_BK'!BB227</f>
        <v>6.82</v>
      </c>
      <c r="F233" s="21">
        <f>'[2]Data_M'!BB227</f>
        <v>6.7</v>
      </c>
      <c r="G233" s="21">
        <f>'[2]Data_K'!BB227</f>
        <v>6.95</v>
      </c>
      <c r="H233" s="19">
        <f>'[2]Data_BK'!AJ227</f>
        <v>68.26</v>
      </c>
      <c r="I233" s="21">
        <f>'[2]Data_M'!AJ227</f>
        <v>70.46</v>
      </c>
      <c r="J233" s="21">
        <f>'[2]Data_K'!AJ227</f>
        <v>65.97</v>
      </c>
      <c r="K233" s="20">
        <f>'[1]Data_BK'!G229</f>
        <v>153.98</v>
      </c>
      <c r="L233" s="20">
        <f>'[1]Data_M'!G229</f>
        <v>87.55</v>
      </c>
      <c r="M233" s="20">
        <f>'[1]Data_K'!G229</f>
        <v>66.43</v>
      </c>
    </row>
    <row r="234" spans="1:13" ht="12.75">
      <c r="A234" s="18">
        <v>2019</v>
      </c>
      <c r="D234" s="16">
        <v>8</v>
      </c>
      <c r="E234" s="19">
        <f>'[2]Data_BK'!BB228</f>
        <v>6.87</v>
      </c>
      <c r="F234" s="21">
        <f>'[2]Data_M'!BB228</f>
        <v>6.77</v>
      </c>
      <c r="G234" s="21">
        <f>'[2]Data_K'!BB228</f>
        <v>6.97</v>
      </c>
      <c r="H234" s="19">
        <f>'[2]Data_BK'!AJ228</f>
        <v>68.27</v>
      </c>
      <c r="I234" s="21">
        <f>'[2]Data_M'!AJ228</f>
        <v>70.48</v>
      </c>
      <c r="J234" s="21">
        <f>'[2]Data_K'!AJ228</f>
        <v>65.98</v>
      </c>
      <c r="K234" s="20">
        <f>'[1]Data_BK'!G230</f>
        <v>154.08</v>
      </c>
      <c r="L234" s="20">
        <f>'[1]Data_M'!G230</f>
        <v>87.66</v>
      </c>
      <c r="M234" s="20">
        <f>'[1]Data_K'!G230</f>
        <v>66.41</v>
      </c>
    </row>
    <row r="235" spans="1:13" ht="12.75">
      <c r="A235" s="18">
        <v>2019</v>
      </c>
      <c r="D235" s="16">
        <v>9</v>
      </c>
      <c r="E235" s="19">
        <f>'[2]Data_BK'!BB229</f>
        <v>6.92</v>
      </c>
      <c r="F235" s="21">
        <f>'[2]Data_M'!BB229</f>
        <v>6.85</v>
      </c>
      <c r="G235" s="21">
        <f>'[2]Data_K'!BB229</f>
        <v>7</v>
      </c>
      <c r="H235" s="19">
        <f>'[2]Data_BK'!AJ229</f>
        <v>68.29</v>
      </c>
      <c r="I235" s="21">
        <f>'[2]Data_M'!AJ229</f>
        <v>70.51</v>
      </c>
      <c r="J235" s="21">
        <f>'[2]Data_K'!AJ229</f>
        <v>65.99</v>
      </c>
      <c r="K235" s="20">
        <f>'[1]Data_BK'!G231</f>
        <v>154.29</v>
      </c>
      <c r="L235" s="20">
        <f>'[1]Data_M'!G231</f>
        <v>87.82</v>
      </c>
      <c r="M235" s="20">
        <f>'[1]Data_K'!G231</f>
        <v>66.47</v>
      </c>
    </row>
    <row r="236" spans="1:13" ht="12.75">
      <c r="A236" s="18">
        <v>2019</v>
      </c>
      <c r="D236" s="16">
        <v>10</v>
      </c>
      <c r="E236" s="19">
        <f>'[2]Data_BK'!BB230</f>
        <v>6.98</v>
      </c>
      <c r="F236" s="21">
        <f>'[2]Data_M'!BB230</f>
        <v>6.93</v>
      </c>
      <c r="G236" s="21">
        <f>'[2]Data_K'!BB230</f>
        <v>7.03</v>
      </c>
      <c r="H236" s="19">
        <f>'[2]Data_BK'!AJ230</f>
        <v>68.31</v>
      </c>
      <c r="I236" s="21">
        <f>'[2]Data_M'!AJ230</f>
        <v>70.54</v>
      </c>
      <c r="J236" s="21">
        <f>'[2]Data_K'!AJ230</f>
        <v>66</v>
      </c>
      <c r="K236" s="20">
        <f>'[1]Data_BK'!G232</f>
        <v>154.62</v>
      </c>
      <c r="L236" s="20">
        <f>'[1]Data_M'!G232</f>
        <v>88.01</v>
      </c>
      <c r="M236" s="20">
        <f>'[1]Data_K'!G232</f>
        <v>66.61</v>
      </c>
    </row>
    <row r="237" spans="1:13" ht="12.75">
      <c r="A237" s="18">
        <v>2019</v>
      </c>
      <c r="D237" s="16">
        <v>11</v>
      </c>
      <c r="E237" s="19">
        <f>'[2]Data_BK'!BB231</f>
        <v>7.03</v>
      </c>
      <c r="F237" s="21">
        <f>'[2]Data_M'!BB231</f>
        <v>6.99</v>
      </c>
      <c r="G237" s="21">
        <f>'[2]Data_K'!BB231</f>
        <v>7.07</v>
      </c>
      <c r="H237" s="19">
        <f>'[2]Data_BK'!AJ231</f>
        <v>68.34</v>
      </c>
      <c r="I237" s="21">
        <f>'[2]Data_M'!AJ231</f>
        <v>70.59</v>
      </c>
      <c r="J237" s="21">
        <f>'[2]Data_K'!AJ231</f>
        <v>66.01</v>
      </c>
      <c r="K237" s="20">
        <f>'[1]Data_BK'!G233</f>
        <v>155.03</v>
      </c>
      <c r="L237" s="20">
        <f>'[1]Data_M'!G233</f>
        <v>88.21</v>
      </c>
      <c r="M237" s="20">
        <f>'[1]Data_K'!G233</f>
        <v>66.82</v>
      </c>
    </row>
    <row r="238" spans="1:13" ht="12.75">
      <c r="A238" s="18">
        <v>2019</v>
      </c>
      <c r="D238" s="16">
        <v>12</v>
      </c>
      <c r="E238" s="19">
        <f>'[2]Data_BK'!BB232</f>
        <v>7.08</v>
      </c>
      <c r="F238" s="21">
        <f>'[2]Data_M'!BB232</f>
        <v>7.04</v>
      </c>
      <c r="G238" s="21">
        <f>'[2]Data_K'!BB232</f>
        <v>7.12</v>
      </c>
      <c r="H238" s="19">
        <f>'[2]Data_BK'!AJ232</f>
        <v>68.37</v>
      </c>
      <c r="I238" s="21">
        <f>'[2]Data_M'!AJ232</f>
        <v>70.63</v>
      </c>
      <c r="J238" s="21">
        <f>'[2]Data_K'!AJ232</f>
        <v>66.02</v>
      </c>
      <c r="K238" s="20">
        <f>'[1]Data_BK'!G234</f>
        <v>155.52</v>
      </c>
      <c r="L238" s="20">
        <f>'[1]Data_M'!G234</f>
        <v>88.43</v>
      </c>
      <c r="M238" s="20">
        <f>'[1]Data_K'!G234</f>
        <v>67.08</v>
      </c>
    </row>
    <row r="239" spans="1:13" ht="12.75">
      <c r="A239" s="18">
        <v>2020</v>
      </c>
      <c r="B239" s="22"/>
      <c r="C239" s="22"/>
      <c r="D239" s="16">
        <v>1</v>
      </c>
      <c r="E239" s="19">
        <f>'[2]Data_BK'!BB233</f>
        <v>7.12</v>
      </c>
      <c r="F239" s="21">
        <f>'[2]Data_M'!BB233</f>
        <v>7.07</v>
      </c>
      <c r="G239" s="21">
        <f>'[2]Data_K'!BB233</f>
        <v>7.18</v>
      </c>
      <c r="H239" s="19">
        <f>'[2]Data_BK'!AJ233</f>
        <v>68.4</v>
      </c>
      <c r="I239" s="21">
        <f>'[2]Data_M'!AJ233</f>
        <v>70.67</v>
      </c>
      <c r="J239" s="21">
        <f>'[2]Data_K'!AJ233</f>
        <v>66.04</v>
      </c>
      <c r="K239" s="20">
        <f>'[1]Data_BK'!G235</f>
        <v>156.04</v>
      </c>
      <c r="L239" s="20">
        <f>'[1]Data_M'!G235</f>
        <v>88.65</v>
      </c>
      <c r="M239" s="20">
        <f>'[1]Data_K'!G235</f>
        <v>67.4</v>
      </c>
    </row>
    <row r="240" spans="1:13" ht="12.75">
      <c r="A240" s="18">
        <v>2020</v>
      </c>
      <c r="D240" s="16">
        <v>2</v>
      </c>
      <c r="E240" s="19">
        <f>'[2]Data_BK'!BB234</f>
        <v>7.15</v>
      </c>
      <c r="F240" s="21">
        <f>'[2]Data_M'!BB234</f>
        <v>7.07</v>
      </c>
      <c r="G240" s="21">
        <f>'[2]Data_K'!BB234</f>
        <v>7.23</v>
      </c>
      <c r="H240" s="19">
        <f>'[2]Data_BK'!AJ234</f>
        <v>68.44</v>
      </c>
      <c r="I240" s="21">
        <f>'[2]Data_M'!AJ234</f>
        <v>70.72</v>
      </c>
      <c r="J240" s="21">
        <f>'[2]Data_K'!AJ234</f>
        <v>66.09</v>
      </c>
      <c r="K240" s="20">
        <f>'[1]Data_BK'!G236</f>
        <v>156.57</v>
      </c>
      <c r="L240" s="20">
        <f>'[1]Data_M'!G236</f>
        <v>88.84</v>
      </c>
      <c r="M240" s="20">
        <f>'[1]Data_K'!G236</f>
        <v>67.73</v>
      </c>
    </row>
    <row r="241" spans="1:13" ht="12.75">
      <c r="A241" s="18">
        <v>2020</v>
      </c>
      <c r="D241" s="16">
        <v>3</v>
      </c>
      <c r="E241" s="19">
        <f>'[2]Data_BK'!BB235</f>
        <v>7.26</v>
      </c>
      <c r="F241" s="21">
        <f>'[2]Data_M'!BB235</f>
        <v>7.11</v>
      </c>
      <c r="G241" s="21">
        <f>'[2]Data_K'!BB235</f>
        <v>7.44</v>
      </c>
      <c r="H241" s="19">
        <f>'[2]Data_BK'!AJ235</f>
        <v>67.41</v>
      </c>
      <c r="I241" s="21">
        <f>'[2]Data_M'!AJ235</f>
        <v>70.11</v>
      </c>
      <c r="J241" s="21">
        <f>'[2]Data_K'!AJ235</f>
        <v>64.61</v>
      </c>
      <c r="K241" s="20">
        <f>'[1]Data_BK'!G237</f>
        <v>149.04</v>
      </c>
      <c r="L241" s="20">
        <f>'[1]Data_M'!G237</f>
        <v>84.85</v>
      </c>
      <c r="M241" s="20">
        <f>'[1]Data_K'!G237</f>
        <v>64.19</v>
      </c>
    </row>
    <row r="242" spans="1:13" ht="12.75">
      <c r="A242" s="18">
        <v>2020</v>
      </c>
      <c r="D242" s="16">
        <v>4</v>
      </c>
      <c r="E242" s="19">
        <f>'[2]Data_BK'!BB236</f>
        <v>7.92</v>
      </c>
      <c r="F242" s="21">
        <f>'[2]Data_M'!BB236</f>
        <v>8.07</v>
      </c>
      <c r="G242" s="21">
        <f>'[2]Data_K'!BB236</f>
        <v>7.76</v>
      </c>
      <c r="H242" s="19">
        <f>'[2]Data_BK'!AJ236</f>
        <v>67.04</v>
      </c>
      <c r="I242" s="21">
        <f>'[2]Data_M'!AJ236</f>
        <v>69.61</v>
      </c>
      <c r="J242" s="21">
        <f>'[2]Data_K'!AJ236</f>
        <v>64.37</v>
      </c>
      <c r="K242" s="20">
        <f>'[1]Data_BK'!G238</f>
        <v>139.72</v>
      </c>
      <c r="L242" s="20">
        <f>'[1]Data_M'!G238</f>
        <v>78.96</v>
      </c>
      <c r="M242" s="20">
        <f>'[1]Data_K'!G238</f>
        <v>60.76</v>
      </c>
    </row>
    <row r="243" spans="1:13" ht="12.75">
      <c r="A243" s="18">
        <v>2020</v>
      </c>
      <c r="D243" s="16">
        <v>5</v>
      </c>
      <c r="E243" s="19">
        <f>'[2]Data_BK'!BB237</f>
        <v>7.89</v>
      </c>
      <c r="F243" s="21">
        <f>'[2]Data_M'!BB237</f>
        <v>7.99</v>
      </c>
      <c r="G243" s="21">
        <f>'[2]Data_K'!BB237</f>
        <v>7.77</v>
      </c>
      <c r="H243" s="19">
        <f>'[2]Data_BK'!AJ237</f>
        <v>67.14</v>
      </c>
      <c r="I243" s="21">
        <f>'[2]Data_M'!AJ237</f>
        <v>69.68</v>
      </c>
      <c r="J243" s="21">
        <f>'[2]Data_K'!AJ237</f>
        <v>64.5</v>
      </c>
      <c r="K243" s="20">
        <f>'[1]Data_BK'!G239</f>
        <v>143</v>
      </c>
      <c r="L243" s="20">
        <f>'[1]Data_M'!G239</f>
        <v>80.82</v>
      </c>
      <c r="M243" s="20">
        <f>'[1]Data_K'!G239</f>
        <v>62.18</v>
      </c>
    </row>
    <row r="244" spans="1:13" ht="12.75">
      <c r="A244" s="18">
        <v>2020</v>
      </c>
      <c r="D244" s="16">
        <v>6</v>
      </c>
      <c r="E244" s="19">
        <f>'[2]Data_BK'!BB238</f>
        <v>9.1</v>
      </c>
      <c r="F244" s="21">
        <f>'[2]Data_M'!BB238</f>
        <v>9.18</v>
      </c>
      <c r="G244" s="21">
        <f>'[2]Data_K'!BB238</f>
        <v>9.01</v>
      </c>
      <c r="H244" s="19">
        <f>'[2]Data_BK'!AJ238</f>
        <v>66.35</v>
      </c>
      <c r="I244" s="21">
        <f>'[2]Data_M'!AJ238</f>
        <v>68.96</v>
      </c>
      <c r="J244" s="21">
        <f>'[2]Data_K'!AJ238</f>
        <v>63.64</v>
      </c>
      <c r="K244" s="20">
        <f>'[1]Data_BK'!G240</f>
        <v>145.33</v>
      </c>
      <c r="L244" s="20">
        <f>'[1]Data_M'!G240</f>
        <v>82.1</v>
      </c>
      <c r="M244" s="20">
        <f>'[1]Data_K'!G240</f>
        <v>63.23</v>
      </c>
    </row>
    <row r="245" spans="1:13" ht="12.75">
      <c r="A245" s="18">
        <v>2020</v>
      </c>
      <c r="D245" s="16">
        <v>7</v>
      </c>
      <c r="E245" s="19">
        <f>'[2]Data_BK'!BB239</f>
        <v>9.03</v>
      </c>
      <c r="F245" s="21">
        <f>'[2]Data_M'!BB239</f>
        <v>9.08</v>
      </c>
      <c r="G245" s="21">
        <f>'[2]Data_K'!BB239</f>
        <v>8.99</v>
      </c>
      <c r="H245" s="19">
        <f>'[2]Data_BK'!AJ239</f>
        <v>66.49</v>
      </c>
      <c r="I245" s="21">
        <f>'[2]Data_M'!AJ239</f>
        <v>69.08</v>
      </c>
      <c r="J245" s="21">
        <f>'[2]Data_K'!AJ239</f>
        <v>63.81</v>
      </c>
      <c r="K245" s="20">
        <f>'[1]Data_BK'!G241</f>
        <v>146.96</v>
      </c>
      <c r="L245" s="20">
        <f>'[1]Data_M'!G241</f>
        <v>82.95</v>
      </c>
      <c r="M245" s="20">
        <f>'[1]Data_K'!G241</f>
        <v>64.01</v>
      </c>
    </row>
    <row r="246" spans="1:13" ht="12.75">
      <c r="A246" s="18">
        <v>2020</v>
      </c>
      <c r="D246" s="16">
        <v>8</v>
      </c>
      <c r="E246" s="19">
        <f>'[2]Data_BK'!BB240</f>
        <v>8.97</v>
      </c>
      <c r="F246" s="21">
        <f>'[2]Data_M'!BB240</f>
        <v>8.97</v>
      </c>
      <c r="G246" s="21">
        <f>'[2]Data_K'!BB240</f>
        <v>8.96</v>
      </c>
      <c r="H246" s="19">
        <f>'[2]Data_BK'!AJ240</f>
        <v>66.66</v>
      </c>
      <c r="I246" s="21">
        <f>'[2]Data_M'!AJ240</f>
        <v>69.22</v>
      </c>
      <c r="J246" s="21">
        <f>'[2]Data_K'!AJ240</f>
        <v>64</v>
      </c>
      <c r="K246" s="20">
        <f>'[1]Data_BK'!G242</f>
        <v>148.08</v>
      </c>
      <c r="L246" s="20">
        <f>'[1]Data_M'!G242</f>
        <v>83.49</v>
      </c>
      <c r="M246" s="20">
        <f>'[1]Data_K'!G242</f>
        <v>64.59</v>
      </c>
    </row>
    <row r="247" spans="1:13" ht="12.75">
      <c r="A247" s="18">
        <v>2020</v>
      </c>
      <c r="D247" s="16">
        <v>9</v>
      </c>
      <c r="E247" s="19">
        <f>'[2]Data_BK'!BB241</f>
        <v>8.91</v>
      </c>
      <c r="F247" s="21">
        <f>'[2]Data_M'!BB241</f>
        <v>8.88</v>
      </c>
      <c r="G247" s="21">
        <f>'[2]Data_K'!BB241</f>
        <v>8.94</v>
      </c>
      <c r="H247" s="19">
        <f>'[2]Data_BK'!AJ241</f>
        <v>66.84</v>
      </c>
      <c r="I247" s="21">
        <f>'[2]Data_M'!AJ241</f>
        <v>69.38</v>
      </c>
      <c r="J247" s="21">
        <f>'[2]Data_K'!AJ241</f>
        <v>64.19</v>
      </c>
      <c r="K247" s="20">
        <f>'[1]Data_BK'!G243</f>
        <v>148.84</v>
      </c>
      <c r="L247" s="20">
        <f>'[1]Data_M'!G243</f>
        <v>83.83</v>
      </c>
      <c r="M247" s="20">
        <f>'[1]Data_K'!G243</f>
        <v>65.01</v>
      </c>
    </row>
    <row r="248" spans="1:13" ht="12.75">
      <c r="A248" s="18">
        <v>2020</v>
      </c>
      <c r="D248" s="16">
        <v>10</v>
      </c>
      <c r="E248" s="19">
        <f>'[2]Data_BK'!BB242</f>
        <v>8.87</v>
      </c>
      <c r="F248" s="21">
        <f>'[2]Data_M'!BB242</f>
        <v>8.82</v>
      </c>
      <c r="G248" s="21">
        <f>'[2]Data_K'!BB242</f>
        <v>8.92</v>
      </c>
      <c r="H248" s="19">
        <f>'[2]Data_BK'!AJ242</f>
        <v>67.02</v>
      </c>
      <c r="I248" s="21">
        <f>'[2]Data_M'!AJ242</f>
        <v>69.56</v>
      </c>
      <c r="J248" s="21">
        <f>'[2]Data_K'!AJ242</f>
        <v>64.39</v>
      </c>
      <c r="K248" s="20">
        <f>'[1]Data_BK'!G244</f>
        <v>149.37</v>
      </c>
      <c r="L248" s="20">
        <f>'[1]Data_M'!G244</f>
        <v>84.05</v>
      </c>
      <c r="M248" s="20">
        <f>'[1]Data_K'!G244</f>
        <v>65.32</v>
      </c>
    </row>
    <row r="249" spans="1:13" ht="12.75">
      <c r="A249" s="18">
        <v>2020</v>
      </c>
      <c r="D249" s="16">
        <v>11</v>
      </c>
      <c r="E249" s="19">
        <f>'[2]Data_BK'!BB243</f>
        <v>8.84</v>
      </c>
      <c r="F249" s="21">
        <f>'[2]Data_M'!BB243</f>
        <v>8.77</v>
      </c>
      <c r="G249" s="21">
        <f>'[2]Data_K'!BB243</f>
        <v>8.92</v>
      </c>
      <c r="H249" s="19">
        <f>'[2]Data_BK'!AJ243</f>
        <v>67.22</v>
      </c>
      <c r="I249" s="21">
        <f>'[2]Data_M'!AJ243</f>
        <v>69.76</v>
      </c>
      <c r="J249" s="21">
        <f>'[2]Data_K'!AJ243</f>
        <v>64.58</v>
      </c>
      <c r="K249" s="20">
        <f>'[1]Data_BK'!G245</f>
        <v>149.78</v>
      </c>
      <c r="L249" s="20">
        <f>'[1]Data_M'!G245</f>
        <v>84.23</v>
      </c>
      <c r="M249" s="20">
        <f>'[1]Data_K'!G245</f>
        <v>65.54</v>
      </c>
    </row>
    <row r="250" spans="1:13" ht="12.75">
      <c r="A250" s="18">
        <v>2020</v>
      </c>
      <c r="D250" s="16">
        <v>12</v>
      </c>
      <c r="E250" s="19">
        <f>'[2]Data_BK'!BB244</f>
        <v>8.83</v>
      </c>
      <c r="F250" s="21">
        <f>'[2]Data_M'!BB244</f>
        <v>8.74</v>
      </c>
      <c r="G250" s="21">
        <f>'[2]Data_K'!BB244</f>
        <v>8.93</v>
      </c>
      <c r="H250" s="19">
        <f>'[2]Data_BK'!AJ244</f>
        <v>67.42</v>
      </c>
      <c r="I250" s="21">
        <f>'[2]Data_M'!AJ244</f>
        <v>69.97</v>
      </c>
      <c r="J250" s="21">
        <f>'[2]Data_K'!AJ244</f>
        <v>64.78</v>
      </c>
      <c r="K250" s="20">
        <f>'[1]Data_BK'!G246</f>
        <v>150.15</v>
      </c>
      <c r="L250" s="20">
        <f>'[1]Data_M'!G246</f>
        <v>84.42</v>
      </c>
      <c r="M250" s="20">
        <f>'[1]Data_K'!G246</f>
        <v>65.73</v>
      </c>
    </row>
    <row r="251" spans="1:13" ht="12.75">
      <c r="A251" s="18">
        <v>2021</v>
      </c>
      <c r="B251" s="17">
        <v>2021</v>
      </c>
      <c r="C251" s="17">
        <v>2021</v>
      </c>
      <c r="D251" s="16">
        <v>1</v>
      </c>
      <c r="E251" s="19">
        <f>'[2]Data_BK'!BB245</f>
        <v>9</v>
      </c>
      <c r="F251" s="21">
        <f>'[2]Data_M'!BB245</f>
        <v>8.88</v>
      </c>
      <c r="G251" s="21">
        <f>'[2]Data_K'!BB245</f>
        <v>9.14</v>
      </c>
      <c r="H251" s="19">
        <f>'[2]Data_BK'!AJ245</f>
        <v>66.42</v>
      </c>
      <c r="I251" s="21">
        <f>'[2]Data_M'!AJ245</f>
        <v>69.09</v>
      </c>
      <c r="J251" s="21">
        <f>'[2]Data_K'!AJ245</f>
        <v>63.66</v>
      </c>
      <c r="K251" s="20">
        <f>'[1]Data_BK'!G247</f>
        <v>150.54</v>
      </c>
      <c r="L251" s="20">
        <f>'[1]Data_M'!G247</f>
        <v>84.65</v>
      </c>
      <c r="M251" s="20">
        <f>'[1]Data_K'!G247</f>
        <v>65.89</v>
      </c>
    </row>
    <row r="252" spans="1:13" ht="12.75">
      <c r="A252" s="18">
        <v>2021</v>
      </c>
      <c r="D252" s="16">
        <v>2</v>
      </c>
      <c r="E252" s="19">
        <f>'[2]Data_BK'!BB246</f>
        <v>9.01</v>
      </c>
      <c r="F252" s="21">
        <f>'[2]Data_M'!BB246</f>
        <v>8.87</v>
      </c>
      <c r="G252" s="21">
        <f>'[2]Data_K'!BB246</f>
        <v>9.17</v>
      </c>
      <c r="H252" s="19">
        <f>'[2]Data_BK'!AJ246</f>
        <v>66.63</v>
      </c>
      <c r="I252" s="21">
        <f>'[2]Data_M'!AJ246</f>
        <v>69.31</v>
      </c>
      <c r="J252" s="21">
        <f>'[2]Data_K'!AJ246</f>
        <v>63.87</v>
      </c>
      <c r="K252" s="20">
        <f>'[1]Data_BK'!G248</f>
        <v>150.98</v>
      </c>
      <c r="L252" s="20">
        <f>'[1]Data_M'!G248</f>
        <v>84.92</v>
      </c>
      <c r="M252" s="20">
        <f>'[1]Data_K'!G248</f>
        <v>66.06</v>
      </c>
    </row>
    <row r="253" spans="1:13" ht="12.75">
      <c r="A253" s="18">
        <v>2021</v>
      </c>
      <c r="D253" s="16">
        <v>3</v>
      </c>
      <c r="E253" s="19">
        <f>'[2]Data_BK'!BB247</f>
        <v>9.02</v>
      </c>
      <c r="F253" s="21">
        <f>'[2]Data_M'!BB247</f>
        <v>8.86</v>
      </c>
      <c r="G253" s="21">
        <f>'[2]Data_K'!BB247</f>
        <v>9.19</v>
      </c>
      <c r="H253" s="19">
        <f>'[2]Data_BK'!AJ247</f>
        <v>66.85</v>
      </c>
      <c r="I253" s="21">
        <f>'[2]Data_M'!AJ247</f>
        <v>69.52</v>
      </c>
      <c r="J253" s="21">
        <f>'[2]Data_K'!AJ247</f>
        <v>64.08</v>
      </c>
      <c r="K253" s="20">
        <f>'[1]Data_BK'!G249</f>
        <v>151.46</v>
      </c>
      <c r="L253" s="20">
        <f>'[1]Data_M'!G249</f>
        <v>85.23</v>
      </c>
      <c r="M253" s="20">
        <f>'[1]Data_K'!G249</f>
        <v>66.24</v>
      </c>
    </row>
    <row r="254" spans="1:13" ht="12.75">
      <c r="A254" s="18">
        <v>2021</v>
      </c>
      <c r="D254" s="16">
        <v>4</v>
      </c>
      <c r="E254" s="19">
        <f>'[2]Data_BK'!BB248</f>
        <v>9.02</v>
      </c>
      <c r="F254" s="21">
        <f>'[2]Data_M'!BB248</f>
        <v>8.85</v>
      </c>
      <c r="G254" s="21">
        <f>'[2]Data_K'!BB248</f>
        <v>9.22</v>
      </c>
      <c r="H254" s="19">
        <f>'[2]Data_BK'!AJ248</f>
        <v>67.05</v>
      </c>
      <c r="I254" s="21">
        <f>'[2]Data_M'!AJ248</f>
        <v>69.73</v>
      </c>
      <c r="J254" s="21">
        <f>'[2]Data_K'!AJ248</f>
        <v>64.29</v>
      </c>
      <c r="K254" s="20">
        <f>'[1]Data_BK'!G250</f>
        <v>152</v>
      </c>
      <c r="L254" s="20">
        <f>'[1]Data_M'!G250</f>
        <v>85.57</v>
      </c>
      <c r="M254" s="20">
        <f>'[1]Data_K'!G250</f>
        <v>66.44</v>
      </c>
    </row>
    <row r="255" spans="1:13" ht="12.75">
      <c r="A255" s="18">
        <v>2021</v>
      </c>
      <c r="D255" s="16">
        <v>5</v>
      </c>
      <c r="E255" s="19">
        <f>'[2]Data_BK'!BB249</f>
        <v>9.02</v>
      </c>
      <c r="F255" s="21">
        <f>'[2]Data_M'!BB249</f>
        <v>8.83</v>
      </c>
      <c r="G255" s="21">
        <f>'[2]Data_K'!BB249</f>
        <v>9.22</v>
      </c>
      <c r="H255" s="19">
        <f>'[2]Data_BK'!AJ249</f>
        <v>67.26</v>
      </c>
      <c r="I255" s="21">
        <f>'[2]Data_M'!AJ249</f>
        <v>69.92</v>
      </c>
      <c r="J255" s="21">
        <f>'[2]Data_K'!AJ249</f>
        <v>64.51</v>
      </c>
      <c r="K255" s="20">
        <f>'[1]Data_BK'!G251</f>
        <v>152.56</v>
      </c>
      <c r="L255" s="20">
        <f>'[1]Data_M'!G251</f>
        <v>85.92</v>
      </c>
      <c r="M255" s="20">
        <f>'[1]Data_K'!G251</f>
        <v>66.65</v>
      </c>
    </row>
    <row r="256" spans="1:13" ht="12.75">
      <c r="A256" s="18">
        <v>2021</v>
      </c>
      <c r="D256" s="16">
        <v>6</v>
      </c>
      <c r="E256" s="19">
        <f>'[2]Data_BK'!BB250</f>
        <v>8.99</v>
      </c>
      <c r="F256" s="21">
        <f>'[2]Data_M'!BB250</f>
        <v>8.79</v>
      </c>
      <c r="G256" s="21">
        <f>'[2]Data_K'!BB250</f>
        <v>9.22</v>
      </c>
      <c r="H256" s="19">
        <f>'[2]Data_BK'!AJ250</f>
        <v>67.45</v>
      </c>
      <c r="I256" s="21">
        <f>'[2]Data_M'!AJ250</f>
        <v>70.11</v>
      </c>
      <c r="J256" s="21">
        <f>'[2]Data_K'!AJ250</f>
        <v>64.72</v>
      </c>
      <c r="K256" s="20">
        <f>'[1]Data_BK'!G252</f>
        <v>153.13</v>
      </c>
      <c r="L256" s="20">
        <f>'[1]Data_M'!G252</f>
        <v>86.29</v>
      </c>
      <c r="M256" s="20">
        <f>'[1]Data_K'!G252</f>
        <v>66.87</v>
      </c>
    </row>
    <row r="257" spans="1:13" ht="12.75">
      <c r="A257" s="18">
        <v>2021</v>
      </c>
      <c r="D257" s="16">
        <v>7</v>
      </c>
      <c r="E257" s="19">
        <f>'[2]Data_BK'!BB251</f>
        <v>8.95</v>
      </c>
      <c r="F257" s="21">
        <f>'[2]Data_M'!BB251</f>
        <v>8.74</v>
      </c>
      <c r="G257" s="21">
        <f>'[2]Data_K'!BB251</f>
        <v>9.19</v>
      </c>
      <c r="H257" s="19">
        <f>'[2]Data_BK'!AJ251</f>
        <v>67.64</v>
      </c>
      <c r="I257" s="21">
        <f>'[2]Data_M'!AJ251</f>
        <v>70.28</v>
      </c>
      <c r="J257" s="21">
        <f>'[2]Data_K'!AJ251</f>
        <v>64.92</v>
      </c>
      <c r="K257" s="20">
        <f>'[1]Data_BK'!G253</f>
        <v>153.69</v>
      </c>
      <c r="L257" s="20">
        <f>'[1]Data_M'!G253</f>
        <v>86.64</v>
      </c>
      <c r="M257" s="20">
        <f>'[1]Data_K'!G253</f>
        <v>67.08</v>
      </c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70" t="s">
        <v>36</v>
      </c>
    </row>
    <row r="2" ht="12.75" customHeight="1">
      <c r="B2" s="69" t="s">
        <v>43</v>
      </c>
    </row>
    <row r="3" ht="12.75" customHeight="1">
      <c r="B3" s="68"/>
    </row>
    <row r="4" ht="12.75" customHeight="1"/>
    <row r="27" ht="12.75">
      <c r="E27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70" t="s">
        <v>37</v>
      </c>
    </row>
    <row r="2" ht="12.75" customHeight="1">
      <c r="B2" s="69" t="s">
        <v>44</v>
      </c>
    </row>
    <row r="3" ht="12.75" customHeight="1"/>
    <row r="26" ht="12.75">
      <c r="E26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70" t="s">
        <v>46</v>
      </c>
    </row>
    <row r="2" ht="12.75" customHeight="1">
      <c r="B2" s="69" t="s">
        <v>45</v>
      </c>
    </row>
    <row r="3" ht="12.75" customHeight="1">
      <c r="B3" s="68"/>
    </row>
    <row r="4" ht="12.75" customHeight="1"/>
    <row r="27" ht="12.75">
      <c r="E27" s="6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2021-08-25T08:46:34Z</dcterms:created>
  <dcterms:modified xsi:type="dcterms:W3CDTF">2021-08-25T08:46:37Z</dcterms:modified>
  <cp:category/>
  <cp:version/>
  <cp:contentType/>
  <cp:contentStatus/>
</cp:coreProperties>
</file>