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HämtatData">'Data'!$9:$23</definedName>
    <definedName name="raderSv">'Data'!$5:$8</definedName>
    <definedName name="raderTaBortSv">'Innehåll'!#REF!</definedName>
    <definedName name="spardata">'Data'!#REF!</definedName>
    <definedName name="tabortdata">'Data'!#REF!</definedName>
    <definedName name="textEng">'Data'!$I$1</definedName>
    <definedName name="textSv">'Data'!$I$5</definedName>
    <definedName name="timePeriodEng">#REF!</definedName>
    <definedName name="timeperiodSv">#REF!</definedName>
    <definedName name="top" localSheetId="3">'Diagram 1'!$B$2</definedName>
    <definedName name="_xlnm.Print_Area" localSheetId="2">'Data'!$A$1:$I$8</definedName>
    <definedName name="_xlnm.Print_Area" localSheetId="3">'Diagram 1'!$A$1:$J$29</definedName>
    <definedName name="yy">#REF!</definedName>
    <definedName name="_xlnm.Print_Titles" localSheetId="2">'Data'!$A:$A,'Data'!$5:$8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<sst xmlns="http://schemas.openxmlformats.org/spreadsheetml/2006/main" count="32" uniqueCount="28">
  <si>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Bidrag i procentenheter till förändringstakt i PVI</t>
  </si>
  <si>
    <t>Diagram 1</t>
  </si>
  <si>
    <t>Tidsserier som ligger till grund för diagrammen samt originalserie.</t>
  </si>
  <si>
    <t>Data</t>
  </si>
  <si>
    <t>Utskriftstips och defintioner samt förklaringar.</t>
  </si>
  <si>
    <t>Vägledning</t>
  </si>
  <si>
    <t>Innehållsförteckning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</si>
  <si>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</si>
  <si>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</si>
  <si>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</si>
  <si>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</si>
  <si>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Tjänster (G-S)</t>
  </si>
  <si>
    <t>Bygg (F)</t>
  </si>
  <si>
    <t>Industri (B-C)</t>
  </si>
  <si>
    <t>PVI, förändring i årstakt, fasta priser</t>
  </si>
  <si>
    <t>Månad</t>
  </si>
  <si>
    <t>År</t>
  </si>
  <si>
    <t>Förändring jämfört med samma period föregående år</t>
  </si>
  <si>
    <t>Data t.o.m juni 2020</t>
  </si>
  <si>
    <t>Service sector (G-S)</t>
  </si>
  <si>
    <t>Construction (F)</t>
  </si>
  <si>
    <t>Industry (B-C)</t>
  </si>
  <si>
    <t>PVI, annual change, fixed prices</t>
  </si>
  <si>
    <t>Year</t>
  </si>
  <si>
    <t>Percentage change compared to the same month previous year</t>
  </si>
  <si>
    <t>Data up to and including June 2020</t>
  </si>
  <si>
    <t>Contributions to change in PVI, percentage units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</si>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</sst>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rgb="FF71277A"/>
      <name val="Arial"/>
      <family val="2"/>
    </font>
    <font>
      <sz val="8"/>
      <name val="Arial"/>
      <family val="2"/>
    </font>
    <font>
      <b/>
      <u val="single"/>
      <sz val="8"/>
      <color rgb="FF71277A"/>
      <name val="Arial"/>
      <family val="2"/>
    </font>
    <font>
      <b/>
      <sz val="8"/>
      <color rgb="FF71277A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71277A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i/>
      <sz val="8"/>
      <color rgb="FF71277A"/>
      <name val="Arial"/>
      <family val="2"/>
    </font>
    <font>
      <sz val="10"/>
      <color rgb="FF71277A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4" fillId="2" borderId="0" xfId="20" applyFont="1" applyFill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6" fillId="2" borderId="0" xfId="20" applyFont="1" applyFill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20" applyFont="1" applyFill="1" applyAlignment="1" applyProtection="1">
      <alignment vertical="top" wrapText="1"/>
      <protection/>
    </xf>
    <xf numFmtId="0" fontId="1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/>
      <protection/>
    </xf>
    <xf numFmtId="0" fontId="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165" fontId="0" fillId="0" borderId="0" xfId="0" applyNumberForma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1" fontId="12" fillId="3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left"/>
    </xf>
    <xf numFmtId="0" fontId="0" fillId="0" borderId="0" xfId="0" applyNumberFormat="1"/>
    <xf numFmtId="164" fontId="13" fillId="0" borderId="0" xfId="21" applyNumberFormat="1" applyFont="1" applyFill="1">
      <alignment/>
      <protection/>
    </xf>
    <xf numFmtId="3" fontId="0" fillId="0" borderId="0" xfId="0" applyNumberFormat="1"/>
    <xf numFmtId="164" fontId="1" fillId="0" borderId="0" xfId="21" applyNumberFormat="1" applyFill="1" applyBorder="1">
      <alignment/>
      <protection/>
    </xf>
    <xf numFmtId="0" fontId="12" fillId="0" borderId="0" xfId="0" applyFont="1" applyFill="1" applyAlignment="1">
      <alignment vertical="top"/>
    </xf>
    <xf numFmtId="165" fontId="12" fillId="0" borderId="0" xfId="0" applyNumberFormat="1" applyFont="1" applyFill="1" applyBorder="1" applyAlignment="1">
      <alignment horizontal="right" vertical="top" wrapText="1"/>
    </xf>
    <xf numFmtId="165" fontId="12" fillId="4" borderId="2" xfId="0" applyNumberFormat="1" applyFont="1" applyFill="1" applyBorder="1" applyAlignment="1">
      <alignment horizontal="right" vertical="top" wrapText="1"/>
    </xf>
    <xf numFmtId="165" fontId="12" fillId="4" borderId="3" xfId="0" applyNumberFormat="1" applyFont="1" applyFill="1" applyBorder="1" applyAlignment="1">
      <alignment horizontal="right" vertical="top" wrapText="1"/>
    </xf>
    <xf numFmtId="165" fontId="12" fillId="4" borderId="4" xfId="0" applyNumberFormat="1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center" vertical="top" wrapText="1"/>
    </xf>
    <xf numFmtId="1" fontId="12" fillId="4" borderId="3" xfId="0" applyNumberFormat="1" applyFont="1" applyFill="1" applyBorder="1" applyAlignment="1">
      <alignment vertical="top" wrapText="1"/>
    </xf>
    <xf numFmtId="1" fontId="12" fillId="4" borderId="3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/>
    <xf numFmtId="165" fontId="14" fillId="4" borderId="2" xfId="0" applyNumberFormat="1" applyFont="1" applyFill="1" applyBorder="1" applyAlignment="1">
      <alignment horizontal="center"/>
    </xf>
    <xf numFmtId="165" fontId="14" fillId="4" borderId="3" xfId="0" applyNumberFormat="1" applyFont="1" applyFill="1" applyBorder="1" applyAlignment="1">
      <alignment horizontal="center"/>
    </xf>
    <xf numFmtId="165" fontId="14" fillId="4" borderId="4" xfId="0" applyNumberFormat="1" applyFont="1" applyFill="1" applyBorder="1" applyAlignment="1">
      <alignment horizontal="left"/>
    </xf>
    <xf numFmtId="0" fontId="12" fillId="4" borderId="3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/>
    </xf>
    <xf numFmtId="1" fontId="12" fillId="4" borderId="3" xfId="0" applyNumberFormat="1" applyFont="1" applyFill="1" applyBorder="1" applyAlignment="1">
      <alignment horizontal="center"/>
    </xf>
    <xf numFmtId="0" fontId="0" fillId="0" borderId="0" xfId="0" applyFill="1"/>
    <xf numFmtId="3" fontId="0" fillId="4" borderId="5" xfId="0" applyNumberFormat="1" applyFill="1" applyBorder="1"/>
    <xf numFmtId="3" fontId="0" fillId="4" borderId="0" xfId="0" applyNumberFormat="1" applyFill="1"/>
    <xf numFmtId="165" fontId="15" fillId="4" borderId="0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165" fontId="16" fillId="4" borderId="5" xfId="0" applyNumberFormat="1" applyFont="1" applyFill="1" applyBorder="1" applyAlignment="1">
      <alignment horizontal="right"/>
    </xf>
    <xf numFmtId="3" fontId="17" fillId="4" borderId="0" xfId="0" applyNumberFormat="1" applyFont="1" applyFill="1"/>
    <xf numFmtId="1" fontId="18" fillId="4" borderId="0" xfId="0" applyNumberFormat="1" applyFont="1" applyFill="1" applyAlignment="1">
      <alignment horizontal="left"/>
    </xf>
    <xf numFmtId="3" fontId="12" fillId="4" borderId="2" xfId="0" applyNumberFormat="1" applyFont="1" applyFill="1" applyBorder="1" applyAlignment="1">
      <alignment horizontal="right" vertical="top" wrapText="1"/>
    </xf>
    <xf numFmtId="3" fontId="12" fillId="4" borderId="3" xfId="0" applyNumberFormat="1" applyFont="1" applyFill="1" applyBorder="1" applyAlignment="1">
      <alignment horizontal="right" vertical="top" wrapText="1"/>
    </xf>
    <xf numFmtId="165" fontId="14" fillId="4" borderId="2" xfId="0" applyNumberFormat="1" applyFont="1" applyFill="1" applyBorder="1" applyAlignment="1">
      <alignment horizontal="left"/>
    </xf>
    <xf numFmtId="165" fontId="14" fillId="4" borderId="3" xfId="0" applyNumberFormat="1" applyFont="1" applyFill="1" applyBorder="1" applyAlignment="1">
      <alignment horizontal="left"/>
    </xf>
    <xf numFmtId="0" fontId="14" fillId="0" borderId="0" xfId="0" applyFont="1"/>
    <xf numFmtId="0" fontId="0" fillId="0" borderId="0" xfId="0" applyFont="1"/>
    <xf numFmtId="0" fontId="5" fillId="0" borderId="0" xfId="0" applyFont="1"/>
    <xf numFmtId="0" fontId="1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375"/>
          <c:w val="0.923"/>
          <c:h val="0.8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Industri (B-C)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Data!$B$9:$B$48</c:f>
              <c:numCache/>
            </c:numRef>
          </c:cat>
          <c:val>
            <c:numRef>
              <c:f>Data!$E$9:$E$56</c:f>
              <c:numCache/>
            </c:numRef>
          </c:val>
        </c:ser>
        <c:ser>
          <c:idx val="0"/>
          <c:order val="1"/>
          <c:tx>
            <c:strRef>
              <c:f>Data!$F$8</c:f>
              <c:strCache>
                <c:ptCount val="1"/>
                <c:pt idx="0">
                  <c:v>Bygg (F)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Data!$B$9:$B$48</c:f>
              <c:numCache/>
            </c:numRef>
          </c:cat>
          <c:val>
            <c:numRef>
              <c:f>Data!$F$9:$F$56</c:f>
              <c:numCache/>
            </c:numRef>
          </c:val>
        </c:ser>
        <c:ser>
          <c:idx val="1"/>
          <c:order val="2"/>
          <c:tx>
            <c:strRef>
              <c:f>Data!$G$8</c:f>
              <c:strCache>
                <c:ptCount val="1"/>
                <c:pt idx="0">
                  <c:v>Tjänster (G-S)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Data!$B$9:$B$48</c:f>
              <c:numCache/>
            </c:numRef>
          </c:cat>
          <c:val>
            <c:numRef>
              <c:f>Data!$G$9:$G$56</c:f>
              <c:numCache/>
            </c:numRef>
          </c:val>
        </c:ser>
        <c:overlap val="100"/>
        <c:gapWidth val="30"/>
        <c:axId val="24356345"/>
        <c:axId val="17880514"/>
      </c:barChart>
      <c:lineChart>
        <c:grouping val="standard"/>
        <c:varyColors val="0"/>
        <c:ser>
          <c:idx val="4"/>
          <c:order val="3"/>
          <c:tx>
            <c:strRef>
              <c:f>Data!$D$8</c:f>
              <c:strCache>
                <c:ptCount val="1"/>
                <c:pt idx="0">
                  <c:v>PVI, förändring i årstakt, fasta priser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Data!$D$9:$D$56</c:f>
              <c:numCache/>
            </c:numRef>
          </c:val>
          <c:smooth val="0"/>
        </c:ser>
        <c:axId val="24356345"/>
        <c:axId val="17880514"/>
      </c:lineChart>
      <c:catAx>
        <c:axId val="24356345"/>
        <c:scaling>
          <c:orientation val="minMax"/>
        </c:scaling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minorGridlines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17880514"/>
        <c:crosses val="autoZero"/>
        <c:auto val="1"/>
        <c:lblOffset val="100"/>
        <c:tickLblSkip val="1"/>
        <c:tickMarkSkip val="12"/>
        <c:noMultiLvlLbl val="0"/>
      </c:catAx>
      <c:valAx>
        <c:axId val="17880514"/>
        <c:scaling>
          <c:orientation val="minMax"/>
          <c:max val="11"/>
          <c:min val="-14"/>
        </c:scaling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24356345"/>
        <c:crosses val="autoZero"/>
        <c:crossBetween val="between"/>
        <c:dispUnits/>
        <c:majorUnit val="1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4525"/>
          <c:y val="0.72125"/>
          <c:w val="0.60125"/>
          <c:h val="0.148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lang xmlns:c="http://schemas.openxmlformats.org/drawingml/2006/chart" val="sv-SE"/>
  <c:printSettings xmlns:c="http://schemas.openxmlformats.org/drawingml/2006/chart"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9</xdr:col>
      <xdr:colOff>523875</xdr:colOff>
      <xdr:row>32</xdr:row>
      <xdr:rowOff>57150</xdr:rowOff>
    </xdr:to>
    <xdr:graphicFrame macro="">
      <xdr:nvGraphicFramePr>
        <xdr:cNvPr id="2" name="Diagram 1"/>
        <xdr:cNvGraphicFramePr/>
      </xdr:nvGraphicFramePr>
      <xdr:xfrm>
        <a:off x="609600" y="504825"/>
        <a:ext cx="54006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showRowColHeaders="0" tabSelected="1" zoomScale="120" zoomScaleNormal="120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9" customFormat="1" ht="12.75">
      <c r="B1" s="10"/>
      <c r="C1" s="10"/>
    </row>
    <row r="2" spans="2:3" s="9" customFormat="1" ht="16.2" thickBot="1">
      <c r="B2" s="13" t="s">
        <v>6</v>
      </c>
      <c r="C2" s="12"/>
    </row>
    <row r="3" spans="2:3" s="9" customFormat="1" ht="12.75">
      <c r="B3" s="11"/>
      <c r="C3" s="10"/>
    </row>
    <row r="4" spans="2:3" s="1" customFormat="1" ht="12.75">
      <c r="B4" s="7" t="s">
        <v>5</v>
      </c>
      <c r="C4" s="6" t="s">
        <v>4</v>
      </c>
    </row>
    <row r="5" spans="2:3" s="1" customFormat="1" ht="12.75">
      <c r="B5" s="8"/>
      <c r="C5" s="6"/>
    </row>
    <row r="6" spans="2:3" s="1" customFormat="1" ht="12.75">
      <c r="B6" s="7" t="s">
        <v>3</v>
      </c>
      <c r="C6" s="6" t="s">
        <v>2</v>
      </c>
    </row>
    <row r="7" spans="2:3" s="1" customFormat="1" ht="12.75">
      <c r="B7" s="7"/>
      <c r="C7" s="6"/>
    </row>
    <row r="8" spans="2:3" s="1" customFormat="1" ht="12.75">
      <c r="B8" s="7" t="s">
        <v>1</v>
      </c>
      <c r="C8" s="6" t="s">
        <v>0</v>
      </c>
    </row>
    <row r="9" spans="2:3" s="1" customFormat="1" ht="12.75">
      <c r="B9" s="5"/>
      <c r="C9" s="2"/>
    </row>
    <row r="10" spans="2:3" s="1" customFormat="1" ht="12.75">
      <c r="B10" s="5"/>
      <c r="C10" s="4"/>
    </row>
    <row r="11" spans="2:3" s="1" customFormat="1" ht="12.75">
      <c r="B11" s="3"/>
      <c r="C11" s="2"/>
    </row>
    <row r="12" spans="2:3" s="1" customFormat="1" ht="12.75">
      <c r="B12" s="2"/>
      <c r="C12" s="2"/>
    </row>
    <row r="13" spans="2:3" s="1" customFormat="1" ht="12.75">
      <c r="B13" s="2"/>
      <c r="C13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14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9" customFormat="1" ht="12.75">
      <c r="B1" s="11"/>
      <c r="C1" s="10"/>
    </row>
    <row r="2" spans="2:3" s="9" customFormat="1" ht="16.2" thickBot="1">
      <c r="B2" s="13" t="s">
        <v>5</v>
      </c>
      <c r="C2" s="20"/>
    </row>
    <row r="3" spans="2:3" s="9" customFormat="1" ht="12.75">
      <c r="B3" s="11"/>
      <c r="C3" s="10"/>
    </row>
    <row r="4" spans="2:3" s="1" customFormat="1" ht="39.6">
      <c r="B4" s="19" t="s">
        <v>10</v>
      </c>
      <c r="C4" s="18" t="s">
        <v>9</v>
      </c>
    </row>
    <row r="5" spans="2:3" s="1" customFormat="1" ht="39.6">
      <c r="B5" s="15"/>
      <c r="C5" s="4" t="s">
        <v>8</v>
      </c>
    </row>
    <row r="6" spans="2:3" s="1" customFormat="1" ht="26.4">
      <c r="B6" s="15"/>
      <c r="C6" s="4" t="s">
        <v>7</v>
      </c>
    </row>
    <row r="8" spans="2:3" s="9" customFormat="1" ht="12.75">
      <c r="B8" s="17"/>
      <c r="C8" s="10"/>
    </row>
    <row r="9" spans="2:3" s="1" customFormat="1" ht="12.75">
      <c r="B9" s="15"/>
      <c r="C9" s="2"/>
    </row>
    <row r="10" spans="2:3" s="1" customFormat="1" ht="12.75">
      <c r="B10" s="16"/>
      <c r="C10" s="4"/>
    </row>
    <row r="11" spans="2:3" s="1" customFormat="1" ht="12.75">
      <c r="B11" s="15"/>
      <c r="C11" s="2"/>
    </row>
    <row r="12" spans="2:3" s="1" customFormat="1" ht="12.75">
      <c r="B12" s="16"/>
      <c r="C12" s="2"/>
    </row>
    <row r="13" spans="2:3" s="1" customFormat="1" ht="12.75">
      <c r="B13" s="15"/>
      <c r="C13" s="2"/>
    </row>
    <row r="14" spans="2:3" s="1" customFormat="1" ht="12.75">
      <c r="B14" s="15"/>
      <c r="C14" s="2"/>
    </row>
    <row r="15" spans="2:3" s="1" customFormat="1" ht="12.75">
      <c r="B15" s="15"/>
      <c r="C15" s="2"/>
    </row>
    <row r="16" spans="2:3" s="1" customFormat="1" ht="12.75">
      <c r="B16" s="15"/>
      <c r="C16" s="2"/>
    </row>
    <row r="19" s="1" customFormat="1" ht="12.75">
      <c r="B19" s="15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98" zoomScaleNormal="98" workbookViewId="0" topLeftCell="A23"/>
  </sheetViews>
  <sheetFormatPr defaultColWidth="9.140625" defaultRowHeight="12.75"/>
  <cols>
    <col min="1" max="1" width="5.57421875" style="25" customWidth="1"/>
    <col min="2" max="2" width="5.421875" style="24" bestFit="1" customWidth="1"/>
    <col min="3" max="3" width="5.28125" style="23" customWidth="1"/>
    <col min="4" max="4" width="14.421875" style="22" customWidth="1"/>
    <col min="5" max="7" width="11.7109375" style="21" customWidth="1"/>
    <col min="8" max="9" width="11.7109375" style="0" customWidth="1"/>
    <col min="11" max="11" width="14.28125" style="0" customWidth="1"/>
    <col min="12" max="12" width="13.57421875" style="0" customWidth="1"/>
    <col min="13" max="13" width="9.28125" style="0" customWidth="1"/>
    <col min="14" max="14" width="10.140625" style="0" customWidth="1"/>
    <col min="15" max="15" width="10.00390625" style="0" customWidth="1"/>
    <col min="16" max="16" width="13.140625" style="0" customWidth="1"/>
    <col min="17" max="23" width="9.28125" style="0" customWidth="1"/>
  </cols>
  <sheetData>
    <row r="1" spans="1:11" s="47" customFormat="1" ht="21.75" customHeight="1" hidden="1">
      <c r="A1" s="56" t="s">
        <v>26</v>
      </c>
      <c r="B1" s="52"/>
      <c r="C1" s="51"/>
      <c r="D1" s="50"/>
      <c r="E1" s="49"/>
      <c r="F1" s="55"/>
      <c r="G1" s="55"/>
      <c r="H1" s="55"/>
      <c r="I1" s="54" t="s">
        <v>25</v>
      </c>
      <c r="J1"/>
      <c r="K1"/>
    </row>
    <row r="2" spans="1:11" s="47" customFormat="1" ht="21" customHeight="1" hidden="1">
      <c r="A2" s="53" t="s">
        <v>24</v>
      </c>
      <c r="B2" s="52"/>
      <c r="C2" s="51"/>
      <c r="D2" s="50"/>
      <c r="E2" s="49"/>
      <c r="F2" s="49"/>
      <c r="G2" s="49"/>
      <c r="H2" s="49"/>
      <c r="I2" s="48"/>
      <c r="J2"/>
      <c r="K2"/>
    </row>
    <row r="3" spans="1:11" s="40" customFormat="1" ht="12.75" customHeight="1" hidden="1">
      <c r="A3" s="46"/>
      <c r="B3" s="45"/>
      <c r="C3" s="44"/>
      <c r="D3" s="43"/>
      <c r="E3" s="60"/>
      <c r="F3" s="60"/>
      <c r="G3" s="60"/>
      <c r="H3" s="60"/>
      <c r="I3" s="59"/>
      <c r="J3"/>
      <c r="K3"/>
    </row>
    <row r="4" spans="1:11" s="32" customFormat="1" ht="45.75" customHeight="1" hidden="1">
      <c r="A4" s="39" t="s">
        <v>23</v>
      </c>
      <c r="B4" s="38"/>
      <c r="C4" s="37"/>
      <c r="D4" s="36" t="s">
        <v>22</v>
      </c>
      <c r="E4" s="58" t="s">
        <v>21</v>
      </c>
      <c r="F4" s="58" t="s">
        <v>20</v>
      </c>
      <c r="G4" s="58" t="s">
        <v>19</v>
      </c>
      <c r="H4" s="58"/>
      <c r="I4" s="57"/>
      <c r="J4"/>
      <c r="K4"/>
    </row>
    <row r="5" spans="1:11" s="47" customFormat="1" ht="17.4">
      <c r="A5" s="56" t="s">
        <v>0</v>
      </c>
      <c r="B5" s="52"/>
      <c r="C5" s="51"/>
      <c r="D5" s="50"/>
      <c r="E5" s="49"/>
      <c r="F5" s="49"/>
      <c r="G5" s="55"/>
      <c r="H5" s="55"/>
      <c r="I5" s="54" t="s">
        <v>18</v>
      </c>
      <c r="J5"/>
      <c r="K5"/>
    </row>
    <row r="6" spans="1:11" s="47" customFormat="1" ht="12.75" customHeight="1">
      <c r="A6" s="53" t="s">
        <v>17</v>
      </c>
      <c r="B6" s="52"/>
      <c r="C6" s="51"/>
      <c r="D6" s="50"/>
      <c r="E6" s="49"/>
      <c r="F6" s="49"/>
      <c r="G6" s="49"/>
      <c r="H6" s="49"/>
      <c r="I6" s="48"/>
      <c r="J6"/>
      <c r="K6"/>
    </row>
    <row r="7" spans="1:11" s="40" customFormat="1" ht="12.75" customHeight="1">
      <c r="A7" s="46"/>
      <c r="B7" s="45"/>
      <c r="C7" s="44"/>
      <c r="D7" s="43"/>
      <c r="E7" s="42"/>
      <c r="F7" s="42"/>
      <c r="G7" s="42"/>
      <c r="H7" s="42"/>
      <c r="I7" s="41"/>
      <c r="J7"/>
      <c r="K7"/>
    </row>
    <row r="8" spans="1:23" s="32" customFormat="1" ht="45.75" customHeight="1">
      <c r="A8" s="39" t="s">
        <v>16</v>
      </c>
      <c r="B8" s="38"/>
      <c r="C8" s="37" t="s">
        <v>15</v>
      </c>
      <c r="D8" s="36" t="s">
        <v>14</v>
      </c>
      <c r="E8" s="35" t="s">
        <v>13</v>
      </c>
      <c r="F8" s="35" t="s">
        <v>12</v>
      </c>
      <c r="G8" s="35" t="s">
        <v>11</v>
      </c>
      <c r="H8" s="35"/>
      <c r="I8" s="34"/>
      <c r="J8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4.4">
      <c r="A9" s="26">
        <v>2017</v>
      </c>
      <c r="B9" s="26"/>
      <c r="C9" s="26">
        <v>1</v>
      </c>
      <c r="D9" s="28">
        <v>10.9</v>
      </c>
      <c r="E9" s="28">
        <v>2.2</v>
      </c>
      <c r="F9" s="28">
        <v>0.5</v>
      </c>
      <c r="G9" s="28">
        <v>8.2</v>
      </c>
      <c r="H9" s="21"/>
      <c r="I9" s="21"/>
      <c r="J9" s="21"/>
      <c r="K9" s="29"/>
      <c r="L9" s="29"/>
      <c r="M9" s="29"/>
      <c r="N9" s="29"/>
      <c r="O9" s="29"/>
      <c r="P9" s="29"/>
      <c r="Q9" s="29"/>
      <c r="R9" s="29"/>
      <c r="S9" s="31"/>
      <c r="T9" s="31"/>
      <c r="U9" s="31"/>
      <c r="V9" s="31"/>
      <c r="W9" s="31"/>
    </row>
    <row r="10" spans="1:23" ht="14.4">
      <c r="A10" s="26">
        <v>2017</v>
      </c>
      <c r="B10" s="26"/>
      <c r="C10" s="26">
        <v>2</v>
      </c>
      <c r="D10" s="28">
        <v>4.4</v>
      </c>
      <c r="E10" s="28">
        <v>0.3</v>
      </c>
      <c r="F10" s="28">
        <v>0.3</v>
      </c>
      <c r="G10" s="28">
        <v>4.1</v>
      </c>
      <c r="H10" s="21"/>
      <c r="I10" s="21"/>
      <c r="J10" s="21"/>
      <c r="K10" s="29"/>
      <c r="L10" s="29"/>
      <c r="M10" s="29"/>
      <c r="N10" s="29"/>
      <c r="O10" s="29"/>
      <c r="P10" s="29"/>
      <c r="Q10" s="29"/>
      <c r="R10" s="29"/>
      <c r="S10" s="31"/>
      <c r="T10" s="31"/>
      <c r="U10" s="31"/>
      <c r="V10" s="31"/>
      <c r="W10" s="31"/>
    </row>
    <row r="11" spans="1:23" ht="14.4">
      <c r="A11" s="26">
        <v>2017</v>
      </c>
      <c r="B11" s="26"/>
      <c r="C11" s="26">
        <v>3</v>
      </c>
      <c r="D11" s="28">
        <v>10.7</v>
      </c>
      <c r="E11" s="28">
        <v>2</v>
      </c>
      <c r="F11" s="28">
        <v>0.8</v>
      </c>
      <c r="G11" s="28">
        <v>7.7</v>
      </c>
      <c r="H11" s="21"/>
      <c r="I11" s="21"/>
      <c r="J11" s="21"/>
      <c r="K11" s="29"/>
      <c r="L11" s="29"/>
      <c r="M11" s="29"/>
      <c r="N11" s="29"/>
      <c r="O11" s="29"/>
      <c r="P11" s="29"/>
      <c r="Q11" s="29"/>
      <c r="R11" s="29"/>
      <c r="S11" s="31"/>
      <c r="T11" s="31"/>
      <c r="U11" s="31"/>
      <c r="V11" s="31"/>
      <c r="W11" s="31"/>
    </row>
    <row r="12" spans="1:23" ht="14.4">
      <c r="A12" s="26">
        <v>2017</v>
      </c>
      <c r="B12" s="26"/>
      <c r="C12" s="26">
        <v>4</v>
      </c>
      <c r="D12" s="28">
        <v>-3.5</v>
      </c>
      <c r="E12" s="28">
        <v>-1.7</v>
      </c>
      <c r="F12" s="28">
        <v>1.1</v>
      </c>
      <c r="G12" s="28">
        <v>-2.7</v>
      </c>
      <c r="H12" s="21"/>
      <c r="I12" s="21"/>
      <c r="J12" s="21"/>
      <c r="K12" s="29"/>
      <c r="L12" s="29"/>
      <c r="M12" s="29"/>
      <c r="N12" s="29"/>
      <c r="O12" s="29"/>
      <c r="P12" s="29"/>
      <c r="Q12" s="29"/>
      <c r="R12" s="29"/>
      <c r="S12" s="31"/>
      <c r="T12" s="31"/>
      <c r="U12" s="31"/>
      <c r="V12" s="31"/>
      <c r="W12" s="31"/>
    </row>
    <row r="13" spans="1:23" ht="14.4">
      <c r="A13" s="26">
        <v>2017</v>
      </c>
      <c r="B13" s="26"/>
      <c r="C13" s="26">
        <v>5</v>
      </c>
      <c r="D13" s="28">
        <v>4.4</v>
      </c>
      <c r="E13" s="28">
        <v>1.6</v>
      </c>
      <c r="F13" s="28">
        <v>1.2</v>
      </c>
      <c r="G13" s="28">
        <v>1.4</v>
      </c>
      <c r="H13" s="21"/>
      <c r="I13" s="21"/>
      <c r="J13" s="21"/>
      <c r="K13" s="29"/>
      <c r="L13" s="29"/>
      <c r="M13" s="29"/>
      <c r="N13" s="29"/>
      <c r="O13" s="29"/>
      <c r="P13" s="29"/>
      <c r="Q13" s="29"/>
      <c r="R13" s="29"/>
      <c r="S13" s="31"/>
      <c r="T13" s="31"/>
      <c r="U13" s="31"/>
      <c r="V13" s="31"/>
      <c r="W13" s="31"/>
    </row>
    <row r="14" spans="1:23" ht="14.4">
      <c r="A14" s="26">
        <v>2017</v>
      </c>
      <c r="B14" s="26"/>
      <c r="C14" s="26">
        <v>6</v>
      </c>
      <c r="D14" s="28">
        <v>3.6</v>
      </c>
      <c r="E14" s="28">
        <v>1.7</v>
      </c>
      <c r="F14" s="28">
        <v>1.5</v>
      </c>
      <c r="G14" s="28">
        <v>0.3</v>
      </c>
      <c r="H14" s="21"/>
      <c r="I14" s="21"/>
      <c r="J14" s="21"/>
      <c r="K14" s="29"/>
      <c r="L14" s="29"/>
      <c r="M14" s="29"/>
      <c r="N14" s="29"/>
      <c r="O14" s="29"/>
      <c r="P14" s="29"/>
      <c r="Q14" s="29"/>
      <c r="R14" s="29"/>
      <c r="S14" s="31"/>
      <c r="T14" s="31"/>
      <c r="U14" s="31"/>
      <c r="V14" s="31"/>
      <c r="W14" s="31"/>
    </row>
    <row r="15" spans="1:23" ht="14.4">
      <c r="A15" s="26">
        <v>2017</v>
      </c>
      <c r="B15" s="26">
        <v>2017</v>
      </c>
      <c r="C15" s="26">
        <v>7</v>
      </c>
      <c r="D15" s="28">
        <v>3.8</v>
      </c>
      <c r="E15" s="28">
        <v>0.6</v>
      </c>
      <c r="F15" s="28">
        <v>1.5</v>
      </c>
      <c r="G15" s="28">
        <v>1.3</v>
      </c>
      <c r="H15" s="21"/>
      <c r="I15" s="21"/>
      <c r="J15" s="21"/>
      <c r="K15" s="29"/>
      <c r="L15" s="29"/>
      <c r="M15" s="29"/>
      <c r="N15" s="29"/>
      <c r="O15" s="29"/>
      <c r="P15" s="29"/>
      <c r="Q15" s="29"/>
      <c r="R15" s="29"/>
      <c r="S15" s="31"/>
      <c r="T15" s="31"/>
      <c r="U15" s="31"/>
      <c r="V15" s="31"/>
      <c r="W15" s="31"/>
    </row>
    <row r="16" spans="1:23" ht="14.4">
      <c r="A16" s="26">
        <v>2017</v>
      </c>
      <c r="B16" s="26"/>
      <c r="C16" s="26">
        <v>8</v>
      </c>
      <c r="D16" s="28">
        <v>4.8</v>
      </c>
      <c r="E16" s="28">
        <v>1.4</v>
      </c>
      <c r="F16" s="28">
        <v>1.3</v>
      </c>
      <c r="G16" s="28">
        <v>2.1</v>
      </c>
      <c r="H16" s="21"/>
      <c r="I16" s="21"/>
      <c r="J16" s="21"/>
      <c r="K16" s="29"/>
      <c r="L16" s="29"/>
      <c r="M16" s="29"/>
      <c r="N16" s="29"/>
      <c r="O16" s="29"/>
      <c r="P16" s="29"/>
      <c r="Q16" s="29"/>
      <c r="R16" s="29"/>
      <c r="S16" s="31"/>
      <c r="T16" s="31"/>
      <c r="U16" s="31"/>
      <c r="V16" s="31"/>
      <c r="W16" s="31"/>
    </row>
    <row r="17" spans="1:23" ht="14.4">
      <c r="A17" s="26">
        <v>2017</v>
      </c>
      <c r="B17" s="26"/>
      <c r="C17" s="26">
        <v>9</v>
      </c>
      <c r="D17" s="28">
        <v>0.8</v>
      </c>
      <c r="E17" s="28">
        <v>-0.2</v>
      </c>
      <c r="F17" s="28">
        <v>0.8</v>
      </c>
      <c r="G17" s="28">
        <v>0.3</v>
      </c>
      <c r="H17" s="21"/>
      <c r="I17" s="21"/>
      <c r="J17" s="21"/>
      <c r="K17" s="29"/>
      <c r="L17" s="29"/>
      <c r="M17" s="29"/>
      <c r="N17" s="29"/>
      <c r="O17" s="29"/>
      <c r="P17" s="29"/>
      <c r="Q17" s="29"/>
      <c r="R17" s="29"/>
      <c r="S17" s="31"/>
      <c r="T17" s="31"/>
      <c r="U17" s="31"/>
      <c r="V17" s="31"/>
      <c r="W17" s="31"/>
    </row>
    <row r="18" spans="1:23" ht="14.4">
      <c r="A18" s="26">
        <v>2017</v>
      </c>
      <c r="B18" s="26"/>
      <c r="C18" s="26">
        <v>10</v>
      </c>
      <c r="D18" s="28">
        <v>5.8</v>
      </c>
      <c r="E18" s="28">
        <v>2.1</v>
      </c>
      <c r="F18" s="28">
        <v>0.6</v>
      </c>
      <c r="G18" s="28">
        <v>3</v>
      </c>
      <c r="H18" s="21"/>
      <c r="I18" s="21"/>
      <c r="J18" s="21"/>
      <c r="K18" s="29"/>
      <c r="L18" s="29"/>
      <c r="M18" s="29"/>
      <c r="N18" s="29"/>
      <c r="O18" s="29"/>
      <c r="P18" s="29"/>
      <c r="Q18" s="29"/>
      <c r="R18" s="29"/>
      <c r="S18" s="31"/>
      <c r="T18" s="31"/>
      <c r="U18" s="31"/>
      <c r="V18" s="31"/>
      <c r="W18" s="31"/>
    </row>
    <row r="19" spans="1:23" ht="14.4">
      <c r="A19" s="26">
        <v>2017</v>
      </c>
      <c r="B19" s="26"/>
      <c r="C19" s="26">
        <v>11</v>
      </c>
      <c r="D19" s="28">
        <v>5.5</v>
      </c>
      <c r="E19" s="28">
        <v>1.3</v>
      </c>
      <c r="F19" s="28">
        <v>0.8</v>
      </c>
      <c r="G19" s="28">
        <v>2.9</v>
      </c>
      <c r="H19" s="21"/>
      <c r="I19" s="21"/>
      <c r="J19" s="21"/>
      <c r="K19" s="29"/>
      <c r="L19" s="29"/>
      <c r="M19" s="29"/>
      <c r="N19" s="29"/>
      <c r="O19" s="29"/>
      <c r="P19" s="29"/>
      <c r="Q19" s="29"/>
      <c r="R19" s="29"/>
      <c r="S19" s="31"/>
      <c r="T19" s="31"/>
      <c r="U19" s="31"/>
      <c r="V19" s="31"/>
      <c r="W19" s="31"/>
    </row>
    <row r="20" spans="1:23" ht="14.4">
      <c r="A20" s="26">
        <v>2017</v>
      </c>
      <c r="B20" s="26"/>
      <c r="C20" s="26">
        <v>12</v>
      </c>
      <c r="D20" s="28">
        <v>-1.2</v>
      </c>
      <c r="E20" s="28">
        <v>0.3</v>
      </c>
      <c r="F20" s="28">
        <v>0.5</v>
      </c>
      <c r="G20" s="28">
        <v>-2</v>
      </c>
      <c r="H20" s="21"/>
      <c r="I20" s="21"/>
      <c r="J20" s="21"/>
      <c r="K20" s="29"/>
      <c r="L20" s="29"/>
      <c r="M20" s="29"/>
      <c r="N20" s="29"/>
      <c r="O20" s="29"/>
      <c r="P20" s="29"/>
      <c r="Q20" s="29"/>
      <c r="R20" s="29"/>
      <c r="S20" s="31"/>
      <c r="T20" s="31"/>
      <c r="U20" s="31"/>
      <c r="V20" s="31"/>
      <c r="W20" s="31"/>
    </row>
    <row r="21" spans="1:23" ht="14.4">
      <c r="A21" s="27">
        <v>2018</v>
      </c>
      <c r="B21" s="26"/>
      <c r="C21" s="26">
        <v>1</v>
      </c>
      <c r="D21" s="28">
        <v>4.2</v>
      </c>
      <c r="E21" s="28">
        <v>2.2</v>
      </c>
      <c r="F21" s="28">
        <v>0.6</v>
      </c>
      <c r="G21" s="28">
        <v>1.6</v>
      </c>
      <c r="H21" s="21"/>
      <c r="I21" s="21"/>
      <c r="J21" s="21"/>
      <c r="K21" s="29"/>
      <c r="L21" s="29"/>
      <c r="M21" s="29"/>
      <c r="N21" s="29"/>
      <c r="O21" s="29"/>
      <c r="P21" s="29"/>
      <c r="Q21" s="29"/>
      <c r="R21" s="29"/>
      <c r="S21" s="31"/>
      <c r="T21" s="31"/>
      <c r="U21" s="31"/>
      <c r="V21" s="31"/>
      <c r="W21" s="31"/>
    </row>
    <row r="22" spans="1:23" ht="14.4">
      <c r="A22" s="27">
        <v>2018</v>
      </c>
      <c r="B22" s="26"/>
      <c r="C22" s="26">
        <v>2</v>
      </c>
      <c r="D22" s="28">
        <v>3.3</v>
      </c>
      <c r="E22" s="28">
        <v>1.1</v>
      </c>
      <c r="F22" s="28">
        <v>0.5</v>
      </c>
      <c r="G22" s="28">
        <v>1.6</v>
      </c>
      <c r="H22" s="21"/>
      <c r="I22" s="21"/>
      <c r="J22" s="21"/>
      <c r="K22" s="29"/>
      <c r="L22" s="29"/>
      <c r="M22" s="29"/>
      <c r="N22" s="29"/>
      <c r="O22" s="29"/>
      <c r="P22" s="29"/>
      <c r="Q22" s="29"/>
      <c r="R22" s="29"/>
      <c r="S22" s="31"/>
      <c r="T22" s="31"/>
      <c r="U22" s="31"/>
      <c r="V22" s="31"/>
      <c r="W22" s="31"/>
    </row>
    <row r="23" spans="1:23" ht="14.4">
      <c r="A23" s="27">
        <v>2018</v>
      </c>
      <c r="B23" s="26"/>
      <c r="C23" s="26">
        <v>3</v>
      </c>
      <c r="D23" s="28">
        <v>-1.1</v>
      </c>
      <c r="E23" s="28">
        <v>0.2</v>
      </c>
      <c r="F23" s="28">
        <v>-0.2</v>
      </c>
      <c r="G23" s="28">
        <v>-1.2</v>
      </c>
      <c r="H23" s="21"/>
      <c r="I23" s="21"/>
      <c r="J23" s="21"/>
      <c r="K23" s="29"/>
      <c r="L23" s="29"/>
      <c r="M23" s="29"/>
      <c r="N23" s="29"/>
      <c r="O23" s="29"/>
      <c r="P23" s="29"/>
      <c r="Q23" s="29"/>
      <c r="R23" s="29"/>
      <c r="S23" s="31"/>
      <c r="T23" s="31"/>
      <c r="U23" s="31"/>
      <c r="V23" s="31"/>
      <c r="W23" s="31"/>
    </row>
    <row r="24" spans="1:23" ht="14.4">
      <c r="A24" s="27">
        <v>2018</v>
      </c>
      <c r="B24" s="26"/>
      <c r="C24" s="26">
        <v>4</v>
      </c>
      <c r="D24" s="28">
        <v>6.7</v>
      </c>
      <c r="E24" s="28">
        <v>2.1</v>
      </c>
      <c r="F24" s="28">
        <v>-0.3</v>
      </c>
      <c r="G24" s="28">
        <v>5</v>
      </c>
      <c r="H24" s="21"/>
      <c r="I24" s="21"/>
      <c r="J24" s="21"/>
      <c r="K24" s="29"/>
      <c r="L24" s="29"/>
      <c r="M24" s="29"/>
      <c r="N24" s="29"/>
      <c r="O24" s="29"/>
      <c r="P24" s="29"/>
      <c r="Q24" s="29"/>
      <c r="R24" s="29"/>
      <c r="S24" s="31"/>
      <c r="T24" s="31"/>
      <c r="U24" s="31"/>
      <c r="V24" s="31"/>
      <c r="W24" s="31"/>
    </row>
    <row r="25" spans="1:23" ht="14.4">
      <c r="A25" s="27">
        <v>2018</v>
      </c>
      <c r="B25" s="26"/>
      <c r="C25" s="26">
        <v>5</v>
      </c>
      <c r="D25" s="28">
        <v>3.8</v>
      </c>
      <c r="E25" s="28">
        <v>0.8</v>
      </c>
      <c r="F25" s="28">
        <v>-0.2</v>
      </c>
      <c r="G25" s="28">
        <v>3</v>
      </c>
      <c r="H25" s="21"/>
      <c r="I25" s="21"/>
      <c r="J25" s="21"/>
      <c r="K25" s="29"/>
      <c r="L25" s="29"/>
      <c r="M25" s="29"/>
      <c r="N25" s="29"/>
      <c r="O25" s="29"/>
      <c r="P25" s="29"/>
      <c r="Q25" s="29"/>
      <c r="R25" s="29"/>
      <c r="S25" s="31"/>
      <c r="T25" s="31"/>
      <c r="U25" s="31"/>
      <c r="V25" s="31"/>
      <c r="W25" s="31"/>
    </row>
    <row r="26" spans="1:18" ht="14.4">
      <c r="A26" s="27">
        <v>2018</v>
      </c>
      <c r="B26" s="26"/>
      <c r="C26" s="26">
        <v>6</v>
      </c>
      <c r="D26" s="28">
        <v>1.8</v>
      </c>
      <c r="E26" s="28">
        <v>0.3</v>
      </c>
      <c r="F26" s="28">
        <v>-0.5</v>
      </c>
      <c r="G26" s="28">
        <v>1.9</v>
      </c>
      <c r="H26" s="21"/>
      <c r="I26" s="21"/>
      <c r="J26" s="21"/>
      <c r="O26" s="29"/>
      <c r="P26" s="29"/>
      <c r="Q26" s="29"/>
      <c r="R26" s="29"/>
    </row>
    <row r="27" spans="1:18" ht="14.4">
      <c r="A27" s="27">
        <v>2018</v>
      </c>
      <c r="B27" s="26">
        <v>2018</v>
      </c>
      <c r="C27" s="26">
        <v>7</v>
      </c>
      <c r="D27" s="28">
        <v>3.4</v>
      </c>
      <c r="E27" s="28">
        <v>1</v>
      </c>
      <c r="F27" s="28">
        <v>-0.4</v>
      </c>
      <c r="G27" s="28">
        <v>3.3</v>
      </c>
      <c r="H27" s="21"/>
      <c r="I27" s="21"/>
      <c r="J27" s="21"/>
      <c r="O27" s="29"/>
      <c r="P27" s="29"/>
      <c r="Q27" s="29"/>
      <c r="R27" s="29"/>
    </row>
    <row r="28" spans="1:23" ht="14.4">
      <c r="A28" s="27">
        <v>2018</v>
      </c>
      <c r="B28" s="26"/>
      <c r="C28" s="26">
        <v>8</v>
      </c>
      <c r="D28" s="28">
        <v>2.6</v>
      </c>
      <c r="E28" s="28">
        <v>0.5</v>
      </c>
      <c r="F28" s="28">
        <v>-0.6</v>
      </c>
      <c r="G28" s="28">
        <v>2.8</v>
      </c>
      <c r="H28" s="21"/>
      <c r="I28" s="21"/>
      <c r="J28" s="21"/>
      <c r="K28" s="30"/>
      <c r="M28" s="30"/>
      <c r="N28" s="30"/>
      <c r="O28" s="29"/>
      <c r="P28" s="29"/>
      <c r="Q28" s="29"/>
      <c r="R28" s="29"/>
      <c r="S28" s="30"/>
      <c r="T28" s="30"/>
      <c r="U28" s="30"/>
      <c r="V28" s="30"/>
      <c r="W28" s="30"/>
    </row>
    <row r="29" spans="1:18" ht="14.4">
      <c r="A29" s="27">
        <v>2018</v>
      </c>
      <c r="B29" s="26"/>
      <c r="C29" s="26">
        <v>9</v>
      </c>
      <c r="D29" s="28">
        <v>0.5</v>
      </c>
      <c r="E29" s="28">
        <v>-0.1</v>
      </c>
      <c r="F29" s="28">
        <v>-0.5</v>
      </c>
      <c r="G29" s="28">
        <v>1</v>
      </c>
      <c r="H29" s="21"/>
      <c r="I29" s="21"/>
      <c r="J29" s="21"/>
      <c r="O29" s="29"/>
      <c r="P29" s="29"/>
      <c r="Q29" s="29"/>
      <c r="R29" s="29"/>
    </row>
    <row r="30" spans="1:18" ht="14.4">
      <c r="A30" s="27">
        <v>2018</v>
      </c>
      <c r="B30" s="26"/>
      <c r="C30" s="26">
        <v>10</v>
      </c>
      <c r="D30" s="28">
        <v>4.6</v>
      </c>
      <c r="E30" s="28">
        <v>1.2</v>
      </c>
      <c r="F30" s="28">
        <v>0</v>
      </c>
      <c r="G30" s="28">
        <v>3.3</v>
      </c>
      <c r="H30" s="21"/>
      <c r="I30" s="21"/>
      <c r="J30" s="21"/>
      <c r="O30" s="29"/>
      <c r="P30" s="29"/>
      <c r="Q30" s="29"/>
      <c r="R30" s="29"/>
    </row>
    <row r="31" spans="1:18" ht="14.4">
      <c r="A31" s="27">
        <v>2018</v>
      </c>
      <c r="B31" s="26"/>
      <c r="C31" s="26">
        <v>11</v>
      </c>
      <c r="D31" s="28">
        <v>1.8</v>
      </c>
      <c r="E31" s="28">
        <v>0.5</v>
      </c>
      <c r="F31" s="28">
        <v>-0.2</v>
      </c>
      <c r="G31" s="28">
        <v>1.6</v>
      </c>
      <c r="H31" s="21"/>
      <c r="I31" s="21"/>
      <c r="J31" s="21"/>
      <c r="O31" s="29"/>
      <c r="P31" s="29"/>
      <c r="Q31" s="29"/>
      <c r="R31" s="29"/>
    </row>
    <row r="32" spans="1:10" ht="12.75">
      <c r="A32" s="27">
        <v>2018</v>
      </c>
      <c r="B32" s="26"/>
      <c r="C32" s="26">
        <v>12</v>
      </c>
      <c r="D32" s="28">
        <v>0.4</v>
      </c>
      <c r="E32" s="28">
        <v>-0.8</v>
      </c>
      <c r="F32" s="28">
        <v>-0.4</v>
      </c>
      <c r="G32" s="28">
        <v>1.4</v>
      </c>
      <c r="H32" s="21"/>
      <c r="I32" s="21"/>
      <c r="J32" s="21"/>
    </row>
    <row r="33" spans="1:9" ht="12.75">
      <c r="A33" s="27">
        <v>2019</v>
      </c>
      <c r="B33" s="26"/>
      <c r="C33" s="26">
        <v>1</v>
      </c>
      <c r="D33" s="28">
        <v>2.6</v>
      </c>
      <c r="E33" s="28">
        <v>0.7</v>
      </c>
      <c r="F33" s="28">
        <v>0.3</v>
      </c>
      <c r="G33" s="28">
        <v>1.5</v>
      </c>
      <c r="H33" s="21"/>
      <c r="I33" s="21"/>
    </row>
    <row r="34" spans="1:9" ht="12.75">
      <c r="A34" s="27">
        <v>2019</v>
      </c>
      <c r="B34" s="26"/>
      <c r="C34" s="26">
        <v>2</v>
      </c>
      <c r="D34" s="28">
        <v>3.2</v>
      </c>
      <c r="E34" s="28">
        <v>0.7</v>
      </c>
      <c r="F34" s="28">
        <v>0.7</v>
      </c>
      <c r="G34" s="28">
        <v>1.8</v>
      </c>
      <c r="H34" s="21"/>
      <c r="I34" s="21"/>
    </row>
    <row r="35" spans="1:9" ht="12.75">
      <c r="A35" s="27">
        <v>2019</v>
      </c>
      <c r="B35" s="26"/>
      <c r="C35" s="26">
        <v>3</v>
      </c>
      <c r="D35" s="28">
        <v>2.8</v>
      </c>
      <c r="E35" s="28">
        <v>-0.1</v>
      </c>
      <c r="F35" s="28">
        <v>1</v>
      </c>
      <c r="G35" s="28">
        <v>2</v>
      </c>
      <c r="H35" s="21"/>
      <c r="I35" s="21"/>
    </row>
    <row r="36" spans="1:9" ht="12.75">
      <c r="A36" s="27">
        <v>2019</v>
      </c>
      <c r="B36" s="26"/>
      <c r="C36" s="26">
        <v>4</v>
      </c>
      <c r="D36" s="28">
        <v>3.6</v>
      </c>
      <c r="E36" s="28">
        <v>0.8</v>
      </c>
      <c r="F36" s="28">
        <v>1.1</v>
      </c>
      <c r="G36" s="28">
        <v>1.6</v>
      </c>
      <c r="H36" s="21"/>
      <c r="I36" s="21"/>
    </row>
    <row r="37" spans="1:9" ht="12.75">
      <c r="A37" s="27">
        <v>2019</v>
      </c>
      <c r="B37" s="26"/>
      <c r="C37" s="26">
        <v>5</v>
      </c>
      <c r="D37" s="28">
        <v>1.6</v>
      </c>
      <c r="E37" s="28">
        <v>0.4</v>
      </c>
      <c r="F37" s="28">
        <v>0.7</v>
      </c>
      <c r="G37" s="28">
        <v>0.5</v>
      </c>
      <c r="H37" s="21"/>
      <c r="I37" s="21"/>
    </row>
    <row r="38" spans="1:9" ht="12.75">
      <c r="A38" s="27">
        <v>2019</v>
      </c>
      <c r="B38" s="26"/>
      <c r="C38" s="26">
        <v>6</v>
      </c>
      <c r="D38" s="28">
        <v>-1.1</v>
      </c>
      <c r="E38" s="28">
        <v>-0.9</v>
      </c>
      <c r="F38" s="28">
        <v>0.2</v>
      </c>
      <c r="G38" s="28">
        <v>-0.7</v>
      </c>
      <c r="H38" s="21"/>
      <c r="I38" s="21"/>
    </row>
    <row r="39" spans="1:9" ht="12.75">
      <c r="A39" s="27">
        <v>2019</v>
      </c>
      <c r="B39" s="26">
        <v>2019</v>
      </c>
      <c r="C39" s="26">
        <v>7</v>
      </c>
      <c r="D39" s="28">
        <v>3.2</v>
      </c>
      <c r="E39" s="28">
        <v>1</v>
      </c>
      <c r="F39" s="28">
        <v>0.2</v>
      </c>
      <c r="G39" s="28">
        <v>1.4</v>
      </c>
      <c r="H39" s="21"/>
      <c r="I39" s="21"/>
    </row>
    <row r="40" spans="1:9" ht="12.75">
      <c r="A40" s="27">
        <v>2019</v>
      </c>
      <c r="B40" s="26"/>
      <c r="C40" s="26">
        <v>8</v>
      </c>
      <c r="D40" s="28">
        <v>1</v>
      </c>
      <c r="E40" s="28">
        <v>0.1</v>
      </c>
      <c r="F40" s="28">
        <v>0.3</v>
      </c>
      <c r="G40" s="28">
        <v>0.5</v>
      </c>
      <c r="H40" s="22"/>
      <c r="I40" s="21"/>
    </row>
    <row r="41" spans="1:7" ht="12.75">
      <c r="A41" s="27">
        <v>2019</v>
      </c>
      <c r="B41" s="26"/>
      <c r="C41" s="26">
        <v>9</v>
      </c>
      <c r="D41" s="28">
        <v>2.8</v>
      </c>
      <c r="E41" s="28">
        <v>0.7</v>
      </c>
      <c r="F41" s="28">
        <v>0.4</v>
      </c>
      <c r="G41" s="28">
        <v>1.5</v>
      </c>
    </row>
    <row r="42" spans="1:7" ht="12.75">
      <c r="A42" s="27">
        <v>2019</v>
      </c>
      <c r="B42" s="26"/>
      <c r="C42" s="26">
        <v>10</v>
      </c>
      <c r="D42" s="28">
        <v>0.6</v>
      </c>
      <c r="E42" s="28">
        <v>-0.5</v>
      </c>
      <c r="F42" s="28">
        <v>0.7</v>
      </c>
      <c r="G42" s="28">
        <v>0.1</v>
      </c>
    </row>
    <row r="43" spans="1:7" ht="12.75">
      <c r="A43" s="27">
        <v>2019</v>
      </c>
      <c r="B43" s="26"/>
      <c r="C43" s="26">
        <v>11</v>
      </c>
      <c r="D43" s="28">
        <v>0</v>
      </c>
      <c r="E43" s="28">
        <v>-0.5</v>
      </c>
      <c r="F43" s="28">
        <v>0.7</v>
      </c>
      <c r="G43" s="28">
        <v>-0.3</v>
      </c>
    </row>
    <row r="44" spans="1:7" ht="12.75">
      <c r="A44" s="27">
        <v>2019</v>
      </c>
      <c r="B44" s="26"/>
      <c r="C44" s="26">
        <v>12</v>
      </c>
      <c r="D44" s="28">
        <v>1.7</v>
      </c>
      <c r="E44" s="28">
        <v>0.2</v>
      </c>
      <c r="F44" s="28">
        <v>0.9</v>
      </c>
      <c r="G44" s="28">
        <v>0.6</v>
      </c>
    </row>
    <row r="45" spans="1:7" ht="12.75">
      <c r="A45" s="27">
        <v>2020</v>
      </c>
      <c r="B45" s="26"/>
      <c r="C45" s="26">
        <v>1</v>
      </c>
      <c r="D45" s="28">
        <v>0.3</v>
      </c>
      <c r="E45" s="28">
        <v>-0.5</v>
      </c>
      <c r="F45" s="28">
        <v>-0.6</v>
      </c>
      <c r="G45" s="28">
        <v>1.2</v>
      </c>
    </row>
    <row r="46" spans="1:7" ht="12.75">
      <c r="A46" s="27">
        <v>2020</v>
      </c>
      <c r="B46" s="26"/>
      <c r="C46" s="26">
        <v>2</v>
      </c>
      <c r="D46" s="28">
        <v>1</v>
      </c>
      <c r="E46" s="28">
        <v>0</v>
      </c>
      <c r="F46" s="28">
        <v>-0.4</v>
      </c>
      <c r="G46" s="28">
        <v>1.4</v>
      </c>
    </row>
    <row r="47" spans="1:7" ht="12.75">
      <c r="A47" s="27">
        <v>2020</v>
      </c>
      <c r="B47" s="26"/>
      <c r="C47" s="26">
        <v>3</v>
      </c>
      <c r="D47" s="28">
        <v>-0.7</v>
      </c>
      <c r="E47" s="28">
        <v>0.6</v>
      </c>
      <c r="F47" s="28">
        <v>-0.2</v>
      </c>
      <c r="G47" s="28">
        <v>-1.5</v>
      </c>
    </row>
    <row r="48" spans="1:7" ht="12.75">
      <c r="A48" s="27">
        <v>2020</v>
      </c>
      <c r="B48" s="26"/>
      <c r="C48" s="26">
        <v>4</v>
      </c>
      <c r="D48" s="28">
        <v>-9.6</v>
      </c>
      <c r="E48" s="28">
        <v>-3.6</v>
      </c>
      <c r="F48" s="28">
        <v>-0.3</v>
      </c>
      <c r="G48" s="28">
        <v>-5.8</v>
      </c>
    </row>
    <row r="49" spans="1:7" ht="12.75">
      <c r="A49" s="27">
        <v>2020</v>
      </c>
      <c r="B49" s="26"/>
      <c r="C49" s="26">
        <v>5</v>
      </c>
      <c r="D49" s="28">
        <v>-12.9</v>
      </c>
      <c r="E49" s="28">
        <v>-4.5</v>
      </c>
      <c r="F49" s="28">
        <v>-0.5</v>
      </c>
      <c r="G49" s="28">
        <v>-7.5</v>
      </c>
    </row>
    <row r="50" spans="1:7" ht="12.75">
      <c r="A50" s="27">
        <v>2020</v>
      </c>
      <c r="B50" s="26"/>
      <c r="C50" s="26">
        <v>6</v>
      </c>
      <c r="D50" s="28">
        <v>-3.2</v>
      </c>
      <c r="E50" s="28">
        <v>-0.1</v>
      </c>
      <c r="F50" s="28">
        <v>-0.1</v>
      </c>
      <c r="G50" s="28">
        <v>-2.5</v>
      </c>
    </row>
    <row r="51" spans="1:3" ht="12.75">
      <c r="A51" s="27">
        <v>2020</v>
      </c>
      <c r="B51" s="26">
        <v>2020</v>
      </c>
      <c r="C51" s="26">
        <v>7</v>
      </c>
    </row>
    <row r="52" spans="1:3" ht="12.75">
      <c r="A52" s="27">
        <v>2020</v>
      </c>
      <c r="B52" s="26"/>
      <c r="C52" s="26">
        <v>8</v>
      </c>
    </row>
    <row r="53" spans="1:3" ht="12.75">
      <c r="A53" s="27">
        <v>2020</v>
      </c>
      <c r="B53" s="26"/>
      <c r="C53" s="26">
        <v>9</v>
      </c>
    </row>
    <row r="54" spans="1:3" ht="12.75">
      <c r="A54" s="27">
        <v>2020</v>
      </c>
      <c r="B54" s="26"/>
      <c r="C54" s="26">
        <v>10</v>
      </c>
    </row>
    <row r="55" spans="1:3" ht="12.75">
      <c r="A55" s="27">
        <v>2020</v>
      </c>
      <c r="B55" s="26"/>
      <c r="C55" s="26">
        <v>11</v>
      </c>
    </row>
    <row r="56" spans="1:3" ht="12.75">
      <c r="A56" s="27">
        <v>2020</v>
      </c>
      <c r="B56" s="26"/>
      <c r="C56" s="26">
        <v>12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workbookViewId="0" topLeftCell="A4"/>
  </sheetViews>
  <sheetFormatPr defaultColWidth="9.140625" defaultRowHeight="12.75"/>
  <sheetData>
    <row r="1" ht="20.25" customHeight="1">
      <c r="B1" s="64" t="s">
        <v>0</v>
      </c>
    </row>
    <row r="2" ht="12.75" customHeight="1">
      <c r="B2" t="s">
        <v>17</v>
      </c>
    </row>
    <row r="3" spans="2:6" ht="12.75" customHeight="1">
      <c r="B3" s="63" t="s">
        <v>27</v>
      </c>
      <c r="F3" s="62"/>
    </row>
    <row r="4" ht="12.75" customHeight="1"/>
    <row r="27" ht="12.75">
      <c r="E27" s="61"/>
    </row>
  </sheetData>
  <printOptions horizontalCentered="1" verticalCentered="1"/>
  <pageMargins left="0.7874015748031497" right="0.29" top="0.66" bottom="0.72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2020-08-04T10:20:23Z</dcterms:created>
  <dcterms:modified xsi:type="dcterms:W3CDTF">2020-08-04T10:20:24Z</dcterms:modified>
  <cp:category/>
  <cp:version/>
  <cp:contentType/>
  <cp:contentStatus/>
</cp:coreProperties>
</file>